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4" documentId="6_{DE7C9C26-5E99-4191-873A-88974D7DE6C6}" xr6:coauthVersionLast="47" xr6:coauthVersionMax="47" xr10:uidLastSave="{A7A3CEC3-FC39-4ED6-BA9D-64BE3325310A}"/>
  <bookViews>
    <workbookView xWindow="-120" yWindow="-120" windowWidth="29040" windowHeight="15840" xr2:uid="{00000000-000D-0000-FFFF-FFFF00000000}"/>
  </bookViews>
  <sheets>
    <sheet name="コラム2-7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<sst xmlns="http://schemas.openxmlformats.org/spreadsheetml/2006/main" count="11" uniqueCount="9">
  <si>
    <t>（単位　％）</t>
    <phoneticPr fontId="1"/>
  </si>
  <si>
    <t>コラム２－７－①図　アイルランドの労働生産性の推移</t>
    <phoneticPr fontId="1"/>
  </si>
  <si>
    <t>（１）労働生産性の推移</t>
  </si>
  <si>
    <t>計</t>
    <rPh sb="0" eb="1">
      <t>ケイ</t>
    </rPh>
    <phoneticPr fontId="3"/>
  </si>
  <si>
    <t>国内企業等</t>
    <rPh sb="0" eb="2">
      <t>コクナイ</t>
    </rPh>
    <rPh sb="2" eb="4">
      <t>キギョウ</t>
    </rPh>
    <rPh sb="4" eb="5">
      <t>ナド</t>
    </rPh>
    <phoneticPr fontId="3"/>
  </si>
  <si>
    <t>多国籍企業</t>
    <rPh sb="0" eb="3">
      <t>タコクセキ</t>
    </rPh>
    <rPh sb="3" eb="5">
      <t>キギョウ</t>
    </rPh>
    <phoneticPr fontId="3"/>
  </si>
  <si>
    <t>（単位　ユーロ）</t>
    <phoneticPr fontId="1"/>
  </si>
  <si>
    <t>年</t>
    <phoneticPr fontId="3"/>
  </si>
  <si>
    <t>（２）多国籍企業における労働力供給量の割合の推移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</si>
</sst>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2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76" fontId="2" fillId="0" borderId="4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zoomScaleNormal="100" workbookViewId="0"/>
  </sheetViews>
  <sheetFormatPr defaultRowHeight="13.5" customHeight="1" x14ac:dyDescent="0.4"/>
  <cols>
    <col min="1" max="2" width="15.625" style="1" customWidth="1"/>
    <col min="3" max="3" width="12.125" style="1" customWidth="1"/>
    <col min="4" max="4" width="11.75" style="1" customWidth="1"/>
    <col min="5" max="17" width="10.625" style="1" customWidth="1"/>
    <col min="18" max="25" width="8.25" style="1" customWidth="1"/>
    <col min="26" max="16384" width="9" style="1"/>
  </cols>
  <sheetData>
    <row r="1" spans="1:25" ht="30" customHeight="1" x14ac:dyDescent="0.4">
      <c r="A1" s="1" t="s">
        <v>1</v>
      </c>
    </row>
    <row r="2" spans="1:25" ht="13.5" customHeight="1" x14ac:dyDescent="0.4">
      <c r="A2" s="1" t="s">
        <v>2</v>
      </c>
    </row>
    <row r="3" spans="1:25" ht="13.5" customHeight="1" x14ac:dyDescent="0.4">
      <c r="A3" s="6"/>
      <c r="D3" s="3" t="s">
        <v>6</v>
      </c>
    </row>
    <row r="4" spans="1:25" ht="13.5" customHeight="1" x14ac:dyDescent="0.4">
      <c r="A4" s="7" t="s">
        <v>7</v>
      </c>
      <c r="B4" s="7" t="s">
        <v>3</v>
      </c>
      <c r="C4" s="7" t="s">
        <v>4</v>
      </c>
      <c r="D4" s="7" t="s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3.5" customHeight="1" x14ac:dyDescent="0.4">
      <c r="A5" s="10">
        <v>2011</v>
      </c>
      <c r="B5" s="13">
        <v>63.643987785494865</v>
      </c>
      <c r="C5" s="14">
        <v>50.55</v>
      </c>
      <c r="D5" s="15">
        <v>190.14999999999998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3.5" customHeight="1" x14ac:dyDescent="0.4">
      <c r="A6" s="11">
        <v>12</v>
      </c>
      <c r="B6" s="16">
        <v>62.55777463130427</v>
      </c>
      <c r="C6" s="5">
        <v>49.4</v>
      </c>
      <c r="D6" s="17">
        <v>185.375</v>
      </c>
      <c r="E6" s="5"/>
      <c r="F6" s="5"/>
      <c r="G6" s="5"/>
    </row>
    <row r="7" spans="1:25" ht="13.5" customHeight="1" x14ac:dyDescent="0.4">
      <c r="A7" s="11">
        <f>A6+1</f>
        <v>13</v>
      </c>
      <c r="B7" s="16">
        <v>61.01661653254628</v>
      </c>
      <c r="C7" s="5">
        <v>48.075000000000003</v>
      </c>
      <c r="D7" s="17">
        <v>185.32499999999999</v>
      </c>
    </row>
    <row r="8" spans="1:25" ht="13.5" customHeight="1" x14ac:dyDescent="0.4">
      <c r="A8" s="11">
        <f t="shared" ref="A8:A17" si="0">A7+1</f>
        <v>14</v>
      </c>
      <c r="B8" s="16">
        <v>63.620065515210243</v>
      </c>
      <c r="C8" s="5">
        <v>49.2</v>
      </c>
      <c r="D8" s="17">
        <v>199.92500000000001</v>
      </c>
      <c r="Y8" s="3"/>
    </row>
    <row r="9" spans="1:25" x14ac:dyDescent="0.4">
      <c r="A9" s="11">
        <f t="shared" si="0"/>
        <v>15</v>
      </c>
      <c r="B9" s="16">
        <v>77.035082031716797</v>
      </c>
      <c r="C9" s="5">
        <v>50.375</v>
      </c>
      <c r="D9" s="17">
        <v>316.70000000000005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5" customHeight="1" x14ac:dyDescent="0.4">
      <c r="A10" s="11">
        <f t="shared" si="0"/>
        <v>16</v>
      </c>
      <c r="B10" s="16">
        <v>74.224479879623772</v>
      </c>
      <c r="C10" s="5">
        <v>48.475000000000001</v>
      </c>
      <c r="D10" s="17">
        <v>305.82499999999999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3.5" customHeight="1" x14ac:dyDescent="0.4">
      <c r="A11" s="11">
        <f t="shared" si="0"/>
        <v>17</v>
      </c>
      <c r="B11" s="16">
        <v>75.991292228856395</v>
      </c>
      <c r="C11" s="5">
        <v>49.05</v>
      </c>
      <c r="D11" s="17">
        <v>296.625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3.5" customHeight="1" x14ac:dyDescent="0.4">
      <c r="A12" s="11">
        <f t="shared" si="0"/>
        <v>18</v>
      </c>
      <c r="B12" s="16">
        <v>80.590679631177849</v>
      </c>
      <c r="C12" s="5">
        <v>50.025000000000006</v>
      </c>
      <c r="D12" s="17">
        <v>309.45</v>
      </c>
      <c r="E12" s="5"/>
      <c r="F12" s="5"/>
      <c r="G12" s="5"/>
    </row>
    <row r="13" spans="1:25" ht="13.5" customHeight="1" x14ac:dyDescent="0.4">
      <c r="A13" s="11">
        <f t="shared" si="0"/>
        <v>19</v>
      </c>
      <c r="B13" s="16">
        <v>82.391550626282395</v>
      </c>
      <c r="C13" s="5">
        <v>50.124999999999993</v>
      </c>
      <c r="D13" s="17">
        <v>320.57500000000005</v>
      </c>
      <c r="M13" s="2"/>
      <c r="N13" s="2"/>
      <c r="O13" s="2"/>
      <c r="P13" s="2"/>
      <c r="Q13" s="4"/>
      <c r="R13" s="4"/>
      <c r="S13" s="4"/>
      <c r="T13" s="4"/>
    </row>
    <row r="14" spans="1:25" ht="13.5" customHeight="1" x14ac:dyDescent="0.4">
      <c r="A14" s="11">
        <f t="shared" si="0"/>
        <v>20</v>
      </c>
      <c r="B14" s="16">
        <v>98.12213767905827</v>
      </c>
      <c r="C14" s="5">
        <v>54.050000000000004</v>
      </c>
      <c r="D14" s="17">
        <v>372.67500000000001</v>
      </c>
      <c r="E14" s="4"/>
      <c r="F14" s="4"/>
      <c r="G14" s="4"/>
      <c r="H14" s="4"/>
      <c r="U14" s="4"/>
      <c r="V14" s="4"/>
      <c r="W14" s="4"/>
      <c r="X14" s="4"/>
      <c r="Y14" s="4"/>
    </row>
    <row r="15" spans="1:25" x14ac:dyDescent="0.4">
      <c r="A15" s="11">
        <f t="shared" si="0"/>
        <v>21</v>
      </c>
      <c r="B15" s="16">
        <v>105.13714516587858</v>
      </c>
      <c r="C15" s="5">
        <v>54.449999999999996</v>
      </c>
      <c r="D15" s="17">
        <v>408.67500000000001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5" customHeight="1" x14ac:dyDescent="0.4">
      <c r="A16" s="11">
        <f t="shared" si="0"/>
        <v>22</v>
      </c>
      <c r="B16" s="16">
        <v>107.19875976756316</v>
      </c>
      <c r="C16" s="5">
        <v>53.375</v>
      </c>
      <c r="D16" s="17">
        <v>440.22499999999997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3.5" customHeight="1" x14ac:dyDescent="0.4">
      <c r="A17" s="12">
        <f t="shared" si="0"/>
        <v>23</v>
      </c>
      <c r="B17" s="18">
        <v>102.89523814579975</v>
      </c>
      <c r="C17" s="19">
        <v>53.833333333333336</v>
      </c>
      <c r="D17" s="20">
        <v>402.60000000000008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9" spans="1:25" ht="13.5" customHeight="1" x14ac:dyDescent="0.4">
      <c r="A19" s="1" t="s">
        <v>8</v>
      </c>
    </row>
    <row r="20" spans="1:25" ht="13.5" customHeight="1" x14ac:dyDescent="0.4">
      <c r="B20" s="3" t="s">
        <v>0</v>
      </c>
    </row>
    <row r="21" spans="1:25" ht="13.5" customHeight="1" x14ac:dyDescent="0.4">
      <c r="A21" s="7" t="s">
        <v>7</v>
      </c>
      <c r="B21" s="7" t="s">
        <v>3</v>
      </c>
    </row>
    <row r="22" spans="1:25" ht="13.5" customHeight="1" x14ac:dyDescent="0.4">
      <c r="A22" s="10">
        <v>2011</v>
      </c>
      <c r="B22" s="8">
        <v>9.3891043163180967</v>
      </c>
    </row>
    <row r="23" spans="1:25" ht="13.5" customHeight="1" x14ac:dyDescent="0.4">
      <c r="A23" s="11">
        <v>12</v>
      </c>
      <c r="B23" s="21">
        <v>9.67783257541792</v>
      </c>
    </row>
    <row r="24" spans="1:25" ht="13.5" customHeight="1" x14ac:dyDescent="0.4">
      <c r="A24" s="11">
        <f>A23+1</f>
        <v>13</v>
      </c>
      <c r="B24" s="21">
        <v>9.4208708523498199</v>
      </c>
    </row>
    <row r="25" spans="1:25" ht="13.5" customHeight="1" x14ac:dyDescent="0.4">
      <c r="A25" s="11">
        <f t="shared" ref="A25:A34" si="1">A24+1</f>
        <v>14</v>
      </c>
      <c r="B25" s="21">
        <v>9.5579236440703266</v>
      </c>
    </row>
    <row r="26" spans="1:25" ht="13.5" customHeight="1" x14ac:dyDescent="0.4">
      <c r="A26" s="11">
        <f t="shared" si="1"/>
        <v>15</v>
      </c>
      <c r="B26" s="21">
        <v>10.006369795587469</v>
      </c>
    </row>
    <row r="27" spans="1:25" ht="13.5" customHeight="1" x14ac:dyDescent="0.4">
      <c r="A27" s="11">
        <f t="shared" si="1"/>
        <v>16</v>
      </c>
      <c r="B27" s="21">
        <v>10.037184960749206</v>
      </c>
    </row>
    <row r="28" spans="1:25" ht="13.5" customHeight="1" x14ac:dyDescent="0.4">
      <c r="A28" s="11">
        <f t="shared" si="1"/>
        <v>17</v>
      </c>
      <c r="B28" s="21">
        <v>10.881692002643756</v>
      </c>
    </row>
    <row r="29" spans="1:25" ht="13.5" customHeight="1" x14ac:dyDescent="0.4">
      <c r="A29" s="11">
        <f t="shared" si="1"/>
        <v>18</v>
      </c>
      <c r="B29" s="21">
        <v>11.796205630354958</v>
      </c>
    </row>
    <row r="30" spans="1:25" ht="13.5" customHeight="1" x14ac:dyDescent="0.4">
      <c r="A30" s="11">
        <f t="shared" si="1"/>
        <v>19</v>
      </c>
      <c r="B30" s="21">
        <v>11.927695926705461</v>
      </c>
    </row>
    <row r="31" spans="1:25" ht="13.5" customHeight="1" x14ac:dyDescent="0.4">
      <c r="A31" s="11">
        <f t="shared" si="1"/>
        <v>20</v>
      </c>
      <c r="B31" s="21">
        <v>13.757469436982623</v>
      </c>
    </row>
    <row r="32" spans="1:25" ht="13.5" customHeight="1" x14ac:dyDescent="0.4">
      <c r="A32" s="11">
        <f t="shared" si="1"/>
        <v>21</v>
      </c>
      <c r="B32" s="21">
        <v>14.307027471962138</v>
      </c>
    </row>
    <row r="33" spans="1:2" ht="13.5" customHeight="1" x14ac:dyDescent="0.4">
      <c r="A33" s="11">
        <f t="shared" si="1"/>
        <v>22</v>
      </c>
      <c r="B33" s="21">
        <v>13.952717108068413</v>
      </c>
    </row>
    <row r="34" spans="1:2" ht="13.5" customHeight="1" x14ac:dyDescent="0.4">
      <c r="A34" s="12">
        <f t="shared" si="1"/>
        <v>23</v>
      </c>
      <c r="B34" s="9">
        <v>14.065575787401571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DAD43-5F04-4B78-BDE8-1FCA7D6A1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58EE22-E4C2-4508-ACB8-51728F608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2024-10-06T23:41:48Z</dcterms:created>
  <dcterms:modified xsi:type="dcterms:W3CDTF">2024-11-08T09:16:32Z</dcterms:modified>
</cp:coreProperties>
</file>