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D2DDF34-3BD4-4C73-B515-832890327E15}" xr6:coauthVersionLast="47" xr6:coauthVersionMax="47" xr10:uidLastSave="{00000000-0000-0000-0000-000000000000}"/>
  <bookViews>
    <workbookView xWindow="29970" yWindow="600" windowWidth="17040" windowHeight="15000" xr2:uid="{00000000-000D-0000-FFFF-FFFF00000000}"/>
  </bookViews>
  <sheets>
    <sheet name="Sheet1 " sheetId="2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<sst xmlns="http://schemas.openxmlformats.org/spreadsheetml/2006/main" count="29" uniqueCount="28">
  <si>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民生委員・児童委員の活動状況</t>
    <phoneticPr fontId="1"/>
  </si>
  <si>
    <t>内容別相談・支援件数</t>
    <phoneticPr fontId="1"/>
  </si>
  <si>
    <t>（％）</t>
  </si>
  <si>
    <t>総件数</t>
    <phoneticPr fontId="1"/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</si>
  <si>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</si>
  <si>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</si>
  <si>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</si>
  <si>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</si>
  <si>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</si>
  <si>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</si>
  <si>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</si>
  <si>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</si>
  <si>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</si>
  <si>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</si>
  <si>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</si>
  <si>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</si>
  <si>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</si>
  <si>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</si>
  <si>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その他の活動件数</t>
    <phoneticPr fontId="1"/>
  </si>
  <si>
    <t>その他の活動件数</t>
  </si>
  <si>
    <t>総件数</t>
  </si>
  <si>
    <t>調査・実態把握</t>
  </si>
  <si>
    <t>行事・事業・会議への参加協力</t>
  </si>
  <si>
    <t>地域福祉活動・自主活動</t>
  </si>
  <si>
    <t>民児協運営・研修</t>
  </si>
  <si>
    <t>証明（調査・確認等）事務</t>
    <phoneticPr fontId="1"/>
  </si>
  <si>
    <t>要保護児童の発見の通告・仲介</t>
  </si>
  <si>
    <t>資料：厚生労働省政策統括官付参事官付行政報告統計室「令和４年度福祉行政報告例」</t>
    <rPh sb="14" eb="18">
      <t>サンジカンツキ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</si>
</sst>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##,###,###"/>
    <numFmt numFmtId="178" formatCode="0.0%"/>
    <numFmt numFmtId="179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0" xfId="1" applyNumberFormat="1" applyFont="1" applyFill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38" fontId="0" fillId="0" borderId="0" xfId="2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分野別相談・支援件数（全体）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E1-4928-A0DF-8391A22116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1-4928-A0DF-8391A22116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E1-4928-A0DF-8391A22116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子どもに関
すること
17.8%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E1-4928-A0DF-8391A221162E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1-4928-A0DF-8391A22116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7E1-4928-A0DF-8391A221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内容別相談・支援件数（主任児童委員）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内容別相談・支援件数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B-42C5-947C-42C9B6AFFAD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子どもの教育・学校生活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70B-42C5-947C-42C9B6AFFA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子どもの
地域生活
25.3%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70B-42C5-947C-42C9B6AFFA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子育て・
母子保健
17.4%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70B-42C5-947C-42C9B6AFFAD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B-42C5-947C-42C9B6AFFAD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B-42C5-947C-42C9B6AFFAD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健康・
保健医療
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70B-42C5-947C-42C9B6AFFAD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B-42C5-947C-42C9B6AFFAD8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B-42C5-947C-42C9B6AFFAD8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B-42C5-947C-42C9B6AFFAD8}"/>
                </c:ext>
              </c:extLst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B-42C5-947C-42C9B6AFFAD8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B-42C5-947C-42C9B6AFFAD8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B-42C5-947C-42C9B6AFFAD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日常的な
支援
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70B-42C5-947C-42C9B6AFFAD8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B-42C5-947C-42C9B6AFFA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70B-42C5-947C-42C9B6AF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BB-416B-81A1-D3BA0D8AAED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子どもに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関すること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3BB-416B-81A1-D3BA0D8AAE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高齢者に
関すること
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3BB-416B-81A1-D3BA0D8AAE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3BB-416B-81A1-D3BA0D8AAED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B-416B-81A1-D3BA0D8AA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3BB-416B-81A1-D3BA0D8A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その他の活動件数の内訳（主任児童委員）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55-438A-8815-B5EA543FEE3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調査・実態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把握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55-438A-8815-B5EA543FEE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行事・事業・会議への参加
協力
33.9%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55-438A-8815-B5EA543FEE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地域福祉活動・自主活動
34.5%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B55-438A-8815-B5EA543FEE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民児協運営・
研修
24.8%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B55-438A-8815-B5EA543FEE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証明事務
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B55-438A-8815-B5EA543FEE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要保護児童の発見の通告
・仲介
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B55-438A-8815-B5EA543FEE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B55-438A-8815-B5EA543F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371475</xdr:colOff>
      <xdr:row>1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538E8F4A-1D4E-4BFF-9749-89D4BFC8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561975</xdr:colOff>
      <xdr:row>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EF0B8C2C-48A5-428D-A8CD-2C263F57F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409575</xdr:colOff>
      <xdr:row>1</xdr:row>
      <xdr:rowOff>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E5C4A59A-21F7-429A-9F25-FA8ACEBF9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628650</xdr:colOff>
      <xdr:row>1</xdr:row>
      <xdr:rowOff>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EAA27CA9-C348-4794-83F6-D11078B78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89F3-BB1E-43A9-9FC3-DC08B42DF465}">
  <dimension ref="A1:AB29"/>
  <sheetViews>
    <sheetView tabSelected="1" zoomScaleNormal="100" workbookViewId="0">
      <selection activeCell="E7" sqref="E7"/>
    </sheetView>
  </sheetViews>
  <sheetFormatPr defaultColWidth="20.875" defaultRowHeight="12" x14ac:dyDescent="0.15"/>
  <cols>
    <col min="1" max="1" width="27.75" style="1" customWidth="1"/>
    <col min="2" max="2" width="17.75" style="1" bestFit="1" customWidth="1"/>
    <col min="3" max="3" width="8.625" style="1" customWidth="1"/>
    <col min="4" max="16384" width="20.875" style="1"/>
  </cols>
  <sheetData>
    <row r="1" spans="1:28" ht="12" customHeight="1" x14ac:dyDescent="0.15">
      <c r="A1" s="1" t="s">
        <v>0</v>
      </c>
    </row>
    <row r="3" spans="1:28" x14ac:dyDescent="0.15">
      <c r="A3" s="14" t="s">
        <v>1</v>
      </c>
      <c r="B3" s="15"/>
      <c r="C3" s="3" t="s">
        <v>2</v>
      </c>
    </row>
    <row r="4" spans="1:28" x14ac:dyDescent="0.15">
      <c r="A4" s="4" t="s">
        <v>3</v>
      </c>
      <c r="B4" s="10">
        <v>4913501</v>
      </c>
      <c r="C4" s="11">
        <v>100</v>
      </c>
    </row>
    <row r="5" spans="1:28" x14ac:dyDescent="0.15">
      <c r="A5" s="4" t="s">
        <v>4</v>
      </c>
      <c r="B5" s="10">
        <v>308624</v>
      </c>
      <c r="C5" s="11">
        <v>6.3</v>
      </c>
    </row>
    <row r="6" spans="1:28" x14ac:dyDescent="0.15">
      <c r="A6" s="4" t="s">
        <v>5</v>
      </c>
      <c r="B6" s="10">
        <v>130568</v>
      </c>
      <c r="C6" s="11">
        <v>2.7</v>
      </c>
    </row>
    <row r="7" spans="1:28" x14ac:dyDescent="0.15">
      <c r="A7" s="4" t="s">
        <v>6</v>
      </c>
      <c r="B7" s="10">
        <v>329478</v>
      </c>
      <c r="C7" s="11">
        <v>6.7</v>
      </c>
    </row>
    <row r="8" spans="1:28" x14ac:dyDescent="0.15">
      <c r="A8" s="4" t="s">
        <v>7</v>
      </c>
      <c r="B8" s="10">
        <v>116058</v>
      </c>
      <c r="C8" s="11">
        <v>2.4</v>
      </c>
    </row>
    <row r="9" spans="1:28" x14ac:dyDescent="0.15">
      <c r="A9" s="4" t="s">
        <v>8</v>
      </c>
      <c r="B9" s="10">
        <v>433288</v>
      </c>
      <c r="C9" s="11">
        <v>8.8000000000000007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W9" s="2"/>
      <c r="X9" s="2"/>
      <c r="Y9" s="2"/>
      <c r="Z9" s="2"/>
      <c r="AA9" s="2"/>
      <c r="AB9" s="2"/>
    </row>
    <row r="10" spans="1:28" x14ac:dyDescent="0.15">
      <c r="A10" s="4" t="s">
        <v>9</v>
      </c>
      <c r="B10" s="10">
        <v>256352</v>
      </c>
      <c r="C10" s="11">
        <v>5.2</v>
      </c>
    </row>
    <row r="11" spans="1:28" x14ac:dyDescent="0.15">
      <c r="A11" s="4" t="s">
        <v>10</v>
      </c>
      <c r="B11" s="10">
        <v>92521</v>
      </c>
      <c r="C11" s="11">
        <v>1.9</v>
      </c>
    </row>
    <row r="12" spans="1:28" x14ac:dyDescent="0.15">
      <c r="A12" s="4" t="s">
        <v>11</v>
      </c>
      <c r="B12" s="10">
        <v>22882</v>
      </c>
      <c r="C12" s="11">
        <v>0.5</v>
      </c>
    </row>
    <row r="13" spans="1:28" x14ac:dyDescent="0.15">
      <c r="A13" s="4" t="s">
        <v>12</v>
      </c>
      <c r="B13" s="10">
        <v>30859</v>
      </c>
      <c r="C13" s="11">
        <v>0.6</v>
      </c>
    </row>
    <row r="14" spans="1:28" x14ac:dyDescent="0.15">
      <c r="A14" s="4" t="s">
        <v>13</v>
      </c>
      <c r="B14" s="10">
        <v>131822</v>
      </c>
      <c r="C14" s="11">
        <v>2.7</v>
      </c>
    </row>
    <row r="15" spans="1:28" x14ac:dyDescent="0.15">
      <c r="A15" s="4" t="s">
        <v>14</v>
      </c>
      <c r="B15" s="10">
        <v>76894</v>
      </c>
      <c r="C15" s="11">
        <v>1.6</v>
      </c>
    </row>
    <row r="16" spans="1:28" x14ac:dyDescent="0.15">
      <c r="A16" s="4" t="s">
        <v>15</v>
      </c>
      <c r="B16" s="10">
        <v>244241</v>
      </c>
      <c r="C16" s="11">
        <v>5</v>
      </c>
    </row>
    <row r="17" spans="1:10" x14ac:dyDescent="0.15">
      <c r="A17" s="4" t="s">
        <v>16</v>
      </c>
      <c r="B17" s="10">
        <v>1336701</v>
      </c>
      <c r="C17" s="11">
        <v>27.2</v>
      </c>
      <c r="G17" s="2"/>
      <c r="H17" s="2"/>
      <c r="I17" s="2"/>
      <c r="J17" s="2"/>
    </row>
    <row r="18" spans="1:10" x14ac:dyDescent="0.15">
      <c r="A18" s="4" t="s">
        <v>17</v>
      </c>
      <c r="B18" s="10">
        <v>1403213</v>
      </c>
      <c r="C18" s="11">
        <v>28.6</v>
      </c>
    </row>
    <row r="19" spans="1:10" x14ac:dyDescent="0.15">
      <c r="A19" s="5"/>
      <c r="B19" s="6"/>
      <c r="C19" s="7"/>
    </row>
    <row r="20" spans="1:10" x14ac:dyDescent="0.15">
      <c r="A20" s="9" t="s">
        <v>18</v>
      </c>
      <c r="B20" s="8" t="s">
        <v>19</v>
      </c>
      <c r="C20" s="3" t="s">
        <v>2</v>
      </c>
    </row>
    <row r="21" spans="1:10" x14ac:dyDescent="0.15">
      <c r="A21" s="4" t="s">
        <v>20</v>
      </c>
      <c r="B21" s="12">
        <v>21169009</v>
      </c>
      <c r="C21" s="11">
        <v>100</v>
      </c>
    </row>
    <row r="22" spans="1:10" x14ac:dyDescent="0.15">
      <c r="A22" s="4" t="s">
        <v>21</v>
      </c>
      <c r="B22" s="12">
        <v>3491365</v>
      </c>
      <c r="C22" s="11">
        <v>16.5</v>
      </c>
    </row>
    <row r="23" spans="1:10" ht="13.5" x14ac:dyDescent="0.15">
      <c r="A23" s="4" t="s">
        <v>22</v>
      </c>
      <c r="B23" s="13">
        <v>3659886</v>
      </c>
      <c r="C23" s="11">
        <v>17.3</v>
      </c>
    </row>
    <row r="24" spans="1:10" x14ac:dyDescent="0.15">
      <c r="A24" s="4" t="s">
        <v>23</v>
      </c>
      <c r="B24" s="12">
        <v>7689399</v>
      </c>
      <c r="C24" s="11">
        <v>36.299999999999997</v>
      </c>
    </row>
    <row r="25" spans="1:10" x14ac:dyDescent="0.15">
      <c r="A25" s="4" t="s">
        <v>24</v>
      </c>
      <c r="B25" s="12">
        <v>5922169</v>
      </c>
      <c r="C25" s="11">
        <v>28</v>
      </c>
    </row>
    <row r="26" spans="1:10" x14ac:dyDescent="0.15">
      <c r="A26" s="4" t="s">
        <v>25</v>
      </c>
      <c r="B26" s="12">
        <v>359197</v>
      </c>
      <c r="C26" s="11">
        <v>1.7</v>
      </c>
    </row>
    <row r="27" spans="1:10" x14ac:dyDescent="0.15">
      <c r="A27" s="4" t="s">
        <v>26</v>
      </c>
      <c r="B27" s="12">
        <v>46993</v>
      </c>
      <c r="C27" s="11">
        <v>0.2</v>
      </c>
    </row>
    <row r="29" spans="1:10" x14ac:dyDescent="0.15">
      <c r="A29" s="1" t="s">
        <v>27</v>
      </c>
    </row>
  </sheetData>
  <mergeCells count="1">
    <mergeCell ref="A3:B3"/>
  </mergeCells>
  <phoneticPr fontId="1"/>
  <pageMargins left="0.59055118110236227" right="0.59055118110236227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EF0FB6E9E7654F9D838D47EE9D81DB" ma:contentTypeVersion="15" ma:contentTypeDescription="新しいドキュメントを作成します。" ma:contentTypeScope="" ma:versionID="30efedc130fb783f86a9a67cf20fe35e">
  <xsd:schema xmlns:xsd="http://www.w3.org/2001/XMLSchema" xmlns:xs="http://www.w3.org/2001/XMLSchema" xmlns:p="http://schemas.microsoft.com/office/2006/metadata/properties" xmlns:ns2="59b19bf3-bfb5-4045-9110-9d5f4c633129" xmlns:ns3="263dbbe5-076b-4606-a03b-9598f5f2f35a" targetNamespace="http://schemas.microsoft.com/office/2006/metadata/properties" ma:root="true" ma:fieldsID="6e3ea031c88d812898910f2a269579f5" ns2:_="" ns3:_="">
    <xsd:import namespace="59b19bf3-bfb5-4045-9110-9d5f4c63312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19bf3-bfb5-4045-9110-9d5f4c63312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c1753aa-627a-4e69-b763-1ca9eb60be1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b19bf3-bfb5-4045-9110-9d5f4c633129">
      <Terms xmlns="http://schemas.microsoft.com/office/infopath/2007/PartnerControls"/>
    </lcf76f155ced4ddcb4097134ff3c332f>
    <_Flow_SignoffStatus xmlns="59b19bf3-bfb5-4045-9110-9d5f4c633129" xsi:nil="true"/>
    <Owner xmlns="59b19bf3-bfb5-4045-9110-9d5f4c633129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1EA87-7296-4B44-8E8A-9E7DC94D8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19bf3-bfb5-4045-9110-9d5f4c633129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A9A70-1537-40CE-A84D-F308C691540C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9b19bf3-bfb5-4045-9110-9d5f4c633129"/>
  </ds:schemaRefs>
</ds:datastoreItem>
</file>

<file path=customXml/itemProps3.xml><?xml version="1.0" encoding="utf-8"?>
<ds:datastoreItem xmlns:ds="http://schemas.openxmlformats.org/officeDocument/2006/customXml" ds:itemID="{A0B5C537-F181-40BF-B2E8-BC8E8DE364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2006-06-29T05:02:26Z</dcterms:created>
  <dcterms:modified xsi:type="dcterms:W3CDTF">2024-09-30T03:08:48Z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0x0101008DEF0FB6E9E7654F9D838D47EE9D81DB</vt:lpwstr>
  </property>
  <property fmtid="{D5CDD505-2E9C-101B-9397-08002B2CF9AE}" pid="3" name="MediaServiceImageTags">
    <vt:lpwstr/>
  </property>
</Properties>
</file>