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AB42F8E2-9028-4B6A-8B1D-070B82638A83}" xr6:coauthVersionLast="47" xr6:coauthVersionMax="47" xr10:uidLastSave="{00000000-0000-0000-0000-000000000000}"/>
  <bookViews>
    <workbookView xWindow="28680" yWindow="-120" windowWidth="29040" windowHeight="15840" xr2:uid="{00000000-000D-0000-FFFF-FFFF00000000}"/>
  </bookViews>
  <sheets>
    <sheet name="Sheet1" sheetId="6" r:id="rId1"/>
  </sheets>
  <definedNames>
    <definedName name="_OPT1" localSheetId="0">#REF!</definedName>
    <definedName name="_OPT1">#REF!</definedName>
    <definedName name="_OPT2" localSheetId="0">#REF!</definedName>
    <definedName name="_OPT2">#REF!</definedName>
    <definedName name="_OPT3" localSheetId="0">#REF!</definedName>
    <definedName name="_OPT3">#REF!</definedName>
    <definedName name="_OPT4" localSheetId="0">#REF!</definedName>
    <definedName name="_OPT4">#REF!</definedName>
    <definedName name="\0" localSheetId="0">#REF!</definedName>
    <definedName name="\0">#REF!</definedName>
    <definedName name="\a" localSheetId="0">#REF!</definedName>
    <definedName name="\a">#REF!</definedName>
    <definedName name="\l" localSheetId="0">#REF!</definedName>
    <definedName name="\l">#REF!</definedName>
    <definedName name="\z" localSheetId="0">#REF!</definedName>
    <definedName name="\z">#REF!</definedName>
    <definedName name="CHECK" localSheetId="0">#REF!</definedName>
    <definedName name="CHECK">#REF!</definedName>
    <definedName name="codeAUT99" localSheetId="0">#REF!</definedName>
    <definedName name="codeAUT99">#REF!</definedName>
    <definedName name="codeJPN" localSheetId="0">#REF!</definedName>
    <definedName name="codeJPN">#REF!</definedName>
    <definedName name="codeJPN99" localSheetId="0">#REF!</definedName>
    <definedName name="codeJPN99">#REF!</definedName>
    <definedName name="_xlnm.Criteria" localSheetId="0">#REF!</definedName>
    <definedName name="_xlnm.Criteria">#REF!</definedName>
    <definedName name="data_crear" localSheetId="0">#REF!,#REF!</definedName>
    <definedName name="data_crear">#REF!,#REF!</definedName>
    <definedName name="_xlnm.Database" localSheetId="0">#REF!</definedName>
    <definedName name="_xlnm.Database">#REF!</definedName>
    <definedName name="EMSG" localSheetId="0">#REF!</definedName>
    <definedName name="EMSG">#REF!</definedName>
    <definedName name="look_share" localSheetId="0">#REF!</definedName>
    <definedName name="look_share">#REF!</definedName>
    <definedName name="MMENU" localSheetId="0">#REF!</definedName>
    <definedName name="MMENU">#REF!</definedName>
    <definedName name="_xlnm.Print_Area" localSheetId="0">Sheet1!$A$1:$I$82</definedName>
    <definedName name="_xlnm.Print_Titles" localSheetId="0">Sheet1!$1:$2</definedName>
    <definedName name="rngAUT99" localSheetId="0">#REF!</definedName>
    <definedName name="rngAUT99">#REF!</definedName>
    <definedName name="rngJPN" localSheetId="0">#REF!</definedName>
    <definedName name="rngJPN">#REF!</definedName>
    <definedName name="rngJPN99" localSheetId="0">#REF!</definedName>
    <definedName name="rngJPN99">#REF!</definedName>
    <definedName name="Table_001" localSheetId="0">#REF!</definedName>
    <definedName name="Table_001">#REF!</definedName>
    <definedName name="Table_002" localSheetId="0">#REF!</definedName>
    <definedName name="Table_002">#REF!</definedName>
    <definedName name="Table_003" localSheetId="0">#REF!</definedName>
    <definedName name="Table_003">#REF!</definedName>
    <definedName name="Table_004" localSheetId="0">#REF!</definedName>
    <definedName name="Table_004">#REF!</definedName>
    <definedName name="Table_005" localSheetId="0">#REF!</definedName>
    <definedName name="Table_005">#REF!</definedName>
    <definedName name="Table_006" localSheetId="0">#REF!</definedName>
    <definedName name="Table_006">#REF!</definedName>
    <definedName name="Table_007" localSheetId="0">#REF!</definedName>
    <definedName name="Table_007">#REF!</definedName>
    <definedName name="Table_008" localSheetId="0">#REF!</definedName>
    <definedName name="Table_008">#REF!</definedName>
    <definedName name="Table_009" localSheetId="0">#REF!</definedName>
    <definedName name="Table_009">#REF!</definedName>
    <definedName name="Table_010" localSheetId="0">#REF!</definedName>
    <definedName name="Table_010">#REF!</definedName>
    <definedName name="Table_011" localSheetId="0">#REF!</definedName>
    <definedName name="Table_011">#REF!</definedName>
    <definedName name="Table_012" localSheetId="0">#REF!</definedName>
    <definedName name="Table_012">#REF!</definedName>
    <definedName name="Table_013" localSheetId="0">#REF!</definedName>
    <definedName name="Table_013">#REF!</definedName>
    <definedName name="Table_014" localSheetId="0">#REF!</definedName>
    <definedName name="Table_014">#REF!</definedName>
    <definedName name="Table_015" localSheetId="0">#REF!</definedName>
    <definedName name="Table_015">#REF!</definedName>
    <definedName name="Table_016" localSheetId="0">#REF!</definedName>
    <definedName name="Table_016">#REF!</definedName>
    <definedName name="Table_017" localSheetId="0">#REF!</definedName>
    <definedName name="Table_017">#REF!</definedName>
    <definedName name="Table_018" localSheetId="0">#REF!</definedName>
    <definedName name="Table_018">#REF!</definedName>
    <definedName name="Table_019" localSheetId="0">#REF!</definedName>
    <definedName name="Table_019">#REF!</definedName>
    <definedName name="Table_020" localSheetId="0">#REF!</definedName>
    <definedName name="Table_020">#REF!</definedName>
    <definedName name="Table_021" localSheetId="0">#REF!</definedName>
    <definedName name="Table_021">#REF!</definedName>
    <definedName name="Table_022" localSheetId="0">#REF!</definedName>
    <definedName name="Table_022">#REF!</definedName>
    <definedName name="Table_023" localSheetId="0">#REF!</definedName>
    <definedName name="Table_023">#REF!</definedName>
    <definedName name="Table_024" localSheetId="0">#REF!</definedName>
    <definedName name="Table_024">#REF!</definedName>
    <definedName name="Table_025" localSheetId="0">#REF!</definedName>
    <definedName name="Table_025">#REF!</definedName>
    <definedName name="Table_026" localSheetId="0">#REF!</definedName>
    <definedName name="Table_026">#REF!</definedName>
    <definedName name="Table_027" localSheetId="0">#REF!</definedName>
    <definedName name="Table_027">#REF!</definedName>
    <definedName name="Table_028" localSheetId="0">#REF!</definedName>
    <definedName name="Table_028">#REF!</definedName>
    <definedName name="Table_029" localSheetId="0">#REF!</definedName>
    <definedName name="Table_029">#REF!</definedName>
    <definedName name="Table_030" localSheetId="0">#REF!</definedName>
    <definedName name="Table_030">#REF!</definedName>
    <definedName name="Table_031" localSheetId="0">#REF!</definedName>
    <definedName name="Table_031">#REF!</definedName>
    <definedName name="Table_032" localSheetId="0">#REF!</definedName>
    <definedName name="Table_032">#REF!</definedName>
    <definedName name="Table_033" localSheetId="0">#REF!</definedName>
    <definedName name="Table_033">#REF!</definedName>
    <definedName name="Table_034" localSheetId="0">#REF!</definedName>
    <definedName name="Table_034">#REF!</definedName>
    <definedName name="Table_035" localSheetId="0">#REF!</definedName>
    <definedName name="Table_035">#REF!</definedName>
    <definedName name="Table_036" localSheetId="0">#REF!</definedName>
    <definedName name="Table_036">#REF!</definedName>
    <definedName name="Table_037" localSheetId="0">#REF!</definedName>
    <definedName name="Table_037">#REF!</definedName>
    <definedName name="Table_038" localSheetId="0">#REF!</definedName>
    <definedName name="Table_038">#REF!</definedName>
    <definedName name="Table_039" localSheetId="0">#REF!</definedName>
    <definedName name="Table_039">#REF!</definedName>
    <definedName name="Table_040" localSheetId="0">#REF!</definedName>
    <definedName name="Table_040">#REF!</definedName>
    <definedName name="Table_041" localSheetId="0">#REF!</definedName>
    <definedName name="Table_041">#REF!</definedName>
    <definedName name="Table_042" localSheetId="0">#REF!</definedName>
    <definedName name="Table_042">#REF!</definedName>
    <definedName name="Table_043" localSheetId="0">#REF!</definedName>
    <definedName name="Table_043">#REF!</definedName>
    <definedName name="Table_044" localSheetId="0">#REF!</definedName>
    <definedName name="Table_044">#REF!</definedName>
    <definedName name="Table_045" localSheetId="0">#REF!</definedName>
    <definedName name="Table_045">#REF!</definedName>
    <definedName name="Table_046" localSheetId="0">#REF!</definedName>
    <definedName name="Table_046">#REF!</definedName>
    <definedName name="Table_047" localSheetId="0">#REF!</definedName>
    <definedName name="Table_047">#REF!</definedName>
    <definedName name="Table_048" localSheetId="0">#REF!</definedName>
    <definedName name="Table_048">#REF!</definedName>
    <definedName name="Table_049" localSheetId="0">#REF!</definedName>
    <definedName name="Table_049">#REF!</definedName>
    <definedName name="Table_050" localSheetId="0">#REF!</definedName>
    <definedName name="Table_050">#REF!</definedName>
    <definedName name="Table_051" localSheetId="0">#REF!</definedName>
    <definedName name="Table_051">#REF!</definedName>
    <definedName name="Table_052" localSheetId="0">#REF!</definedName>
    <definedName name="Table_052">#REF!</definedName>
    <definedName name="Table_053" localSheetId="0">#REF!</definedName>
    <definedName name="Table_053">#REF!</definedName>
    <definedName name="Table_054" localSheetId="0">#REF!</definedName>
    <definedName name="Table_054">#REF!</definedName>
    <definedName name="Table_055" localSheetId="0">#REF!</definedName>
    <definedName name="Table_055">#REF!</definedName>
    <definedName name="Table_056" localSheetId="0">#REF!</definedName>
    <definedName name="Table_056">#REF!</definedName>
    <definedName name="Table_057" localSheetId="0">#REF!</definedName>
    <definedName name="Table_057">#REF!</definedName>
    <definedName name="Table_058" localSheetId="0">#REF!</definedName>
    <definedName name="Table_058">#REF!</definedName>
    <definedName name="Table_059" localSheetId="0">#REF!</definedName>
    <definedName name="Table_059">#REF!</definedName>
    <definedName name="Table_060" localSheetId="0">#REF!</definedName>
    <definedName name="Table_060">#REF!</definedName>
    <definedName name="Table_061" localSheetId="0">#REF!</definedName>
    <definedName name="Table_061">#REF!</definedName>
    <definedName name="Table_062" localSheetId="0">#REF!</definedName>
    <definedName name="Table_062">#REF!</definedName>
    <definedName name="Table_063" localSheetId="0">#REF!</definedName>
    <definedName name="Table_063">#REF!</definedName>
    <definedName name="Table_064" localSheetId="0">#REF!</definedName>
    <definedName name="Table_064">#REF!</definedName>
    <definedName name="Table_065" localSheetId="0">#REF!</definedName>
    <definedName name="Table_065">#REF!</definedName>
    <definedName name="Table_066" localSheetId="0">#REF!</definedName>
    <definedName name="Table_066">#REF!</definedName>
    <definedName name="Table_067" localSheetId="0">#REF!</definedName>
    <definedName name="Table_067">#REF!</definedName>
    <definedName name="Table_068" localSheetId="0">#REF!</definedName>
    <definedName name="Table_068">#REF!</definedName>
    <definedName name="Table_069" localSheetId="0">#REF!</definedName>
    <definedName name="Table_069">#REF!</definedName>
    <definedName name="Table_070" localSheetId="0">#REF!</definedName>
    <definedName name="Table_070">#REF!</definedName>
    <definedName name="Table_071" localSheetId="0">#REF!</definedName>
    <definedName name="Table_071">#REF!</definedName>
    <definedName name="Table_072" localSheetId="0">#REF!</definedName>
    <definedName name="Table_072">#REF!</definedName>
    <definedName name="Table_073" localSheetId="0">#REF!</definedName>
    <definedName name="Table_073">#REF!</definedName>
    <definedName name="Table_074" localSheetId="0">#REF!</definedName>
    <definedName name="Table_074">#REF!</definedName>
    <definedName name="Table_075" localSheetId="0">#REF!</definedName>
    <definedName name="Table_075">#REF!</definedName>
    <definedName name="Table_076" localSheetId="0">#REF!</definedName>
    <definedName name="Table_076">#REF!</definedName>
    <definedName name="Table_077" localSheetId="0">#REF!</definedName>
    <definedName name="Table_077">#REF!</definedName>
    <definedName name="Table_078" localSheetId="0">#REF!</definedName>
    <definedName name="Table_078">#REF!</definedName>
    <definedName name="Table_079" localSheetId="0">#REF!</definedName>
    <definedName name="Table_079">#REF!</definedName>
    <definedName name="Table_080" localSheetId="0">#REF!</definedName>
    <definedName name="Table_080">#REF!</definedName>
    <definedName name="Table_081" localSheetId="0">#REF!</definedName>
    <definedName name="Table_081">#REF!</definedName>
    <definedName name="Table_082" localSheetId="0">#REF!</definedName>
    <definedName name="Table_082">#REF!</definedName>
    <definedName name="Table_083" localSheetId="0">#REF!</definedName>
    <definedName name="Table_083">#REF!</definedName>
    <definedName name="Table_084" localSheetId="0">#REF!</definedName>
    <definedName name="Table_084">#REF!</definedName>
    <definedName name="Table_085" localSheetId="0">#REF!</definedName>
    <definedName name="Table_085">#REF!</definedName>
    <definedName name="Table_086" localSheetId="0">#REF!</definedName>
    <definedName name="Table_086">#REF!</definedName>
    <definedName name="Table_087" localSheetId="0">#REF!</definedName>
    <definedName name="Table_087">#REF!</definedName>
    <definedName name="Table_088" localSheetId="0">#REF!</definedName>
    <definedName name="Table_088">#REF!</definedName>
    <definedName name="Table_089" localSheetId="0">#REF!</definedName>
    <definedName name="Table_089">#REF!</definedName>
    <definedName name="Table_090" localSheetId="0">#REF!</definedName>
    <definedName name="Table_090">#REF!</definedName>
    <definedName name="Table_091" localSheetId="0">#REF!</definedName>
    <definedName name="Table_091">#REF!</definedName>
    <definedName name="Table_092" localSheetId="0">#REF!</definedName>
    <definedName name="Table_092">#REF!</definedName>
    <definedName name="Table_093" localSheetId="0">#REF!</definedName>
    <definedName name="Table_093">#REF!</definedName>
    <definedName name="Table_094" localSheetId="0">#REF!</definedName>
    <definedName name="Table_094">#REF!</definedName>
    <definedName name="Table_095" localSheetId="0">#REF!</definedName>
    <definedName name="Table_095">#REF!</definedName>
    <definedName name="Table_096" localSheetId="0">#REF!</definedName>
    <definedName name="Table_096">#REF!</definedName>
    <definedName name="Table_097" localSheetId="0">#REF!</definedName>
    <definedName name="Table_097">#REF!</definedName>
    <definedName name="Table_098" localSheetId="0">#REF!</definedName>
    <definedName name="Table_098">#REF!</definedName>
    <definedName name="Table_099" localSheetId="0">#REF!</definedName>
    <definedName name="Table_099">#REF!</definedName>
    <definedName name="Table_100" localSheetId="0">#REF!</definedName>
    <definedName name="Table_100">#REF!</definedName>
    <definedName name="Table_101" localSheetId="0">#REF!</definedName>
    <definedName name="Table_101">#REF!</definedName>
    <definedName name="Table_102" localSheetId="0">#REF!</definedName>
    <definedName name="Table_102">#REF!</definedName>
    <definedName name="Table_103" localSheetId="0">#REF!</definedName>
    <definedName name="Table_103">#REF!</definedName>
    <definedName name="Table_104" localSheetId="0">#REF!</definedName>
    <definedName name="Table_104">#REF!</definedName>
    <definedName name="Table_105" localSheetId="0">#REF!</definedName>
    <definedName name="Table_105">#REF!</definedName>
    <definedName name="Table_106" localSheetId="0">#REF!</definedName>
    <definedName name="Table_106">#REF!</definedName>
    <definedName name="Table_107" localSheetId="0">#REF!</definedName>
    <definedName name="Table_107">#REF!</definedName>
    <definedName name="Table_108" localSheetId="0">#REF!</definedName>
    <definedName name="Table_108">#REF!</definedName>
    <definedName name="Table_109" localSheetId="0">#REF!</definedName>
    <definedName name="Table_109">#REF!</definedName>
    <definedName name="Table_110" localSheetId="0">#REF!</definedName>
    <definedName name="Table_110">#REF!</definedName>
    <definedName name="Table_111" localSheetId="0">#REF!</definedName>
    <definedName name="Table_111">#REF!</definedName>
    <definedName name="Table_112" localSheetId="0">#REF!</definedName>
    <definedName name="Table_112">#REF!</definedName>
    <definedName name="Table_113" localSheetId="0">#REF!</definedName>
    <definedName name="Table_113">#REF!</definedName>
    <definedName name="Table_114" localSheetId="0">#REF!</definedName>
    <definedName name="Table_114">#REF!</definedName>
    <definedName name="Table_115" localSheetId="0">#REF!</definedName>
    <definedName name="Table_115">#REF!</definedName>
    <definedName name="Table_116" localSheetId="0">#REF!</definedName>
    <definedName name="Table_116">#REF!</definedName>
    <definedName name="Table_117" localSheetId="0">#REF!</definedName>
    <definedName name="Table_117">#REF!</definedName>
    <definedName name="Table_118" localSheetId="0">#REF!</definedName>
    <definedName name="Table_118">#REF!</definedName>
    <definedName name="Table_119" localSheetId="0">#REF!</definedName>
    <definedName name="Table_119">#REF!</definedName>
    <definedName name="Table_120" localSheetId="0">#REF!</definedName>
    <definedName name="Table_120">#REF!</definedName>
    <definedName name="Table_121" localSheetId="0">#REF!</definedName>
    <definedName name="Table_121">#REF!</definedName>
    <definedName name="Table_122" localSheetId="0">#REF!</definedName>
    <definedName name="Table_122">#REF!</definedName>
    <definedName name="Table_123" localSheetId="0">#REF!</definedName>
    <definedName name="Table_123">#REF!</definedName>
    <definedName name="Table_124" localSheetId="0">#REF!</definedName>
    <definedName name="Table_124">#REF!</definedName>
    <definedName name="Table_125" localSheetId="0">#REF!</definedName>
    <definedName name="Table_125">#REF!</definedName>
    <definedName name="Table_126" localSheetId="0">#REF!</definedName>
    <definedName name="Table_126">#REF!</definedName>
    <definedName name="Table_127" localSheetId="0">#REF!</definedName>
    <definedName name="Table_127">#REF!</definedName>
    <definedName name="Table_128" localSheetId="0">#REF!</definedName>
    <definedName name="Table_128">#REF!</definedName>
    <definedName name="Table_129" localSheetId="0">#REF!</definedName>
    <definedName name="Table_129">#REF!</definedName>
    <definedName name="Table_130" localSheetId="0">#REF!</definedName>
    <definedName name="Table_130">#REF!</definedName>
    <definedName name="Table_131" localSheetId="0">#REF!</definedName>
    <definedName name="Table_131">#REF!</definedName>
    <definedName name="Table_132" localSheetId="0">#REF!</definedName>
    <definedName name="Table_132">#REF!</definedName>
    <definedName name="Table_133" localSheetId="0">#REF!</definedName>
    <definedName name="Table_133">#REF!</definedName>
    <definedName name="Table_134" localSheetId="0">#REF!</definedName>
    <definedName name="Table_134">#REF!</definedName>
    <definedName name="Table_135" localSheetId="0">#REF!</definedName>
    <definedName name="Table_135">#REF!</definedName>
    <definedName name="Table_136" localSheetId="0">#REF!</definedName>
    <definedName name="Table_136">#REF!</definedName>
    <definedName name="Table_137" localSheetId="0">#REF!</definedName>
    <definedName name="Table_137">#REF!</definedName>
    <definedName name="Table_138" localSheetId="0">#REF!</definedName>
    <definedName name="Table_138">#REF!</definedName>
    <definedName name="Table_139" localSheetId="0">#REF!</definedName>
    <definedName name="Table_139">#REF!</definedName>
    <definedName name="Table_140" localSheetId="0">#REF!</definedName>
    <definedName name="Table_140">#REF!</definedName>
    <definedName name="Table_141" localSheetId="0">#REF!</definedName>
    <definedName name="Table_141">#REF!</definedName>
    <definedName name="Table_142" localSheetId="0">#REF!</definedName>
    <definedName name="Table_142">#REF!</definedName>
    <definedName name="Table_143" localSheetId="0">#REF!</definedName>
    <definedName name="Table_143">#REF!</definedName>
    <definedName name="Table_144" localSheetId="0">#REF!</definedName>
    <definedName name="Table_144">#REF!</definedName>
    <definedName name="Table_145" localSheetId="0">#REF!</definedName>
    <definedName name="Table_145">#REF!</definedName>
    <definedName name="Table_146" localSheetId="0">#REF!</definedName>
    <definedName name="Table_146">#REF!</definedName>
    <definedName name="Table_147" localSheetId="0">#REF!</definedName>
    <definedName name="Table_147">#REF!</definedName>
    <definedName name="Table_148" localSheetId="0">#REF!</definedName>
    <definedName name="Table_148">#REF!</definedName>
    <definedName name="Table_149" localSheetId="0">#REF!</definedName>
    <definedName name="Table_149">#REF!</definedName>
    <definedName name="Table_150" localSheetId="0">#REF!</definedName>
    <definedName name="Table_150">#REF!</definedName>
    <definedName name="Table_151" localSheetId="0">#REF!</definedName>
    <definedName name="Table_151">#REF!</definedName>
    <definedName name="Table_152" localSheetId="0">#REF!</definedName>
    <definedName name="Table_152">#REF!</definedName>
    <definedName name="Table_153" localSheetId="0">#REF!</definedName>
    <definedName name="Table_153">#REF!</definedName>
    <definedName name="Table_154" localSheetId="0">#REF!</definedName>
    <definedName name="Table_154">#REF!</definedName>
    <definedName name="Table_155" localSheetId="0">#REF!</definedName>
    <definedName name="Table_155">#REF!</definedName>
    <definedName name="Table_156" localSheetId="0">#REF!</definedName>
    <definedName name="Table_156">#REF!</definedName>
    <definedName name="Table_157" localSheetId="0">#REF!</definedName>
    <definedName name="Table_157">#REF!</definedName>
    <definedName name="Table_158" localSheetId="0">#REF!</definedName>
    <definedName name="Table_158">#REF!</definedName>
    <definedName name="Table_159" localSheetId="0">#REF!</definedName>
    <definedName name="Table_159">#REF!</definedName>
    <definedName name="Table_160" localSheetId="0">#REF!</definedName>
    <definedName name="Table_160">#REF!</definedName>
    <definedName name="Table_161" localSheetId="0">#REF!</definedName>
    <definedName name="Table_161">#REF!</definedName>
    <definedName name="Table_162" localSheetId="0">#REF!</definedName>
    <definedName name="Table_162">#REF!</definedName>
    <definedName name="Table_163" localSheetId="0">#REF!</definedName>
    <definedName name="Table_163">#REF!</definedName>
    <definedName name="Table_164" localSheetId="0">#REF!</definedName>
    <definedName name="Table_164">#REF!</definedName>
    <definedName name="Table_165" localSheetId="0">#REF!</definedName>
    <definedName name="Table_165">#REF!</definedName>
    <definedName name="Table_166" localSheetId="0">#REF!</definedName>
    <definedName name="Table_166">#REF!</definedName>
    <definedName name="Table_167" localSheetId="0">#REF!</definedName>
    <definedName name="Table_167">#REF!</definedName>
    <definedName name="Table_168" localSheetId="0">#REF!</definedName>
    <definedName name="Table_168">#REF!</definedName>
    <definedName name="Table_169" localSheetId="0">#REF!</definedName>
    <definedName name="Table_169">#REF!</definedName>
    <definedName name="Table_170" localSheetId="0">#REF!</definedName>
    <definedName name="Table_170">#REF!</definedName>
    <definedName name="Table_171" localSheetId="0">#REF!</definedName>
    <definedName name="Table_171">#REF!</definedName>
    <definedName name="Table_172" localSheetId="0">#REF!</definedName>
    <definedName name="Table_172">#REF!</definedName>
    <definedName name="Table_173" localSheetId="0">#REF!</definedName>
    <definedName name="Table_173">#REF!</definedName>
    <definedName name="Table_174" localSheetId="0">#REF!</definedName>
    <definedName name="Table_174">#REF!</definedName>
    <definedName name="Table_175" localSheetId="0">#REF!</definedName>
    <definedName name="Table_175">#REF!</definedName>
    <definedName name="Table_176" localSheetId="0">#REF!</definedName>
    <definedName name="Table_176">#REF!</definedName>
    <definedName name="Table_177" localSheetId="0">#REF!</definedName>
    <definedName name="Table_177">#REF!</definedName>
    <definedName name="Table_178" localSheetId="0">#REF!</definedName>
    <definedName name="Table_178">#REF!</definedName>
    <definedName name="Table_179" localSheetId="0">#REF!</definedName>
    <definedName name="Table_179">#REF!</definedName>
    <definedName name="Table_180" localSheetId="0">#REF!</definedName>
    <definedName name="Table_180">#REF!</definedName>
    <definedName name="Table_181" localSheetId="0">#REF!</definedName>
    <definedName name="Table_181">#REF!</definedName>
    <definedName name="Table_182" localSheetId="0">#REF!</definedName>
    <definedName name="Table_182">#REF!</definedName>
    <definedName name="Table_183" localSheetId="0">#REF!</definedName>
    <definedName name="Table_183">#REF!</definedName>
    <definedName name="Table_184" localSheetId="0">#REF!</definedName>
    <definedName name="Table_184">#REF!</definedName>
    <definedName name="Table_185" localSheetId="0">#REF!</definedName>
    <definedName name="Table_185">#REF!</definedName>
    <definedName name="Table_186" localSheetId="0">#REF!</definedName>
    <definedName name="Table_186">#REF!</definedName>
    <definedName name="Table_187" localSheetId="0">#REF!</definedName>
    <definedName name="Table_187">#REF!</definedName>
    <definedName name="Table_188" localSheetId="0">#REF!</definedName>
    <definedName name="Table_188">#REF!</definedName>
    <definedName name="Table_189" localSheetId="0">#REF!</definedName>
    <definedName name="Table_189">#REF!</definedName>
    <definedName name="Table_190" localSheetId="0">#REF!</definedName>
    <definedName name="Table_190">#REF!</definedName>
    <definedName name="Table_191" localSheetId="0">#REF!</definedName>
    <definedName name="Table_191">#REF!</definedName>
    <definedName name="Table_192" localSheetId="0">#REF!</definedName>
    <definedName name="Table_192">#REF!</definedName>
    <definedName name="Table_193" localSheetId="0">#REF!</definedName>
    <definedName name="Table_193">#REF!</definedName>
    <definedName name="Table_194" localSheetId="0">#REF!</definedName>
    <definedName name="Table_194">#REF!</definedName>
    <definedName name="Table_195" localSheetId="0">#REF!</definedName>
    <definedName name="Table_195">#REF!</definedName>
    <definedName name="Table_196" localSheetId="0">#REF!</definedName>
    <definedName name="Table_196">#REF!</definedName>
    <definedName name="Table_197" localSheetId="0">#REF!</definedName>
    <definedName name="Table_197">#REF!</definedName>
    <definedName name="Table_198" localSheetId="0">#REF!</definedName>
    <definedName name="Table_198">#REF!</definedName>
    <definedName name="Table_199" localSheetId="0">#REF!</definedName>
    <definedName name="Table_199">#REF!</definedName>
    <definedName name="Table_200" localSheetId="0">#REF!</definedName>
    <definedName name="Table_200">#REF!</definedName>
    <definedName name="Table_201" localSheetId="0">#REF!</definedName>
    <definedName name="Table_201">#REF!</definedName>
    <definedName name="Table_202" localSheetId="0">#REF!</definedName>
    <definedName name="Table_202">#REF!</definedName>
    <definedName name="Table_203" localSheetId="0">#REF!</definedName>
    <definedName name="Table_203">#REF!</definedName>
    <definedName name="Table_204" localSheetId="0">#REF!</definedName>
    <definedName name="Table_204">#REF!</definedName>
    <definedName name="Table_205" localSheetId="0">#REF!</definedName>
    <definedName name="Table_205">#REF!</definedName>
    <definedName name="Table_206" localSheetId="0">#REF!</definedName>
    <definedName name="Table_206">#REF!</definedName>
    <definedName name="Table_207" localSheetId="0">#REF!</definedName>
    <definedName name="Table_207">#REF!</definedName>
    <definedName name="Table_208" localSheetId="0">#REF!</definedName>
    <definedName name="Table_208">#REF!</definedName>
    <definedName name="Table_209" localSheetId="0">#REF!</definedName>
    <definedName name="Table_209">#REF!</definedName>
    <definedName name="Table_210" localSheetId="0">#REF!</definedName>
    <definedName name="Table_210">#REF!</definedName>
    <definedName name="Table_211" localSheetId="0">#REF!</definedName>
    <definedName name="Table_211">#REF!</definedName>
    <definedName name="Table_212" localSheetId="0">#REF!</definedName>
    <definedName name="Table_212">#REF!</definedName>
    <definedName name="Table_213" localSheetId="0">#REF!</definedName>
    <definedName name="Table_213">#REF!</definedName>
    <definedName name="Table_214" localSheetId="0">#REF!</definedName>
    <definedName name="Table_214">#REF!</definedName>
    <definedName name="Table_215" localSheetId="0">#REF!</definedName>
    <definedName name="Table_215">#REF!</definedName>
    <definedName name="Table_216" localSheetId="0">#REF!</definedName>
    <definedName name="Table_216">#REF!</definedName>
    <definedName name="Table_217" localSheetId="0">#REF!</definedName>
    <definedName name="Table_217">#REF!</definedName>
    <definedName name="Table_218" localSheetId="0">#REF!</definedName>
    <definedName name="Table_218">#REF!</definedName>
    <definedName name="Table_219" localSheetId="0">#REF!</definedName>
    <definedName name="Table_219">#REF!</definedName>
    <definedName name="Table_220" localSheetId="0">#REF!</definedName>
    <definedName name="Table_220">#REF!</definedName>
    <definedName name="Table_221" localSheetId="0">#REF!</definedName>
    <definedName name="Table_221">#REF!</definedName>
    <definedName name="Table_222" localSheetId="0">#REF!</definedName>
    <definedName name="Table_222">#REF!</definedName>
    <definedName name="Table_223" localSheetId="0">#REF!</definedName>
    <definedName name="Table_223">#REF!</definedName>
    <definedName name="Table_224" localSheetId="0">#REF!</definedName>
    <definedName name="Table_224">#REF!</definedName>
    <definedName name="Table_225" localSheetId="0">#REF!</definedName>
    <definedName name="Table_225">#REF!</definedName>
    <definedName name="Table_226" localSheetId="0">#REF!</definedName>
    <definedName name="Table_226">#REF!</definedName>
    <definedName name="Table_227" localSheetId="0">#REF!</definedName>
    <definedName name="Table_227">#REF!</definedName>
    <definedName name="Table_228" localSheetId="0">#REF!</definedName>
    <definedName name="Table_228">#REF!</definedName>
    <definedName name="Table_229" localSheetId="0">#REF!</definedName>
    <definedName name="Table_229">#REF!</definedName>
    <definedName name="Table_230" localSheetId="0">#REF!</definedName>
    <definedName name="Table_230">#REF!</definedName>
    <definedName name="Table_231" localSheetId="0">#REF!</definedName>
    <definedName name="Table_231">#REF!</definedName>
    <definedName name="Table_232" localSheetId="0">#REF!</definedName>
    <definedName name="Table_232">#REF!</definedName>
    <definedName name="Table_233" localSheetId="0">#REF!</definedName>
    <definedName name="Table_233">#REF!</definedName>
    <definedName name="Table_234" localSheetId="0">#REF!</definedName>
    <definedName name="Table_234">#REF!</definedName>
    <definedName name="Table_235" localSheetId="0">#REF!</definedName>
    <definedName name="Table_235">#REF!</definedName>
    <definedName name="Table_236" localSheetId="0">#REF!</definedName>
    <definedName name="Table_236">#REF!</definedName>
    <definedName name="Table_237" localSheetId="0">#REF!</definedName>
    <definedName name="Table_237">#REF!</definedName>
    <definedName name="Table_238" localSheetId="0">#REF!</definedName>
    <definedName name="Table_238">#REF!</definedName>
    <definedName name="Table_239" localSheetId="0">#REF!</definedName>
    <definedName name="Table_239">#REF!</definedName>
    <definedName name="Table_240" localSheetId="0">#REF!</definedName>
    <definedName name="Table_240">#REF!</definedName>
    <definedName name="Table_241" localSheetId="0">#REF!</definedName>
    <definedName name="Table_241">#REF!</definedName>
    <definedName name="Table_242" localSheetId="0">#REF!</definedName>
    <definedName name="Table_242">#REF!</definedName>
    <definedName name="Table_243" localSheetId="0">#REF!</definedName>
    <definedName name="Table_243">#REF!</definedName>
    <definedName name="Table_244" localSheetId="0">#REF!</definedName>
    <definedName name="Table_244">#REF!</definedName>
    <definedName name="Table_245" localSheetId="0">#REF!</definedName>
    <definedName name="Table_245">#REF!</definedName>
    <definedName name="Table_246" localSheetId="0">#REF!</definedName>
    <definedName name="Table_246">#REF!</definedName>
    <definedName name="Table_247" localSheetId="0">#REF!</definedName>
    <definedName name="Table_247">#REF!</definedName>
    <definedName name="Table_248" localSheetId="0">#REF!</definedName>
    <definedName name="Table_248">#REF!</definedName>
    <definedName name="Table_249" localSheetId="0">#REF!</definedName>
    <definedName name="Table_249">#REF!</definedName>
    <definedName name="Table_250" localSheetId="0">#REF!</definedName>
    <definedName name="Table_250">#REF!</definedName>
    <definedName name="Table_251" localSheetId="0">#REF!</definedName>
    <definedName name="Table_251">#REF!</definedName>
    <definedName name="Table_252" localSheetId="0">#REF!</definedName>
    <definedName name="Table_252">#REF!</definedName>
    <definedName name="Table_253" localSheetId="0">#REF!</definedName>
    <definedName name="Table_253">#REF!</definedName>
    <definedName name="Table_254" localSheetId="0">#REF!</definedName>
    <definedName name="Table_254">#REF!</definedName>
    <definedName name="Table_255" localSheetId="0">#REF!</definedName>
    <definedName name="Table_255">#REF!</definedName>
    <definedName name="Table_256" localSheetId="0">#REF!</definedName>
    <definedName name="Table_256">#REF!</definedName>
    <definedName name="Table_257" localSheetId="0">#REF!</definedName>
    <definedName name="Table_257">#REF!</definedName>
    <definedName name="Table_258" localSheetId="0">#REF!</definedName>
    <definedName name="Table_258">#REF!</definedName>
    <definedName name="Table_259" localSheetId="0">#REF!</definedName>
    <definedName name="Table_259">#REF!</definedName>
    <definedName name="Table_260" localSheetId="0">#REF!</definedName>
    <definedName name="Table_260">#REF!</definedName>
    <definedName name="Table_261" localSheetId="0">#REF!</definedName>
    <definedName name="Table_261">#REF!</definedName>
    <definedName name="Table_262" localSheetId="0">#REF!</definedName>
    <definedName name="Table_262">#REF!</definedName>
    <definedName name="Table_263" localSheetId="0">#REF!</definedName>
    <definedName name="Table_263">#REF!</definedName>
    <definedName name="Table_264" localSheetId="0">#REF!</definedName>
    <definedName name="Table_264">#REF!</definedName>
    <definedName name="Table_265" localSheetId="0">#REF!</definedName>
    <definedName name="Table_265">#REF!</definedName>
    <definedName name="Table_266" localSheetId="0">#REF!</definedName>
    <definedName name="Table_266">#REF!</definedName>
    <definedName name="Table_267" localSheetId="0">#REF!</definedName>
    <definedName name="Table_267">#REF!</definedName>
    <definedName name="Table_268" localSheetId="0">#REF!</definedName>
    <definedName name="Table_268">#REF!</definedName>
    <definedName name="Table_269" localSheetId="0">#REF!</definedName>
    <definedName name="Table_269">#REF!</definedName>
    <definedName name="Table_270" localSheetId="0">#REF!</definedName>
    <definedName name="Table_270">#REF!</definedName>
    <definedName name="Table_271" localSheetId="0">#REF!</definedName>
    <definedName name="Table_271">#REF!</definedName>
    <definedName name="Table_272" localSheetId="0">#REF!</definedName>
    <definedName name="Table_272">#REF!</definedName>
    <definedName name="Table_273" localSheetId="0">#REF!</definedName>
    <definedName name="Table_273">#REF!</definedName>
    <definedName name="Table_274" localSheetId="0">#REF!</definedName>
    <definedName name="Table_274">#REF!</definedName>
    <definedName name="Table_275" localSheetId="0">#REF!</definedName>
    <definedName name="Table_275">#REF!</definedName>
    <definedName name="Table_276" localSheetId="0">#REF!</definedName>
    <definedName name="Table_276">#REF!</definedName>
    <definedName name="Table_277" localSheetId="0">#REF!</definedName>
    <definedName name="Table_277">#REF!</definedName>
    <definedName name="Table_278" localSheetId="0">#REF!</definedName>
    <definedName name="Table_278">#REF!</definedName>
    <definedName name="Table_279" localSheetId="0">#REF!</definedName>
    <definedName name="Table_279">#REF!</definedName>
    <definedName name="Table_280" localSheetId="0">#REF!</definedName>
    <definedName name="Table_280">#REF!</definedName>
    <definedName name="Table_281" localSheetId="0">#REF!</definedName>
    <definedName name="Table_281">#REF!</definedName>
    <definedName name="Table_282" localSheetId="0">#REF!</definedName>
    <definedName name="Table_282">#REF!</definedName>
    <definedName name="Table_283" localSheetId="0">#REF!</definedName>
    <definedName name="Table_283">#REF!</definedName>
    <definedName name="Table_284" localSheetId="0">#REF!</definedName>
    <definedName name="Table_284">#REF!</definedName>
    <definedName name="Table_285" localSheetId="0">#REF!</definedName>
    <definedName name="Table_285">#REF!</definedName>
    <definedName name="Table_286" localSheetId="0">#REF!</definedName>
    <definedName name="Table_286">#REF!</definedName>
    <definedName name="Table_287" localSheetId="0">#REF!</definedName>
    <definedName name="Table_287">#REF!</definedName>
    <definedName name="Table_288" localSheetId="0">#REF!</definedName>
    <definedName name="Table_288">#REF!</definedName>
    <definedName name="Table_289" localSheetId="0">#REF!</definedName>
    <definedName name="Table_289">#REF!</definedName>
    <definedName name="Table_290" localSheetId="0">#REF!</definedName>
    <definedName name="Table_290">#REF!</definedName>
    <definedName name="Table_291" localSheetId="0">#REF!</definedName>
    <definedName name="Table_291">#REF!</definedName>
    <definedName name="Table_292" localSheetId="0">#REF!</definedName>
    <definedName name="Table_292">#REF!</definedName>
    <definedName name="Table_293" localSheetId="0">#REF!</definedName>
    <definedName name="Table_293">#REF!</definedName>
    <definedName name="Table_294" localSheetId="0">#REF!</definedName>
    <definedName name="Table_294">#REF!</definedName>
    <definedName name="Table_295" localSheetId="0">#REF!</definedName>
    <definedName name="Table_295">#REF!</definedName>
    <definedName name="Table_296" localSheetId="0">#REF!</definedName>
    <definedName name="Table_296">#REF!</definedName>
    <definedName name="Table_297" localSheetId="0">#REF!</definedName>
    <definedName name="Table_297">#REF!</definedName>
    <definedName name="Table_298" localSheetId="0">#REF!</definedName>
    <definedName name="Table_298">#REF!</definedName>
    <definedName name="Table_299" localSheetId="0">#REF!</definedName>
    <definedName name="Table_299">#REF!</definedName>
    <definedName name="Table_300" localSheetId="0">#REF!</definedName>
    <definedName name="Table_300">#REF!</definedName>
    <definedName name="Table_Clear" localSheetId="0">#REF!</definedName>
    <definedName name="Table_Clear">#REF!</definedName>
    <definedName name="印刷" localSheetId="0">#REF!</definedName>
    <definedName name="印刷">#REF!</definedName>
    <definedName name="格納ID" localSheetId="0">#REF!</definedName>
    <definedName name="格納ID">#REF!</definedName>
    <definedName name="基本ID" localSheetId="0">#REF!</definedName>
    <definedName name="基本ID">#REF!</definedName>
    <definedName name="区分" localSheetId="0">#REF!</definedName>
    <definedName name="区分">#REF!</definedName>
    <definedName name="月" localSheetId="0">#REF!</definedName>
    <definedName name="月">#REF!</definedName>
    <definedName name="国立衛生試験所" localSheetId="0">#REF!</definedName>
    <definedName name="国立衛生試験所">#REF!</definedName>
    <definedName name="実際行" localSheetId="0">#REF!</definedName>
    <definedName name="実際行">#REF!</definedName>
    <definedName name="終了" localSheetId="0">#REF!</definedName>
    <definedName name="終了">#REF!</definedName>
    <definedName name="選択MENU" localSheetId="0">#REF!</definedName>
    <definedName name="選択MENU">#REF!</definedName>
    <definedName name="選択行" localSheetId="0">#REF!</definedName>
    <definedName name="選択行">#REF!</definedName>
    <definedName name="組合" localSheetId="0">#REF!</definedName>
    <definedName name="組合">#REF!</definedName>
    <definedName name="注意点" localSheetId="0">#REF!</definedName>
    <definedName name="注意点">#REF!</definedName>
    <definedName name="入力" localSheetId="0">#REF!</definedName>
    <definedName name="入力">#REF!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<sst xmlns="http://schemas.openxmlformats.org/spreadsheetml/2006/main" count="142" uniqueCount="103">
  <si>
    <t>医療</t>
  </si>
  <si>
    <t>年度</t>
  </si>
  <si>
    <t>構成割合</t>
  </si>
  <si>
    <t>（億円）</t>
  </si>
  <si>
    <t>（％）</t>
  </si>
  <si>
    <t>計</t>
    <rPh sb="0" eb="1">
      <t>ケイ</t>
    </rPh>
    <phoneticPr fontId="5"/>
  </si>
  <si>
    <t>年金・福祉その他</t>
    <rPh sb="3" eb="5">
      <t>フクシ</t>
    </rPh>
    <phoneticPr fontId="5"/>
  </si>
  <si>
    <t>福祉その他</t>
    <rPh sb="0" eb="2">
      <t>フクシ</t>
    </rPh>
    <rPh sb="2" eb="5">
      <t>ソノタ</t>
    </rPh>
    <phoneticPr fontId="5"/>
  </si>
  <si>
    <t>（億円）</t>
    <rPh sb="1" eb="3">
      <t>オクエン</t>
    </rPh>
    <phoneticPr fontId="5"/>
  </si>
  <si>
    <t xml:space="preserve"> 社  会  保  障  給  付  費</t>
    <phoneticPr fontId="5"/>
  </si>
  <si>
    <t>構成割合</t>
    <phoneticPr fontId="5"/>
  </si>
  <si>
    <t>（％）</t>
    <phoneticPr fontId="5"/>
  </si>
  <si>
    <t>1950(昭和25)</t>
    <rPh sb="5" eb="7">
      <t>ショウワ</t>
    </rPh>
    <phoneticPr fontId="5"/>
  </si>
  <si>
    <t>年金</t>
    <phoneticPr fontId="5"/>
  </si>
  <si>
    <t>1989(平成元)</t>
    <phoneticPr fontId="5"/>
  </si>
  <si>
    <t>（億円）</t>
    <phoneticPr fontId="5"/>
  </si>
  <si>
    <t>1951(    26)</t>
    <phoneticPr fontId="5"/>
  </si>
  <si>
    <t>1953(    28)</t>
  </si>
  <si>
    <t>1954(    29)</t>
  </si>
  <si>
    <t>1955(    30)</t>
  </si>
  <si>
    <t>1956(    31)</t>
  </si>
  <si>
    <t>1957(    32)</t>
  </si>
  <si>
    <t>1958(    33)</t>
  </si>
  <si>
    <t>1959(    34)</t>
  </si>
  <si>
    <t>1960(    35)</t>
  </si>
  <si>
    <t>1961(    36)</t>
  </si>
  <si>
    <t>1962(    37)</t>
  </si>
  <si>
    <t>1963(    38)</t>
  </si>
  <si>
    <t>1964(    39)</t>
  </si>
  <si>
    <t>1965(    40)</t>
  </si>
  <si>
    <t>1966(    41)</t>
  </si>
  <si>
    <t>1967(    42)</t>
  </si>
  <si>
    <t>1968(    43)</t>
  </si>
  <si>
    <t>1969(    44)</t>
  </si>
  <si>
    <t>1970(    45)</t>
  </si>
  <si>
    <t>1971(    46)</t>
  </si>
  <si>
    <t>1972(    47)</t>
  </si>
  <si>
    <t>1973(    48)</t>
  </si>
  <si>
    <t>1974(    49)</t>
  </si>
  <si>
    <t>1975(    50)</t>
  </si>
  <si>
    <t>1976(    51)</t>
  </si>
  <si>
    <t>1977(    52)</t>
  </si>
  <si>
    <t>1978(    53)</t>
  </si>
  <si>
    <t>1979(    54)</t>
  </si>
  <si>
    <t>1980(    55)</t>
  </si>
  <si>
    <t>1981(    56)</t>
  </si>
  <si>
    <t>1982(    57)</t>
  </si>
  <si>
    <t>1983(    58)</t>
  </si>
  <si>
    <t>1984(    59)</t>
  </si>
  <si>
    <t>1986(    61)</t>
  </si>
  <si>
    <t>1987(    62)</t>
  </si>
  <si>
    <t>1952(    27)</t>
    <phoneticPr fontId="1"/>
  </si>
  <si>
    <t>1988(    63)</t>
    <phoneticPr fontId="1"/>
  </si>
  <si>
    <t>社会保障給付費の部門別推移</t>
    <phoneticPr fontId="5"/>
  </si>
  <si>
    <t>1990(     2)</t>
    <phoneticPr fontId="5"/>
  </si>
  <si>
    <t>1991(     3)</t>
    <phoneticPr fontId="5"/>
  </si>
  <si>
    <t>1992(     4)</t>
    <phoneticPr fontId="5"/>
  </si>
  <si>
    <t>1993(     5)</t>
    <phoneticPr fontId="5"/>
  </si>
  <si>
    <t>1985(    60)</t>
    <phoneticPr fontId="1"/>
  </si>
  <si>
    <t>1994(     6)</t>
    <phoneticPr fontId="5"/>
  </si>
  <si>
    <t>1995(     7)</t>
    <phoneticPr fontId="5"/>
  </si>
  <si>
    <t>1996(     8)</t>
    <phoneticPr fontId="5"/>
  </si>
  <si>
    <t>1997(     9)</t>
    <phoneticPr fontId="5"/>
  </si>
  <si>
    <t>－</t>
  </si>
  <si>
    <t>介護対策</t>
    <rPh sb="0" eb="2">
      <t>カイゴ</t>
    </rPh>
    <rPh sb="2" eb="4">
      <t>タイサク</t>
    </rPh>
    <phoneticPr fontId="1"/>
  </si>
  <si>
    <t>（億円）</t>
    <rPh sb="1" eb="3">
      <t>オクエン</t>
    </rPh>
    <phoneticPr fontId="1"/>
  </si>
  <si>
    <t>構成割合</t>
    <rPh sb="0" eb="2">
      <t>コウセイ</t>
    </rPh>
    <rPh sb="2" eb="4">
      <t>ワリアイ</t>
    </rPh>
    <phoneticPr fontId="1"/>
  </si>
  <si>
    <t>（％）</t>
    <phoneticPr fontId="1"/>
  </si>
  <si>
    <t>2010(　　22)</t>
    <phoneticPr fontId="1"/>
  </si>
  <si>
    <t>2011(　　23)</t>
    <phoneticPr fontId="1"/>
  </si>
  <si>
    <t>2012(　　24)</t>
    <phoneticPr fontId="1"/>
  </si>
  <si>
    <r>
      <t>1998(    10)</t>
    </r>
    <r>
      <rPr>
        <b/>
        <sz val="18"/>
        <color indexed="22"/>
        <rFont val="明朝"/>
        <family val="1"/>
        <charset val="128"/>
      </rPr>
      <t/>
    </r>
    <phoneticPr fontId="3"/>
  </si>
  <si>
    <r>
      <t>1999(    11)</t>
    </r>
    <r>
      <rPr>
        <b/>
        <sz val="18"/>
        <color indexed="22"/>
        <rFont val="明朝"/>
        <family val="1"/>
        <charset val="128"/>
      </rPr>
      <t/>
    </r>
    <phoneticPr fontId="3"/>
  </si>
  <si>
    <r>
      <t>2000(    12)</t>
    </r>
    <r>
      <rPr>
        <b/>
        <sz val="18"/>
        <color indexed="22"/>
        <rFont val="明朝"/>
        <family val="1"/>
        <charset val="128"/>
      </rPr>
      <t/>
    </r>
    <phoneticPr fontId="5"/>
  </si>
  <si>
    <r>
      <t>2001(    13)</t>
    </r>
    <r>
      <rPr>
        <b/>
        <sz val="18"/>
        <color indexed="22"/>
        <rFont val="明朝"/>
        <family val="1"/>
        <charset val="128"/>
      </rPr>
      <t/>
    </r>
    <phoneticPr fontId="5"/>
  </si>
  <si>
    <r>
      <t>2002(    14)</t>
    </r>
    <r>
      <rPr>
        <b/>
        <sz val="18"/>
        <color indexed="22"/>
        <rFont val="明朝"/>
        <family val="1"/>
        <charset val="128"/>
      </rPr>
      <t/>
    </r>
    <phoneticPr fontId="3"/>
  </si>
  <si>
    <r>
      <t>2003(    15)</t>
    </r>
    <r>
      <rPr>
        <b/>
        <sz val="18"/>
        <color indexed="22"/>
        <rFont val="明朝"/>
        <family val="1"/>
        <charset val="128"/>
      </rPr>
      <t/>
    </r>
    <phoneticPr fontId="5"/>
  </si>
  <si>
    <r>
      <t>2004(    16)</t>
    </r>
    <r>
      <rPr>
        <b/>
        <sz val="18"/>
        <color indexed="22"/>
        <rFont val="明朝"/>
        <family val="1"/>
        <charset val="128"/>
      </rPr>
      <t/>
    </r>
    <phoneticPr fontId="5"/>
  </si>
  <si>
    <r>
      <t>2005(    17)</t>
    </r>
    <r>
      <rPr>
        <b/>
        <sz val="18"/>
        <color indexed="22"/>
        <rFont val="明朝"/>
        <family val="1"/>
        <charset val="128"/>
      </rPr>
      <t/>
    </r>
    <phoneticPr fontId="5"/>
  </si>
  <si>
    <r>
      <t>2006(    18)</t>
    </r>
    <r>
      <rPr>
        <b/>
        <sz val="18"/>
        <color indexed="22"/>
        <rFont val="明朝"/>
        <family val="1"/>
        <charset val="128"/>
      </rPr>
      <t/>
    </r>
    <phoneticPr fontId="5"/>
  </si>
  <si>
    <r>
      <t>2007(    19)</t>
    </r>
    <r>
      <rPr>
        <b/>
        <sz val="18"/>
        <color indexed="22"/>
        <rFont val="明朝"/>
        <family val="1"/>
        <charset val="128"/>
      </rPr>
      <t/>
    </r>
    <phoneticPr fontId="5"/>
  </si>
  <si>
    <r>
      <t>2008(    20)</t>
    </r>
    <r>
      <rPr>
        <b/>
        <sz val="18"/>
        <color indexed="22"/>
        <rFont val="明朝"/>
        <family val="1"/>
        <charset val="128"/>
      </rPr>
      <t/>
    </r>
    <phoneticPr fontId="5"/>
  </si>
  <si>
    <r>
      <t>2009(    21)</t>
    </r>
    <r>
      <rPr>
        <b/>
        <sz val="18"/>
        <color indexed="22"/>
        <rFont val="明朝"/>
        <family val="1"/>
        <charset val="128"/>
      </rPr>
      <t/>
    </r>
    <phoneticPr fontId="1"/>
  </si>
  <si>
    <t>2013(　　25)</t>
    <phoneticPr fontId="1"/>
  </si>
  <si>
    <t>2014(　　26)</t>
  </si>
  <si>
    <t>2015(　　27)</t>
  </si>
  <si>
    <t>2016(　　28)</t>
  </si>
  <si>
    <t>2017(　　29)</t>
  </si>
  <si>
    <t>2018(　　30)</t>
  </si>
  <si>
    <t xml:space="preserve">  768</t>
    <phoneticPr fontId="1"/>
  </si>
  <si>
    <t xml:space="preserve">  615</t>
    <phoneticPr fontId="1"/>
  </si>
  <si>
    <t>2019(令和元)</t>
    <rPh sb="5" eb="7">
      <t>レイワ</t>
    </rPh>
    <rPh sb="7" eb="8">
      <t>モト</t>
    </rPh>
    <phoneticPr fontId="1"/>
  </si>
  <si>
    <t>2020(     2)</t>
    <phoneticPr fontId="1"/>
  </si>
  <si>
    <t>2021(     3)</t>
    <phoneticPr fontId="1"/>
  </si>
  <si>
    <t>資料：国立社会保障・人口問題研究所「令和３年度社会保障費用統計」</t>
  </si>
  <si>
    <t>1 四捨五入の関係で総数が一致しない場合がある。</t>
    <rPh sb="2" eb="3">
      <t>シ</t>
    </rPh>
    <rPh sb="3" eb="4">
      <t>シャ</t>
    </rPh>
    <rPh sb="4" eb="5">
      <t>ゴ</t>
    </rPh>
    <rPh sb="5" eb="6">
      <t>ニュウ</t>
    </rPh>
    <rPh sb="7" eb="9">
      <t>カンケイ</t>
    </rPh>
    <rPh sb="10" eb="12">
      <t>ソウスウ</t>
    </rPh>
    <rPh sb="13" eb="15">
      <t>イッチ</t>
    </rPh>
    <rPh sb="18" eb="20">
      <t>バアイ</t>
    </rPh>
    <phoneticPr fontId="10"/>
  </si>
  <si>
    <t>2 部門別分類は集計表２を再集計したものである。部門別「医療」は集計表２の「疾病・出産－医療」と「業務災害－医療」の計、「年金」は「業務災害－年金」と「年金」の計、「福祉その他」はこれら以外の項目の計である。</t>
    <rPh sb="32" eb="35">
      <t>シュウケイヒョウ</t>
    </rPh>
    <phoneticPr fontId="10"/>
  </si>
  <si>
    <t>3 介護対策は、2000年度から再掲をしている。</t>
    <rPh sb="2" eb="4">
      <t>カイゴ</t>
    </rPh>
    <rPh sb="4" eb="6">
      <t>タイサク</t>
    </rPh>
    <rPh sb="12" eb="14">
      <t>ネンド</t>
    </rPh>
    <rPh sb="16" eb="18">
      <t>サイケイ</t>
    </rPh>
    <phoneticPr fontId="5"/>
  </si>
  <si>
    <t>4 2011年度集計時に新たに追加した費用について、2005年度まで遡及したことから、2004年度との間で段差が生じている。</t>
    <rPh sb="12" eb="13">
      <t>アラ</t>
    </rPh>
    <rPh sb="53" eb="54">
      <t>ダン</t>
    </rPh>
    <phoneticPr fontId="11"/>
  </si>
  <si>
    <t>5 2011年度から、衆議院、参議院、国立国会図書館、裁判所、外務省及び防衛省における特別職の国家公務員に対する災害補償が追加されている。</t>
    <rPh sb="19" eb="21">
      <t>コクリツ</t>
    </rPh>
    <rPh sb="21" eb="23">
      <t>コッカイ</t>
    </rPh>
    <rPh sb="23" eb="26">
      <t>トショカン</t>
    </rPh>
    <phoneticPr fontId="5"/>
  </si>
  <si>
    <t>6 2015年度から、保育に要する費用に加え、小学校就学前の子どもの教育に要する費用も計上している。また、2004年度から2014年度の公立保育所運営費は推計値を用いていたが、2015年度以降決算値を用いて集計している。</t>
    <phoneticPr fontId="5"/>
  </si>
  <si>
    <t>7 2015年度から、集計の対象とする地方単独事業の範囲を変更したため、2014年度と2015年度の間で段差が生じている。</t>
    <phoneticPr fontId="5"/>
  </si>
  <si>
    <t>（注）</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</si>
</sst>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quot;△ &quot;0.0"/>
    <numFmt numFmtId="179" formatCode="_ * #,##0.0_ ;_ * &quot;△&quot;\ \ #,##0.0_ ;_ * &quot;-&quot;_ ;_ @_ "/>
    <numFmt numFmtId="180" formatCode="_ * #,##0_ ;_ * &quot;△&quot;\ \ #,##0_ ;_ * &quot;-&quot;_ ;_ @_ "/>
    <numFmt numFmtId="181" formatCode="_ * #,##0.0_ ;_ * &quot;△&quot;\ #,##0.0_ ;_ * &quot;－&quot;_ ;_ @_ "/>
    <numFmt numFmtId="189" formatCode="0.0%"/>
  </numFmts>
  <fonts count="13">
    <font>
      <sz val="11"/>
      <name val="ＭＳ Ｐゴシック"/>
      <family val="3"/>
      <charset val="128"/>
    </font>
    <font>
      <sz val="6"/>
      <name val="ＭＳ Ｐゴシック"/>
      <family val="3"/>
      <charset val="128"/>
    </font>
    <font>
      <sz val="10"/>
      <name val="ＭＳ ゴシック"/>
      <family val="3"/>
      <charset val="128"/>
    </font>
    <font>
      <sz val="12"/>
      <color indexed="10"/>
      <name val="明朝"/>
      <family val="1"/>
      <charset val="128"/>
    </font>
    <font>
      <sz val="12"/>
      <color indexed="22"/>
      <name val="明朝"/>
      <family val="1"/>
      <charset val="128"/>
    </font>
    <font>
      <sz val="6"/>
      <name val="ＭＳ Ｐ明朝"/>
      <family val="1"/>
      <charset val="128"/>
    </font>
    <font>
      <b/>
      <sz val="18"/>
      <color indexed="22"/>
      <name val="明朝"/>
      <family val="1"/>
      <charset val="128"/>
    </font>
    <font>
      <sz val="11"/>
      <name val="ＭＳ Ｐゴシック"/>
      <family val="3"/>
      <charset val="128"/>
    </font>
    <font>
      <sz val="9"/>
      <color rgb="FF000000"/>
      <name val="ＭＳ Ｐゴシック"/>
      <family val="3"/>
      <charset val="128"/>
    </font>
    <font>
      <sz val="11"/>
      <name val="ＭＳ 明朝"/>
      <family val="1"/>
      <charset val="128"/>
    </font>
    <font>
      <sz val="11"/>
      <name val="Arial"/>
      <family val="2"/>
    </font>
    <font>
      <sz val="6"/>
      <name val="ＭＳ 明朝"/>
      <family val="1"/>
      <charset val="128"/>
    </font>
    <font>
      <sz val="9"/>
      <name val="ＭＳ ゴシック"/>
      <family val="3"/>
      <charset val="128"/>
    </font>
  </fonts>
  <fills count="2">
    <fill>
      <patternFill patternType="none"/>
    </fill>
    <fill>
      <patternFill patternType="gray125"/>
    </fill>
  </fills>
  <borders count="20">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auto="1"/>
      </top>
      <bottom/>
      <diagonal/>
    </border>
  </borders>
  <cellStyleXfs count="4">
    <xf numFmtId="0" fontId="0" fillId="0" borderId="0"/>
    <xf numFmtId="0" fontId="4" fillId="0" borderId="0"/>
    <xf numFmtId="0" fontId="9" fillId="0" borderId="0"/>
    <xf numFmtId="0" fontId="7" fillId="0" borderId="0"/>
  </cellStyleXfs>
  <cellXfs count="123">
    <xf numFmtId="0" fontId="0" fillId="0" borderId="0" xfId="0"/>
    <xf numFmtId="0" fontId="2" fillId="0" borderId="0" xfId="1" applyFont="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2" fillId="0" borderId="0" xfId="1" applyFont="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Continuous" vertical="center"/>
    </xf>
    <xf numFmtId="180" fontId="2" fillId="0" borderId="1" xfId="1" applyNumberFormat="1" applyFont="1" applyFill="1" applyBorder="1" applyAlignment="1">
      <alignment vertical="center"/>
    </xf>
    <xf numFmtId="179" fontId="2" fillId="0" borderId="1" xfId="1" applyNumberFormat="1" applyFont="1" applyFill="1" applyBorder="1" applyAlignment="1">
      <alignment vertical="center"/>
    </xf>
    <xf numFmtId="176" fontId="2" fillId="0" borderId="0" xfId="1" applyNumberFormat="1" applyFont="1" applyFill="1" applyBorder="1" applyAlignment="1">
      <alignment vertical="center"/>
    </xf>
    <xf numFmtId="178" fontId="2" fillId="0" borderId="0" xfId="1" applyNumberFormat="1" applyFont="1" applyFill="1" applyBorder="1" applyAlignment="1">
      <alignment horizontal="centerContinuous" vertical="center"/>
    </xf>
    <xf numFmtId="180" fontId="2" fillId="0" borderId="2" xfId="1" applyNumberFormat="1" applyFont="1" applyFill="1" applyBorder="1" applyAlignment="1">
      <alignment vertical="center"/>
    </xf>
    <xf numFmtId="179" fontId="2" fillId="0" borderId="2" xfId="1" applyNumberFormat="1" applyFont="1" applyFill="1" applyBorder="1" applyAlignment="1">
      <alignment vertical="center"/>
    </xf>
    <xf numFmtId="0" fontId="2" fillId="0" borderId="2" xfId="1" applyNumberFormat="1" applyFont="1" applyFill="1" applyBorder="1" applyAlignment="1" applyProtection="1">
      <alignment horizontal="center" vertical="center"/>
      <protection locked="0"/>
    </xf>
    <xf numFmtId="0" fontId="2" fillId="0" borderId="2"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0" fontId="2" fillId="0" borderId="1" xfId="1" applyNumberFormat="1" applyFont="1" applyFill="1" applyBorder="1" applyAlignment="1">
      <alignment horizontal="center" vertical="center"/>
    </xf>
    <xf numFmtId="179" fontId="2" fillId="0" borderId="0" xfId="1" applyNumberFormat="1" applyFont="1" applyFill="1" applyBorder="1" applyAlignment="1">
      <alignment vertical="center"/>
    </xf>
    <xf numFmtId="180" fontId="2" fillId="0" borderId="3" xfId="1" applyNumberFormat="1" applyFont="1" applyFill="1" applyBorder="1" applyAlignment="1">
      <alignment vertical="center"/>
    </xf>
    <xf numFmtId="179" fontId="2" fillId="0" borderId="3" xfId="1" applyNumberFormat="1" applyFont="1" applyFill="1" applyBorder="1" applyAlignment="1">
      <alignment vertical="center"/>
    </xf>
    <xf numFmtId="177" fontId="2" fillId="0" borderId="0" xfId="1" applyNumberFormat="1" applyFont="1" applyFill="1" applyBorder="1" applyAlignment="1">
      <alignment vertical="center"/>
    </xf>
    <xf numFmtId="179" fontId="2" fillId="0" borderId="4" xfId="1" applyNumberFormat="1" applyFont="1" applyFill="1" applyBorder="1" applyAlignment="1">
      <alignment vertical="center"/>
    </xf>
    <xf numFmtId="180" fontId="2" fillId="0" borderId="5" xfId="1" applyNumberFormat="1" applyFont="1" applyFill="1" applyBorder="1" applyAlignment="1">
      <alignment vertical="center"/>
    </xf>
    <xf numFmtId="179" fontId="2" fillId="0" borderId="5" xfId="1" applyNumberFormat="1" applyFont="1" applyFill="1" applyBorder="1" applyAlignment="1">
      <alignment vertical="center"/>
    </xf>
    <xf numFmtId="180" fontId="2" fillId="0" borderId="4" xfId="1" applyNumberFormat="1" applyFont="1" applyFill="1" applyBorder="1" applyAlignment="1">
      <alignment vertical="center"/>
    </xf>
    <xf numFmtId="0" fontId="2" fillId="0" borderId="3" xfId="1" applyNumberFormat="1" applyFont="1" applyFill="1" applyBorder="1" applyAlignment="1">
      <alignment horizontal="center" vertical="center"/>
    </xf>
    <xf numFmtId="0" fontId="2" fillId="0" borderId="4" xfId="1" applyNumberFormat="1" applyFont="1" applyFill="1" applyBorder="1" applyAlignment="1">
      <alignment horizontal="center" vertical="center"/>
    </xf>
    <xf numFmtId="0" fontId="2" fillId="0" borderId="4" xfId="1" applyFont="1" applyFill="1" applyBorder="1" applyAlignment="1">
      <alignment horizontal="center" vertical="center"/>
    </xf>
    <xf numFmtId="180" fontId="2" fillId="0" borderId="6" xfId="1" applyNumberFormat="1" applyFont="1" applyFill="1" applyBorder="1" applyAlignment="1">
      <alignment vertical="center"/>
    </xf>
    <xf numFmtId="0" fontId="2" fillId="0" borderId="2"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7" xfId="1" applyNumberFormat="1" applyFont="1" applyFill="1" applyBorder="1" applyAlignment="1">
      <alignment horizontal="center" vertical="center"/>
    </xf>
    <xf numFmtId="0" fontId="2" fillId="0" borderId="6" xfId="1" applyNumberFormat="1" applyFont="1" applyFill="1" applyBorder="1" applyAlignment="1">
      <alignment horizontal="center" vertical="center"/>
    </xf>
    <xf numFmtId="0" fontId="2" fillId="0" borderId="8" xfId="1" applyNumberFormat="1" applyFont="1" applyFill="1" applyBorder="1" applyAlignment="1">
      <alignment horizontal="center" vertical="center"/>
    </xf>
    <xf numFmtId="0" fontId="2" fillId="0" borderId="9" xfId="1" applyNumberFormat="1" applyFont="1" applyFill="1" applyBorder="1" applyAlignment="1">
      <alignment horizontal="center" vertical="center"/>
    </xf>
    <xf numFmtId="0" fontId="2" fillId="0" borderId="5" xfId="1" applyNumberFormat="1" applyFont="1" applyFill="1" applyBorder="1" applyAlignment="1">
      <alignment horizontal="center" vertical="center"/>
    </xf>
    <xf numFmtId="0" fontId="2" fillId="0" borderId="4" xfId="1" applyFont="1" applyBorder="1" applyAlignment="1">
      <alignment horizontal="center" vertical="center"/>
    </xf>
    <xf numFmtId="177" fontId="2" fillId="0" borderId="4" xfId="1" applyNumberFormat="1" applyFont="1" applyBorder="1" applyAlignment="1">
      <alignment vertical="center"/>
    </xf>
    <xf numFmtId="176" fontId="2" fillId="0" borderId="4" xfId="1" applyNumberFormat="1" applyFont="1" applyBorder="1" applyAlignment="1">
      <alignment vertical="center"/>
    </xf>
    <xf numFmtId="179" fontId="2" fillId="0" borderId="3" xfId="1" applyNumberFormat="1" applyFont="1" applyFill="1" applyBorder="1" applyAlignment="1">
      <alignment horizontal="right" vertical="center"/>
    </xf>
    <xf numFmtId="179" fontId="2" fillId="0" borderId="4" xfId="1" applyNumberFormat="1" applyFont="1" applyFill="1" applyBorder="1" applyAlignment="1">
      <alignment horizontal="right" vertical="center"/>
    </xf>
    <xf numFmtId="179" fontId="2" fillId="0" borderId="5" xfId="1" applyNumberFormat="1" applyFont="1" applyFill="1" applyBorder="1" applyAlignment="1">
      <alignment horizontal="right" vertical="center"/>
    </xf>
    <xf numFmtId="0" fontId="2" fillId="0" borderId="3" xfId="1" applyFont="1" applyFill="1" applyBorder="1" applyAlignment="1">
      <alignment horizontal="center" vertical="center"/>
    </xf>
    <xf numFmtId="176" fontId="2" fillId="0" borderId="2" xfId="1" applyNumberFormat="1" applyFont="1" applyFill="1" applyBorder="1" applyAlignment="1">
      <alignment vertical="center"/>
    </xf>
    <xf numFmtId="177" fontId="2" fillId="0" borderId="5" xfId="1" applyNumberFormat="1" applyFont="1" applyBorder="1" applyAlignment="1">
      <alignment vertical="center"/>
    </xf>
    <xf numFmtId="0" fontId="2" fillId="0" borderId="10"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177" fontId="2" fillId="0" borderId="3" xfId="1" applyNumberFormat="1" applyFont="1" applyBorder="1" applyAlignment="1">
      <alignment vertical="center"/>
    </xf>
    <xf numFmtId="180" fontId="2" fillId="0" borderId="4" xfId="1" applyNumberFormat="1" applyFont="1" applyBorder="1" applyAlignment="1">
      <alignment vertical="center"/>
    </xf>
    <xf numFmtId="0" fontId="2" fillId="0" borderId="5" xfId="1" applyFont="1" applyFill="1" applyBorder="1" applyAlignment="1">
      <alignment horizontal="center" vertical="center"/>
    </xf>
    <xf numFmtId="177" fontId="2" fillId="0" borderId="5" xfId="1" applyNumberFormat="1" applyFont="1" applyFill="1" applyBorder="1" applyAlignment="1">
      <alignment vertical="center"/>
    </xf>
    <xf numFmtId="177" fontId="2" fillId="0" borderId="4" xfId="1" applyNumberFormat="1" applyFont="1" applyFill="1" applyBorder="1" applyAlignment="1">
      <alignment vertical="center"/>
    </xf>
    <xf numFmtId="176" fontId="2" fillId="0" borderId="4" xfId="1" applyNumberFormat="1" applyFont="1" applyFill="1" applyBorder="1" applyAlignment="1">
      <alignment vertical="center"/>
    </xf>
    <xf numFmtId="177" fontId="2" fillId="0" borderId="3" xfId="1" applyNumberFormat="1" applyFont="1" applyFill="1" applyBorder="1" applyAlignment="1">
      <alignment vertical="center"/>
    </xf>
    <xf numFmtId="181" fontId="2" fillId="0" borderId="4" xfId="1" applyNumberFormat="1" applyFont="1" applyFill="1" applyBorder="1" applyAlignment="1">
      <alignment vertical="center"/>
    </xf>
    <xf numFmtId="181" fontId="2" fillId="0" borderId="3" xfId="1" applyNumberFormat="1" applyFont="1" applyFill="1" applyBorder="1" applyAlignment="1">
      <alignment vertical="center"/>
    </xf>
    <xf numFmtId="180" fontId="2" fillId="0" borderId="17" xfId="1" applyNumberFormat="1" applyFont="1" applyFill="1" applyBorder="1" applyAlignment="1">
      <alignment vertical="center"/>
    </xf>
    <xf numFmtId="180" fontId="2" fillId="0" borderId="18" xfId="1" applyNumberFormat="1" applyFont="1" applyFill="1" applyBorder="1" applyAlignment="1">
      <alignment vertical="center"/>
    </xf>
    <xf numFmtId="181" fontId="2" fillId="0" borderId="5" xfId="1" applyNumberFormat="1" applyFont="1" applyFill="1" applyBorder="1" applyAlignment="1">
      <alignment vertical="center"/>
    </xf>
    <xf numFmtId="180" fontId="2" fillId="0" borderId="19" xfId="1" applyNumberFormat="1" applyFont="1" applyFill="1" applyBorder="1" applyAlignment="1">
      <alignment vertical="center"/>
    </xf>
    <xf numFmtId="180" fontId="2" fillId="0" borderId="16" xfId="1" applyNumberFormat="1" applyFont="1" applyFill="1" applyBorder="1" applyAlignment="1">
      <alignment vertical="center"/>
    </xf>
    <xf numFmtId="180" fontId="2" fillId="0" borderId="7" xfId="1" applyNumberFormat="1" applyFont="1" applyFill="1" applyBorder="1" applyAlignment="1">
      <alignment vertical="center"/>
    </xf>
    <xf numFmtId="181" fontId="2" fillId="0" borderId="2" xfId="1" applyNumberFormat="1" applyFont="1" applyFill="1" applyBorder="1" applyAlignment="1">
      <alignment vertical="center"/>
    </xf>
    <xf numFmtId="181" fontId="2" fillId="0" borderId="6" xfId="1" applyNumberFormat="1" applyFont="1" applyFill="1" applyBorder="1" applyAlignment="1">
      <alignment vertical="center"/>
    </xf>
    <xf numFmtId="0" fontId="2" fillId="0" borderId="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5" xfId="1" applyFont="1" applyBorder="1" applyAlignment="1">
      <alignment horizontal="center" vertical="center"/>
    </xf>
    <xf numFmtId="177" fontId="2" fillId="0" borderId="7" xfId="1" applyNumberFormat="1" applyFont="1" applyFill="1" applyBorder="1" applyAlignment="1">
      <alignment vertical="center"/>
    </xf>
    <xf numFmtId="176" fontId="2" fillId="0" borderId="3" xfId="1" applyNumberFormat="1" applyFont="1" applyFill="1" applyBorder="1" applyAlignment="1">
      <alignment vertical="center"/>
    </xf>
    <xf numFmtId="177" fontId="2" fillId="0" borderId="8" xfId="1" applyNumberFormat="1" applyFont="1" applyFill="1" applyBorder="1" applyAlignment="1">
      <alignment vertical="center"/>
    </xf>
    <xf numFmtId="0" fontId="2" fillId="0" borderId="5" xfId="1" applyFont="1" applyBorder="1" applyAlignment="1">
      <alignment horizontal="center" vertical="center"/>
    </xf>
    <xf numFmtId="3" fontId="2" fillId="0" borderId="3" xfId="0" applyNumberFormat="1" applyFont="1" applyBorder="1" applyAlignment="1">
      <alignment vertical="center"/>
    </xf>
    <xf numFmtId="3" fontId="2" fillId="0" borderId="4" xfId="0" applyNumberFormat="1" applyFont="1" applyBorder="1" applyAlignment="1">
      <alignment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11" xfId="1" applyFont="1" applyFill="1" applyBorder="1" applyAlignment="1">
      <alignment horizontal="center" vertical="center"/>
    </xf>
    <xf numFmtId="49" fontId="2" fillId="0" borderId="12" xfId="1" quotePrefix="1" applyNumberFormat="1" applyFont="1" applyFill="1" applyBorder="1" applyAlignment="1">
      <alignment horizontal="center" vertical="center"/>
    </xf>
    <xf numFmtId="49" fontId="2" fillId="0" borderId="14" xfId="1" quotePrefix="1" applyNumberFormat="1" applyFont="1" applyFill="1" applyBorder="1" applyAlignment="1">
      <alignment horizontal="center" vertical="center"/>
    </xf>
    <xf numFmtId="178" fontId="2" fillId="0" borderId="12" xfId="1" applyNumberFormat="1" applyFont="1" applyFill="1" applyBorder="1" applyAlignment="1">
      <alignment horizontal="center" vertical="center"/>
    </xf>
    <xf numFmtId="178" fontId="2" fillId="0" borderId="13" xfId="1" applyNumberFormat="1" applyFont="1" applyFill="1" applyBorder="1" applyAlignment="1">
      <alignment horizontal="center" vertical="center"/>
    </xf>
    <xf numFmtId="178" fontId="2" fillId="0" borderId="14" xfId="1" applyNumberFormat="1" applyFont="1" applyFill="1" applyBorder="1" applyAlignment="1">
      <alignment horizontal="center" vertical="center"/>
    </xf>
    <xf numFmtId="49" fontId="2" fillId="0" borderId="6" xfId="1" quotePrefix="1" applyNumberFormat="1" applyFont="1" applyFill="1" applyBorder="1" applyAlignment="1">
      <alignment horizontal="center" vertical="center"/>
    </xf>
    <xf numFmtId="49" fontId="2" fillId="0" borderId="16" xfId="1" quotePrefix="1" applyNumberFormat="1" applyFont="1" applyFill="1" applyBorder="1" applyAlignment="1">
      <alignment horizontal="center" vertical="center"/>
    </xf>
    <xf numFmtId="178" fontId="2" fillId="0" borderId="6"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178" fontId="2" fillId="0" borderId="16" xfId="1" applyNumberFormat="1" applyFont="1" applyFill="1" applyBorder="1" applyAlignment="1">
      <alignment horizontal="center" vertical="center"/>
    </xf>
    <xf numFmtId="3" fontId="2" fillId="0" borderId="2" xfId="1" quotePrefix="1" applyNumberFormat="1" applyFont="1" applyFill="1" applyBorder="1" applyAlignment="1">
      <alignment horizontal="center" vertical="center"/>
    </xf>
    <xf numFmtId="3" fontId="2" fillId="0" borderId="7" xfId="1" quotePrefix="1" applyNumberFormat="1" applyFont="1" applyFill="1" applyBorder="1" applyAlignment="1">
      <alignment horizontal="center" vertical="center"/>
    </xf>
    <xf numFmtId="178" fontId="2" fillId="0" borderId="2" xfId="1" applyNumberFormat="1" applyFont="1" applyFill="1" applyBorder="1" applyAlignment="1">
      <alignment horizontal="center" vertical="center"/>
    </xf>
    <xf numFmtId="178" fontId="2" fillId="0" borderId="0" xfId="1" applyNumberFormat="1" applyFont="1" applyFill="1" applyBorder="1" applyAlignment="1">
      <alignment horizontal="center" vertical="center"/>
    </xf>
    <xf numFmtId="178" fontId="2" fillId="0" borderId="7" xfId="1" applyNumberFormat="1" applyFont="1" applyFill="1" applyBorder="1" applyAlignment="1">
      <alignment horizontal="center" vertical="center"/>
    </xf>
    <xf numFmtId="3" fontId="2" fillId="0" borderId="2" xfId="1" applyNumberFormat="1" applyFont="1" applyFill="1" applyBorder="1" applyAlignment="1">
      <alignment horizontal="center" vertical="center"/>
    </xf>
    <xf numFmtId="3" fontId="2" fillId="0" borderId="7"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3" fontId="2" fillId="0" borderId="8" xfId="1" applyNumberFormat="1" applyFont="1" applyFill="1" applyBorder="1" applyAlignment="1">
      <alignment horizontal="center" vertical="center"/>
    </xf>
    <xf numFmtId="178" fontId="2" fillId="0" borderId="1" xfId="1" applyNumberFormat="1" applyFont="1" applyFill="1" applyBorder="1" applyAlignment="1">
      <alignment horizontal="center" vertical="center"/>
    </xf>
    <xf numFmtId="178" fontId="2" fillId="0" borderId="11"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xf>
    <xf numFmtId="3" fontId="2" fillId="0" borderId="6" xfId="1" applyNumberFormat="1" applyFont="1" applyFill="1" applyBorder="1" applyAlignment="1">
      <alignment horizontal="center" vertical="center"/>
    </xf>
    <xf numFmtId="3" fontId="2" fillId="0" borderId="16" xfId="1" applyNumberFormat="1" applyFont="1" applyFill="1" applyBorder="1" applyAlignment="1">
      <alignment horizontal="center" vertical="center"/>
    </xf>
    <xf numFmtId="0" fontId="2" fillId="0" borderId="10" xfId="1" applyFont="1" applyFill="1" applyBorder="1" applyAlignment="1">
      <alignment horizontal="center" vertical="center"/>
    </xf>
    <xf numFmtId="177" fontId="2" fillId="0" borderId="10" xfId="1" applyNumberFormat="1" applyFont="1" applyFill="1" applyBorder="1" applyAlignment="1">
      <alignment vertical="center"/>
    </xf>
    <xf numFmtId="176" fontId="2" fillId="0" borderId="10" xfId="1" applyNumberFormat="1" applyFont="1" applyFill="1" applyBorder="1" applyAlignment="1">
      <alignment vertical="center"/>
    </xf>
    <xf numFmtId="179" fontId="2" fillId="0" borderId="10" xfId="1" applyNumberFormat="1" applyFont="1" applyFill="1" applyBorder="1" applyAlignment="1">
      <alignment vertical="center"/>
    </xf>
    <xf numFmtId="0" fontId="8" fillId="0" borderId="0" xfId="0" applyFont="1"/>
    <xf numFmtId="0" fontId="12" fillId="0" borderId="0" xfId="2" applyNumberFormat="1" applyFont="1" applyAlignment="1">
      <alignment horizontal="left" vertical="center"/>
    </xf>
    <xf numFmtId="0" fontId="12" fillId="0" borderId="0" xfId="3" applyFont="1" applyAlignment="1">
      <alignment horizontal="left" vertical="center"/>
    </xf>
    <xf numFmtId="189" fontId="12" fillId="0" borderId="0" xfId="3" applyNumberFormat="1" applyFont="1" applyAlignment="1">
      <alignment vertical="center"/>
    </xf>
    <xf numFmtId="0" fontId="12" fillId="0" borderId="0" xfId="3" applyFont="1" applyAlignment="1">
      <alignment horizontal="left" vertical="center" wrapText="1"/>
    </xf>
    <xf numFmtId="0" fontId="12" fillId="0" borderId="0" xfId="1" applyFont="1" applyAlignment="1">
      <alignment horizontal="left" vertical="center" wrapText="1"/>
    </xf>
  </cellXfs>
  <cellStyles count="4">
    <cellStyle name="標準" xfId="0" builtinId="0"/>
    <cellStyle name="標準_系列98" xfId="1" xr:uid="{00000000-0005-0000-0000-000001000000}"/>
    <cellStyle name="標準_新H10給付費" xfId="2" xr:uid="{43EA439D-1563-48CF-A3BF-DA45801EB91E}"/>
    <cellStyle name="標準_送付用_平成10年度社会保障給付費" xfId="3" xr:uid="{DD0F1BA7-0520-4A64-9F22-A49A7B01F0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50"/>
        <c:axId val="731792768"/>
        <c:axId val="1"/>
      </c:barChart>
      <c:catAx>
        <c:axId val="731792768"/>
        <c:scaling>
          <c:orientation val="minMax"/>
        </c:scaling>
        <c:delete val="0"/>
        <c:axPos val="b"/>
        <c:majorTickMark val="in"/>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ｺﾞｼｯｸ"/>
                <a:ea typeface="ｺﾞｼｯｸ"/>
                <a:cs typeface="ｺﾞｼｯｸ"/>
              </a:defRPr>
            </a:pPr>
            <a:endParaRPr lang="ja-JP"/>
          </a:p>
        </c:txPr>
        <c:crossAx val="1"/>
        <c:crosses val="autoZero"/>
        <c:auto val="0"/>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majorTickMark val="in"/>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ｺﾞｼｯｸ"/>
                <a:ea typeface="ｺﾞｼｯｸ"/>
                <a:cs typeface="ｺﾞｼｯｸ"/>
              </a:defRPr>
            </a:pPr>
            <a:endParaRPr lang="ja-JP"/>
          </a:p>
        </c:txPr>
        <c:crossAx val="73179276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0.98399999999999999" l="0.78700000000000003" r="0.78700000000000003" t="0.9839999999999999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723900</xdr:colOff>
      <xdr:row>101</xdr:row>
      <xdr:rowOff>0</xdr:rowOff>
    </xdr:from>
    <xdr:to>
      <xdr:col>0</xdr:col>
      <xdr:colOff>723900</xdr:colOff>
      <xdr:row>101</xdr:row>
      <xdr:rowOff>0</xdr:rowOff>
    </xdr:to>
    <xdr:graphicFrame macro="">
      <xdr:nvGraphicFramePr>
        <xdr:cNvPr id="2" name="Chart 1">
          <a:extLst>
            <a:ext uri="{FF2B5EF4-FFF2-40B4-BE49-F238E27FC236}">
              <a16:creationId xmlns:a16="http://schemas.microsoft.com/office/drawing/2014/main" id="{0EF859F2-34AA-4EF6-A531-7F6B59B52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E018-4B18-4361-B75A-068EDDAF5921}">
  <sheetPr>
    <pageSetUpPr fitToPage="1"/>
  </sheetPr>
  <dimension ref="A1:M93"/>
  <sheetViews>
    <sheetView tabSelected="1" zoomScale="130" zoomScaleNormal="130" workbookViewId="0">
      <pane xSplit="1" ySplit="5" topLeftCell="B6" activePane="bottomRight" state="frozen"/>
      <selection pane="topRight" activeCell="B1" sqref="B1"/>
      <selection pane="bottomLeft" activeCell="A6" sqref="A6"/>
      <selection pane="bottomRight"/>
    </sheetView>
  </sheetViews>
  <sheetFormatPr defaultColWidth="8.77734375" defaultRowHeight="15" customHeight="1"/>
  <cols>
    <col min="1" max="1" width="13.6640625" style="1" customWidth="1"/>
    <col min="2" max="2" width="11.44140625" style="1" customWidth="1"/>
    <col min="3" max="8" width="10.109375" style="1" customWidth="1"/>
    <col min="9" max="9" width="9.109375" style="4" customWidth="1"/>
    <col min="10" max="11" width="12.44140625" style="4" customWidth="1"/>
    <col min="12" max="15" width="12.44140625" style="1" customWidth="1"/>
    <col min="16" max="16384" width="8.77734375" style="1"/>
  </cols>
  <sheetData>
    <row r="1" spans="1:13" ht="12" customHeight="1">
      <c r="A1" s="1" t="s">
        <v>53</v>
      </c>
      <c r="B1" s="2"/>
      <c r="C1" s="2"/>
      <c r="D1" s="2"/>
      <c r="E1" s="2"/>
      <c r="F1" s="2"/>
      <c r="G1" s="2"/>
      <c r="H1" s="2"/>
      <c r="I1" s="3"/>
      <c r="J1" s="3"/>
      <c r="K1" s="3"/>
    </row>
    <row r="2" spans="1:13" ht="12" customHeight="1">
      <c r="B2" s="2"/>
      <c r="C2" s="2"/>
      <c r="D2" s="2"/>
      <c r="E2" s="2"/>
      <c r="F2" s="2"/>
      <c r="G2" s="2"/>
      <c r="H2" s="2"/>
      <c r="I2" s="3"/>
      <c r="J2" s="3"/>
      <c r="K2" s="3"/>
      <c r="M2" s="1">
        <v>0</v>
      </c>
    </row>
    <row r="3" spans="1:13" ht="12" customHeight="1">
      <c r="A3" s="75" t="s">
        <v>1</v>
      </c>
      <c r="B3" s="78" t="s">
        <v>9</v>
      </c>
      <c r="C3" s="79"/>
      <c r="D3" s="79"/>
      <c r="E3" s="79"/>
      <c r="F3" s="79"/>
      <c r="G3" s="79"/>
      <c r="H3" s="79"/>
      <c r="I3" s="80"/>
      <c r="J3" s="68"/>
      <c r="K3" s="6"/>
    </row>
    <row r="4" spans="1:13" ht="12" customHeight="1">
      <c r="A4" s="76"/>
      <c r="B4" s="68" t="s">
        <v>5</v>
      </c>
      <c r="C4" s="68" t="s">
        <v>0</v>
      </c>
      <c r="D4" s="44" t="s">
        <v>2</v>
      </c>
      <c r="E4" s="81" t="s">
        <v>6</v>
      </c>
      <c r="F4" s="82"/>
      <c r="G4" s="83" t="s">
        <v>10</v>
      </c>
      <c r="H4" s="84"/>
      <c r="I4" s="85"/>
      <c r="J4" s="68"/>
      <c r="K4" s="5"/>
    </row>
    <row r="5" spans="1:13" ht="12" customHeight="1">
      <c r="A5" s="77"/>
      <c r="B5" s="70" t="s">
        <v>3</v>
      </c>
      <c r="C5" s="70" t="s">
        <v>3</v>
      </c>
      <c r="D5" s="27" t="s">
        <v>11</v>
      </c>
      <c r="E5" s="86" t="s">
        <v>15</v>
      </c>
      <c r="F5" s="87"/>
      <c r="G5" s="86" t="s">
        <v>11</v>
      </c>
      <c r="H5" s="88"/>
      <c r="I5" s="87"/>
      <c r="J5" s="68"/>
      <c r="K5" s="5"/>
    </row>
    <row r="6" spans="1:13" ht="12" customHeight="1">
      <c r="A6" s="47" t="s">
        <v>12</v>
      </c>
      <c r="B6" s="7">
        <v>1261</v>
      </c>
      <c r="C6" s="7">
        <v>646</v>
      </c>
      <c r="D6" s="8">
        <v>51.2</v>
      </c>
      <c r="E6" s="89" t="s">
        <v>90</v>
      </c>
      <c r="F6" s="90"/>
      <c r="G6" s="91">
        <v>48.8</v>
      </c>
      <c r="H6" s="92"/>
      <c r="I6" s="93"/>
      <c r="J6" s="45"/>
      <c r="K6" s="10"/>
    </row>
    <row r="7" spans="1:13" ht="12" customHeight="1">
      <c r="A7" s="48" t="s">
        <v>16</v>
      </c>
      <c r="B7" s="11">
        <v>1571</v>
      </c>
      <c r="C7" s="11">
        <v>804</v>
      </c>
      <c r="D7" s="12">
        <v>51.1</v>
      </c>
      <c r="E7" s="94" t="s">
        <v>89</v>
      </c>
      <c r="F7" s="95"/>
      <c r="G7" s="96">
        <v>48.9</v>
      </c>
      <c r="H7" s="97"/>
      <c r="I7" s="98"/>
      <c r="J7" s="45"/>
      <c r="K7" s="10"/>
    </row>
    <row r="8" spans="1:13" ht="12" customHeight="1">
      <c r="A8" s="48" t="s">
        <v>51</v>
      </c>
      <c r="B8" s="11">
        <v>2194</v>
      </c>
      <c r="C8" s="11">
        <v>1149</v>
      </c>
      <c r="D8" s="12">
        <v>52.3</v>
      </c>
      <c r="E8" s="99">
        <v>1046</v>
      </c>
      <c r="F8" s="100"/>
      <c r="G8" s="101">
        <v>47.7</v>
      </c>
      <c r="H8" s="102"/>
      <c r="I8" s="103"/>
      <c r="J8" s="45"/>
      <c r="K8" s="10"/>
    </row>
    <row r="9" spans="1:13" ht="12" customHeight="1">
      <c r="A9" s="48" t="s">
        <v>17</v>
      </c>
      <c r="B9" s="11">
        <v>2577</v>
      </c>
      <c r="C9" s="11">
        <v>1480</v>
      </c>
      <c r="D9" s="12">
        <v>57.5</v>
      </c>
      <c r="E9" s="104">
        <v>1096</v>
      </c>
      <c r="F9" s="105"/>
      <c r="G9" s="101">
        <v>42.5</v>
      </c>
      <c r="H9" s="102"/>
      <c r="I9" s="103"/>
      <c r="J9" s="45"/>
      <c r="K9" s="10"/>
    </row>
    <row r="10" spans="1:13" ht="12" customHeight="1">
      <c r="A10" s="48" t="s">
        <v>18</v>
      </c>
      <c r="B10" s="11">
        <v>3841</v>
      </c>
      <c r="C10" s="11">
        <v>1712</v>
      </c>
      <c r="D10" s="12">
        <v>44.6</v>
      </c>
      <c r="E10" s="104">
        <v>2129</v>
      </c>
      <c r="F10" s="105"/>
      <c r="G10" s="101">
        <v>55.4</v>
      </c>
      <c r="H10" s="102"/>
      <c r="I10" s="103"/>
      <c r="J10" s="45"/>
      <c r="K10" s="10"/>
    </row>
    <row r="11" spans="1:13" ht="12" customHeight="1">
      <c r="A11" s="49" t="s">
        <v>19</v>
      </c>
      <c r="B11" s="7">
        <v>3893</v>
      </c>
      <c r="C11" s="7">
        <v>1919</v>
      </c>
      <c r="D11" s="8">
        <v>49.3</v>
      </c>
      <c r="E11" s="106">
        <v>1974</v>
      </c>
      <c r="F11" s="107"/>
      <c r="G11" s="108">
        <v>50.7</v>
      </c>
      <c r="H11" s="109"/>
      <c r="I11" s="110"/>
      <c r="J11" s="45"/>
      <c r="K11" s="10"/>
    </row>
    <row r="12" spans="1:13" ht="12" customHeight="1">
      <c r="A12" s="48" t="s">
        <v>20</v>
      </c>
      <c r="B12" s="11">
        <v>3986</v>
      </c>
      <c r="C12" s="11">
        <v>2018</v>
      </c>
      <c r="D12" s="12">
        <v>50.6</v>
      </c>
      <c r="E12" s="111">
        <v>1969</v>
      </c>
      <c r="F12" s="112"/>
      <c r="G12" s="96">
        <v>49.4</v>
      </c>
      <c r="H12" s="97"/>
      <c r="I12" s="98"/>
      <c r="J12" s="45"/>
      <c r="K12" s="10"/>
    </row>
    <row r="13" spans="1:13" ht="12" customHeight="1">
      <c r="A13" s="48" t="s">
        <v>21</v>
      </c>
      <c r="B13" s="11">
        <v>4357</v>
      </c>
      <c r="C13" s="11">
        <v>2224</v>
      </c>
      <c r="D13" s="12">
        <v>51</v>
      </c>
      <c r="E13" s="104">
        <v>2133</v>
      </c>
      <c r="F13" s="105"/>
      <c r="G13" s="101">
        <v>49</v>
      </c>
      <c r="H13" s="102"/>
      <c r="I13" s="103"/>
      <c r="J13" s="45"/>
      <c r="K13" s="10"/>
    </row>
    <row r="14" spans="1:13" ht="12" customHeight="1">
      <c r="A14" s="48" t="s">
        <v>22</v>
      </c>
      <c r="B14" s="11">
        <v>5080</v>
      </c>
      <c r="C14" s="11">
        <v>2099</v>
      </c>
      <c r="D14" s="12">
        <v>41.3</v>
      </c>
      <c r="E14" s="104">
        <v>2981</v>
      </c>
      <c r="F14" s="105"/>
      <c r="G14" s="101">
        <v>58.7</v>
      </c>
      <c r="H14" s="102"/>
      <c r="I14" s="103"/>
      <c r="J14" s="45"/>
      <c r="K14" s="10"/>
    </row>
    <row r="15" spans="1:13" ht="12" customHeight="1">
      <c r="A15" s="48" t="s">
        <v>23</v>
      </c>
      <c r="B15" s="11">
        <v>5778</v>
      </c>
      <c r="C15" s="11">
        <v>2523</v>
      </c>
      <c r="D15" s="12">
        <v>43.7</v>
      </c>
      <c r="E15" s="104">
        <v>3255</v>
      </c>
      <c r="F15" s="105"/>
      <c r="G15" s="101">
        <v>56.3</v>
      </c>
      <c r="H15" s="102"/>
      <c r="I15" s="103"/>
      <c r="J15" s="45"/>
      <c r="K15" s="10"/>
    </row>
    <row r="16" spans="1:13" ht="12" customHeight="1">
      <c r="A16" s="49" t="s">
        <v>24</v>
      </c>
      <c r="B16" s="7">
        <v>6553</v>
      </c>
      <c r="C16" s="7">
        <v>2942</v>
      </c>
      <c r="D16" s="8">
        <v>44.9</v>
      </c>
      <c r="E16" s="106">
        <v>3611</v>
      </c>
      <c r="F16" s="107"/>
      <c r="G16" s="108">
        <v>55.1</v>
      </c>
      <c r="H16" s="109"/>
      <c r="I16" s="110"/>
      <c r="J16" s="45"/>
      <c r="K16" s="10"/>
    </row>
    <row r="17" spans="1:11" ht="12" customHeight="1">
      <c r="A17" s="48" t="s">
        <v>25</v>
      </c>
      <c r="B17" s="11">
        <v>7900</v>
      </c>
      <c r="C17" s="11">
        <v>3850</v>
      </c>
      <c r="D17" s="12">
        <v>48.7</v>
      </c>
      <c r="E17" s="111">
        <v>4050</v>
      </c>
      <c r="F17" s="112"/>
      <c r="G17" s="96">
        <v>51.3</v>
      </c>
      <c r="H17" s="97"/>
      <c r="I17" s="98"/>
      <c r="J17" s="45"/>
      <c r="K17" s="10"/>
    </row>
    <row r="18" spans="1:11" ht="12" customHeight="1">
      <c r="A18" s="48" t="s">
        <v>26</v>
      </c>
      <c r="B18" s="11">
        <v>9219</v>
      </c>
      <c r="C18" s="11">
        <v>4699</v>
      </c>
      <c r="D18" s="12">
        <v>51</v>
      </c>
      <c r="E18" s="104">
        <v>4520</v>
      </c>
      <c r="F18" s="105"/>
      <c r="G18" s="101">
        <v>49</v>
      </c>
      <c r="H18" s="102"/>
      <c r="I18" s="103"/>
      <c r="J18" s="45"/>
      <c r="K18" s="10"/>
    </row>
    <row r="19" spans="1:11" ht="12" customHeight="1">
      <c r="A19" s="48" t="s">
        <v>27</v>
      </c>
      <c r="B19" s="11">
        <v>11214</v>
      </c>
      <c r="C19" s="11">
        <v>5885</v>
      </c>
      <c r="D19" s="12">
        <v>52.5</v>
      </c>
      <c r="E19" s="106">
        <v>5329</v>
      </c>
      <c r="F19" s="107"/>
      <c r="G19" s="108">
        <v>47.5</v>
      </c>
      <c r="H19" s="109"/>
      <c r="I19" s="110"/>
      <c r="J19" s="45"/>
      <c r="K19" s="10"/>
    </row>
    <row r="20" spans="1:11" ht="12" customHeight="1">
      <c r="A20" s="48"/>
      <c r="B20" s="11"/>
      <c r="C20" s="11"/>
      <c r="D20" s="12"/>
      <c r="E20" s="13" t="s">
        <v>13</v>
      </c>
      <c r="F20" s="14" t="s">
        <v>2</v>
      </c>
      <c r="G20" s="34" t="s">
        <v>7</v>
      </c>
      <c r="H20" s="36"/>
      <c r="I20" s="37" t="s">
        <v>66</v>
      </c>
      <c r="J20" s="9"/>
      <c r="K20" s="15"/>
    </row>
    <row r="21" spans="1:11" ht="12" customHeight="1">
      <c r="A21" s="48"/>
      <c r="B21" s="11"/>
      <c r="C21" s="11"/>
      <c r="D21" s="12"/>
      <c r="E21" s="13"/>
      <c r="F21" s="14"/>
      <c r="G21" s="25"/>
      <c r="H21" s="33" t="s">
        <v>64</v>
      </c>
      <c r="I21" s="25"/>
      <c r="J21" s="9"/>
      <c r="K21" s="15"/>
    </row>
    <row r="22" spans="1:11" ht="12" customHeight="1">
      <c r="A22" s="48"/>
      <c r="B22" s="11"/>
      <c r="C22" s="11"/>
      <c r="D22" s="12"/>
      <c r="E22" s="16" t="s">
        <v>8</v>
      </c>
      <c r="F22" s="16" t="s">
        <v>4</v>
      </c>
      <c r="G22" s="26" t="s">
        <v>3</v>
      </c>
      <c r="H22" s="35" t="s">
        <v>65</v>
      </c>
      <c r="I22" s="26" t="s">
        <v>67</v>
      </c>
      <c r="J22" s="9"/>
      <c r="K22" s="15"/>
    </row>
    <row r="23" spans="1:11" ht="12" customHeight="1">
      <c r="A23" s="50" t="s">
        <v>28</v>
      </c>
      <c r="B23" s="11">
        <v>13475</v>
      </c>
      <c r="C23" s="11">
        <v>7328</v>
      </c>
      <c r="D23" s="12">
        <v>54.382189239332099</v>
      </c>
      <c r="E23" s="11">
        <v>3056</v>
      </c>
      <c r="F23" s="12">
        <v>22.679035250463823</v>
      </c>
      <c r="G23" s="11">
        <v>3091</v>
      </c>
      <c r="H23" s="41" t="s">
        <v>63</v>
      </c>
      <c r="I23" s="23">
        <v>22.938775510204081</v>
      </c>
      <c r="J23" s="9"/>
      <c r="K23" s="17"/>
    </row>
    <row r="24" spans="1:11" ht="12" customHeight="1">
      <c r="A24" s="49" t="s">
        <v>29</v>
      </c>
      <c r="B24" s="7">
        <v>16037</v>
      </c>
      <c r="C24" s="7">
        <v>9137</v>
      </c>
      <c r="D24" s="8">
        <v>56.974496476897173</v>
      </c>
      <c r="E24" s="7">
        <v>3508</v>
      </c>
      <c r="F24" s="8">
        <v>21.874415414354306</v>
      </c>
      <c r="G24" s="7">
        <v>3392</v>
      </c>
      <c r="H24" s="42" t="s">
        <v>63</v>
      </c>
      <c r="I24" s="21">
        <v>21.151088108748521</v>
      </c>
      <c r="J24" s="9"/>
      <c r="K24" s="17"/>
    </row>
    <row r="25" spans="1:11" ht="12" customHeight="1">
      <c r="A25" s="48" t="s">
        <v>30</v>
      </c>
      <c r="B25" s="11">
        <v>18670</v>
      </c>
      <c r="C25" s="11">
        <v>10766</v>
      </c>
      <c r="D25" s="12">
        <v>57.664702731655062</v>
      </c>
      <c r="E25" s="11">
        <v>4199</v>
      </c>
      <c r="F25" s="12">
        <v>22.490626673808247</v>
      </c>
      <c r="G25" s="11">
        <v>3705</v>
      </c>
      <c r="H25" s="41" t="s">
        <v>63</v>
      </c>
      <c r="I25" s="23">
        <v>19.844670594536691</v>
      </c>
      <c r="J25" s="9"/>
      <c r="K25" s="17"/>
    </row>
    <row r="26" spans="1:11" ht="12" customHeight="1">
      <c r="A26" s="48" t="s">
        <v>31</v>
      </c>
      <c r="B26" s="11">
        <v>21644</v>
      </c>
      <c r="C26" s="11">
        <v>12583</v>
      </c>
      <c r="D26" s="12">
        <v>58.136204028830164</v>
      </c>
      <c r="E26" s="11">
        <v>4947</v>
      </c>
      <c r="F26" s="12">
        <v>22.856218813527999</v>
      </c>
      <c r="G26" s="11">
        <v>4114</v>
      </c>
      <c r="H26" s="41" t="s">
        <v>63</v>
      </c>
      <c r="I26" s="19">
        <v>19.00757715764184</v>
      </c>
      <c r="J26" s="9"/>
      <c r="K26" s="17"/>
    </row>
    <row r="27" spans="1:11" ht="12" customHeight="1">
      <c r="A27" s="48" t="s">
        <v>32</v>
      </c>
      <c r="B27" s="11">
        <v>25096</v>
      </c>
      <c r="C27" s="11">
        <v>14679</v>
      </c>
      <c r="D27" s="12">
        <v>58.491393050685367</v>
      </c>
      <c r="E27" s="11">
        <v>5835</v>
      </c>
      <c r="F27" s="12">
        <v>23.250717245776219</v>
      </c>
      <c r="G27" s="11">
        <v>4582</v>
      </c>
      <c r="H27" s="41" t="s">
        <v>63</v>
      </c>
      <c r="I27" s="19">
        <v>18.257889703538414</v>
      </c>
      <c r="J27" s="9"/>
      <c r="K27" s="17"/>
    </row>
    <row r="28" spans="1:11" ht="12" customHeight="1">
      <c r="A28" s="48" t="s">
        <v>33</v>
      </c>
      <c r="B28" s="11">
        <v>28774.60881709</v>
      </c>
      <c r="C28" s="11">
        <v>17024.944490000002</v>
      </c>
      <c r="D28" s="12">
        <v>59.16655409017563</v>
      </c>
      <c r="E28" s="11">
        <v>6688.1768337000003</v>
      </c>
      <c r="F28" s="12">
        <v>23.243328436589259</v>
      </c>
      <c r="G28" s="11">
        <v>5061.4874933899991</v>
      </c>
      <c r="H28" s="41" t="s">
        <v>63</v>
      </c>
      <c r="I28" s="19">
        <v>17.590117473235111</v>
      </c>
      <c r="J28" s="9"/>
      <c r="K28" s="17"/>
    </row>
    <row r="29" spans="1:11" ht="12" customHeight="1">
      <c r="A29" s="49" t="s">
        <v>34</v>
      </c>
      <c r="B29" s="7">
        <v>35239.1</v>
      </c>
      <c r="C29" s="7">
        <v>20758.080000000002</v>
      </c>
      <c r="D29" s="8">
        <v>58.906385236853389</v>
      </c>
      <c r="E29" s="7">
        <v>8561.51</v>
      </c>
      <c r="F29" s="8">
        <v>24.295484277407766</v>
      </c>
      <c r="G29" s="7">
        <v>5919.5099999999948</v>
      </c>
      <c r="H29" s="42" t="s">
        <v>63</v>
      </c>
      <c r="I29" s="21">
        <v>16.798130485738838</v>
      </c>
      <c r="J29" s="9"/>
      <c r="K29" s="17"/>
    </row>
    <row r="30" spans="1:11" ht="12" customHeight="1">
      <c r="A30" s="48" t="s">
        <v>35</v>
      </c>
      <c r="B30" s="11">
        <v>40296.379189400002</v>
      </c>
      <c r="C30" s="11">
        <v>22574.578270000002</v>
      </c>
      <c r="D30" s="12">
        <v>56.021356568776447</v>
      </c>
      <c r="E30" s="11">
        <v>9731.6032118799994</v>
      </c>
      <c r="F30" s="12">
        <v>24.150068585913807</v>
      </c>
      <c r="G30" s="11">
        <v>7990.1977075200011</v>
      </c>
      <c r="H30" s="41" t="s">
        <v>63</v>
      </c>
      <c r="I30" s="23">
        <v>19.828574845309749</v>
      </c>
      <c r="J30" s="9"/>
      <c r="K30" s="17"/>
    </row>
    <row r="31" spans="1:11" ht="12" customHeight="1">
      <c r="A31" s="48" t="s">
        <v>36</v>
      </c>
      <c r="B31" s="11">
        <v>49888.664671580002</v>
      </c>
      <c r="C31" s="11">
        <v>28194.804599999999</v>
      </c>
      <c r="D31" s="12">
        <v>56.51545252936323</v>
      </c>
      <c r="E31" s="11">
        <v>11703.386240739999</v>
      </c>
      <c r="F31" s="12">
        <v>23.459008810486463</v>
      </c>
      <c r="G31" s="11">
        <v>9990.4738308400047</v>
      </c>
      <c r="H31" s="41" t="s">
        <v>63</v>
      </c>
      <c r="I31" s="19">
        <v>20.025538660150314</v>
      </c>
      <c r="J31" s="9"/>
      <c r="K31" s="17"/>
    </row>
    <row r="32" spans="1:11" ht="12" customHeight="1">
      <c r="A32" s="48" t="s">
        <v>37</v>
      </c>
      <c r="B32" s="11">
        <v>62640.345864880001</v>
      </c>
      <c r="C32" s="11">
        <v>34390.001259999997</v>
      </c>
      <c r="D32" s="12">
        <v>54.900720590179773</v>
      </c>
      <c r="E32" s="11">
        <v>16217.634711139999</v>
      </c>
      <c r="F32" s="12">
        <v>25.890078490503026</v>
      </c>
      <c r="G32" s="11">
        <v>12032.709893740001</v>
      </c>
      <c r="H32" s="41" t="s">
        <v>63</v>
      </c>
      <c r="I32" s="19">
        <v>19.209200919317198</v>
      </c>
      <c r="J32" s="9"/>
      <c r="K32" s="17"/>
    </row>
    <row r="33" spans="1:11" ht="12" customHeight="1">
      <c r="A33" s="48" t="s">
        <v>38</v>
      </c>
      <c r="B33" s="11">
        <v>90437.240041450001</v>
      </c>
      <c r="C33" s="11">
        <v>47375.49811</v>
      </c>
      <c r="D33" s="12">
        <v>52.384944618263937</v>
      </c>
      <c r="E33" s="11">
        <v>26138.616973520002</v>
      </c>
      <c r="F33" s="12">
        <v>28.90249300126797</v>
      </c>
      <c r="G33" s="11">
        <v>16923.124957929991</v>
      </c>
      <c r="H33" s="41" t="s">
        <v>63</v>
      </c>
      <c r="I33" s="19">
        <v>18.712562380468086</v>
      </c>
      <c r="J33" s="9"/>
      <c r="K33" s="17"/>
    </row>
    <row r="34" spans="1:11" ht="12" customHeight="1">
      <c r="A34" s="49" t="s">
        <v>39</v>
      </c>
      <c r="B34" s="7">
        <v>118192.369052229</v>
      </c>
      <c r="C34" s="7">
        <v>57321.227200000001</v>
      </c>
      <c r="D34" s="8">
        <v>48.498247103135611</v>
      </c>
      <c r="E34" s="7">
        <v>38046.607780381171</v>
      </c>
      <c r="F34" s="8">
        <v>32.190409656285375</v>
      </c>
      <c r="G34" s="7">
        <v>22824.534071847826</v>
      </c>
      <c r="H34" s="42" t="s">
        <v>63</v>
      </c>
      <c r="I34" s="21">
        <v>19.311343240579014</v>
      </c>
      <c r="J34" s="9"/>
      <c r="K34" s="17"/>
    </row>
    <row r="35" spans="1:11" ht="12" customHeight="1">
      <c r="A35" s="48" t="s">
        <v>40</v>
      </c>
      <c r="B35" s="11">
        <v>145796.04168540999</v>
      </c>
      <c r="C35" s="11">
        <v>68319.627460000003</v>
      </c>
      <c r="D35" s="12">
        <v>46.859727239657175</v>
      </c>
      <c r="E35" s="11">
        <v>52548.183358959999</v>
      </c>
      <c r="F35" s="12">
        <v>36.042256532825043</v>
      </c>
      <c r="G35" s="11">
        <v>24928.230866449987</v>
      </c>
      <c r="H35" s="41" t="s">
        <v>63</v>
      </c>
      <c r="I35" s="23">
        <v>17.098016227517778</v>
      </c>
      <c r="J35" s="9"/>
      <c r="K35" s="17"/>
    </row>
    <row r="36" spans="1:11" ht="12" customHeight="1">
      <c r="A36" s="48" t="s">
        <v>41</v>
      </c>
      <c r="B36" s="11">
        <v>169882.72281000001</v>
      </c>
      <c r="C36" s="11">
        <v>76497.244550000003</v>
      </c>
      <c r="D36" s="12">
        <v>45.02944342112761</v>
      </c>
      <c r="E36" s="11">
        <v>64902.71514</v>
      </c>
      <c r="F36" s="12">
        <v>38.204423655599399</v>
      </c>
      <c r="G36" s="11">
        <v>28482.763120000018</v>
      </c>
      <c r="H36" s="41" t="s">
        <v>63</v>
      </c>
      <c r="I36" s="19">
        <v>16.766132923272998</v>
      </c>
      <c r="J36" s="9"/>
      <c r="K36" s="17"/>
    </row>
    <row r="37" spans="1:11" ht="12" customHeight="1">
      <c r="A37" s="48" t="s">
        <v>42</v>
      </c>
      <c r="B37" s="11">
        <v>198964.76534000001</v>
      </c>
      <c r="C37" s="11">
        <v>89420.375830000004</v>
      </c>
      <c r="D37" s="12">
        <v>44.942819738557432</v>
      </c>
      <c r="E37" s="11">
        <v>77335.648440000004</v>
      </c>
      <c r="F37" s="12">
        <v>38.869016987930173</v>
      </c>
      <c r="G37" s="11">
        <v>32208.741070000018</v>
      </c>
      <c r="H37" s="41" t="s">
        <v>63</v>
      </c>
      <c r="I37" s="19">
        <v>16.188163273512405</v>
      </c>
      <c r="J37" s="9"/>
      <c r="K37" s="17"/>
    </row>
    <row r="38" spans="1:11" ht="12" customHeight="1">
      <c r="A38" s="48" t="s">
        <v>43</v>
      </c>
      <c r="B38" s="11">
        <v>221040.22901000001</v>
      </c>
      <c r="C38" s="11">
        <v>98007.045509999996</v>
      </c>
      <c r="D38" s="12">
        <v>44.339008310367831</v>
      </c>
      <c r="E38" s="11">
        <v>88709.752559999994</v>
      </c>
      <c r="F38" s="12">
        <v>40.132854076977409</v>
      </c>
      <c r="G38" s="11">
        <v>34323.43094000002</v>
      </c>
      <c r="H38" s="41" t="s">
        <v>63</v>
      </c>
      <c r="I38" s="19">
        <v>15.528137612654755</v>
      </c>
      <c r="J38" s="9"/>
      <c r="K38" s="17"/>
    </row>
    <row r="39" spans="1:11" ht="12" customHeight="1">
      <c r="A39" s="49" t="s">
        <v>44</v>
      </c>
      <c r="B39" s="24">
        <v>249289.89115608681</v>
      </c>
      <c r="C39" s="7">
        <v>107597.96165</v>
      </c>
      <c r="D39" s="58">
        <v>43.161782915068201</v>
      </c>
      <c r="E39" s="7">
        <v>103329.56930608681</v>
      </c>
      <c r="F39" s="58">
        <v>41.449562526139303</v>
      </c>
      <c r="G39" s="60">
        <v>38362.360199999996</v>
      </c>
      <c r="H39" s="42" t="s">
        <v>63</v>
      </c>
      <c r="I39" s="58">
        <v>15.388654558792492</v>
      </c>
      <c r="J39" s="9"/>
      <c r="K39" s="17"/>
    </row>
    <row r="40" spans="1:11" ht="12" customHeight="1">
      <c r="A40" s="48" t="s">
        <v>45</v>
      </c>
      <c r="B40" s="18">
        <v>277357.51800341846</v>
      </c>
      <c r="C40" s="11">
        <v>115536.43064999999</v>
      </c>
      <c r="D40" s="59">
        <v>41.65613807107114</v>
      </c>
      <c r="E40" s="11">
        <v>119122.30365002848</v>
      </c>
      <c r="F40" s="59">
        <v>42.949008380064996</v>
      </c>
      <c r="G40" s="61">
        <v>42698.783703389985</v>
      </c>
      <c r="H40" s="41" t="s">
        <v>63</v>
      </c>
      <c r="I40" s="59">
        <v>15.39485354886386</v>
      </c>
      <c r="J40" s="9"/>
      <c r="K40" s="17"/>
    </row>
    <row r="41" spans="1:11" ht="12" customHeight="1">
      <c r="A41" s="48" t="s">
        <v>46</v>
      </c>
      <c r="B41" s="18">
        <v>301180.04820999998</v>
      </c>
      <c r="C41" s="11">
        <v>124447.18452</v>
      </c>
      <c r="D41" s="59">
        <v>41.319863403842838</v>
      </c>
      <c r="E41" s="11">
        <v>131992.08694000001</v>
      </c>
      <c r="F41" s="59">
        <v>43.824977027683978</v>
      </c>
      <c r="G41" s="61">
        <v>44740.776749999961</v>
      </c>
      <c r="H41" s="41" t="s">
        <v>63</v>
      </c>
      <c r="I41" s="59">
        <v>14.855159568473184</v>
      </c>
      <c r="J41" s="9"/>
      <c r="K41" s="17"/>
    </row>
    <row r="42" spans="1:11" ht="12" customHeight="1">
      <c r="A42" s="48" t="s">
        <v>47</v>
      </c>
      <c r="B42" s="18">
        <v>319935.70108999999</v>
      </c>
      <c r="C42" s="11">
        <v>131318.51678000001</v>
      </c>
      <c r="D42" s="59">
        <v>41.045283890671286</v>
      </c>
      <c r="E42" s="11">
        <v>142563.27189</v>
      </c>
      <c r="F42" s="59">
        <v>44.559976084036975</v>
      </c>
      <c r="G42" s="61">
        <v>46053.91241999995</v>
      </c>
      <c r="H42" s="41" t="s">
        <v>63</v>
      </c>
      <c r="I42" s="59">
        <v>14.394740025291734</v>
      </c>
      <c r="J42" s="9"/>
      <c r="K42" s="17"/>
    </row>
    <row r="43" spans="1:11" ht="12" customHeight="1">
      <c r="A43" s="48" t="s">
        <v>48</v>
      </c>
      <c r="B43" s="18">
        <v>336582.37635999999</v>
      </c>
      <c r="C43" s="11">
        <v>136378.62641999999</v>
      </c>
      <c r="D43" s="59">
        <v>40.518647439262494</v>
      </c>
      <c r="E43" s="11">
        <v>152876.53745999999</v>
      </c>
      <c r="F43" s="59">
        <v>45.420244254407166</v>
      </c>
      <c r="G43" s="61">
        <v>47327.212479999987</v>
      </c>
      <c r="H43" s="41" t="s">
        <v>63</v>
      </c>
      <c r="I43" s="59">
        <v>14.061108306330333</v>
      </c>
      <c r="J43" s="9"/>
      <c r="K43" s="17"/>
    </row>
    <row r="44" spans="1:11" ht="12" customHeight="1">
      <c r="A44" s="49" t="s">
        <v>58</v>
      </c>
      <c r="B44" s="18">
        <v>356893.80154000001</v>
      </c>
      <c r="C44" s="7">
        <v>143594.81164</v>
      </c>
      <c r="D44" s="59">
        <v>40.234605089913885</v>
      </c>
      <c r="E44" s="7">
        <v>167193.41706000001</v>
      </c>
      <c r="F44" s="59">
        <v>46.846825677150704</v>
      </c>
      <c r="G44" s="61">
        <v>46105.572840000037</v>
      </c>
      <c r="H44" s="42" t="s">
        <v>63</v>
      </c>
      <c r="I44" s="59">
        <v>12.91856923293542</v>
      </c>
      <c r="J44" s="9"/>
      <c r="K44" s="17"/>
    </row>
    <row r="45" spans="1:11" ht="12" customHeight="1">
      <c r="A45" s="48" t="s">
        <v>49</v>
      </c>
      <c r="B45" s="22">
        <v>386001.82951976272</v>
      </c>
      <c r="C45" s="11">
        <v>152299.0006</v>
      </c>
      <c r="D45" s="62">
        <v>39.455512630466046</v>
      </c>
      <c r="E45" s="11">
        <v>185663.64674079188</v>
      </c>
      <c r="F45" s="62">
        <v>48.099162372308442</v>
      </c>
      <c r="G45" s="63">
        <v>48039.182178970834</v>
      </c>
      <c r="H45" s="41" t="s">
        <v>63</v>
      </c>
      <c r="I45" s="62">
        <v>12.44532499722551</v>
      </c>
      <c r="J45" s="9"/>
      <c r="K45" s="17"/>
    </row>
    <row r="46" spans="1:11" ht="12" customHeight="1">
      <c r="A46" s="48" t="s">
        <v>50</v>
      </c>
      <c r="B46" s="18">
        <v>407474.92546</v>
      </c>
      <c r="C46" s="11">
        <v>160800.5214</v>
      </c>
      <c r="D46" s="59">
        <v>39.462678892074564</v>
      </c>
      <c r="E46" s="11">
        <v>197965.37268808496</v>
      </c>
      <c r="F46" s="59">
        <v>48.583449021949285</v>
      </c>
      <c r="G46" s="61">
        <v>48709.031371915073</v>
      </c>
      <c r="H46" s="41" t="s">
        <v>63</v>
      </c>
      <c r="I46" s="59">
        <v>11.953872085976153</v>
      </c>
      <c r="J46" s="9"/>
      <c r="K46" s="17"/>
    </row>
    <row r="47" spans="1:11" ht="12" customHeight="1">
      <c r="A47" s="48" t="s">
        <v>52</v>
      </c>
      <c r="B47" s="18">
        <v>424732.67561999999</v>
      </c>
      <c r="C47" s="11">
        <v>167506.51087999999</v>
      </c>
      <c r="D47" s="59">
        <v>39.438103187018456</v>
      </c>
      <c r="E47" s="11">
        <v>208436.99651465015</v>
      </c>
      <c r="F47" s="59">
        <v>49.074867199794781</v>
      </c>
      <c r="G47" s="61">
        <v>48789.168225349858</v>
      </c>
      <c r="H47" s="41" t="s">
        <v>63</v>
      </c>
      <c r="I47" s="59">
        <v>11.48702961318676</v>
      </c>
      <c r="J47" s="9"/>
      <c r="K47" s="17"/>
    </row>
    <row r="48" spans="1:11" ht="12" customHeight="1">
      <c r="A48" s="48" t="s">
        <v>14</v>
      </c>
      <c r="B48" s="18">
        <v>450652.51569880126</v>
      </c>
      <c r="C48" s="11">
        <v>177546.55293000001</v>
      </c>
      <c r="D48" s="59">
        <v>39.397661556307668</v>
      </c>
      <c r="E48" s="11">
        <v>223191.60988011243</v>
      </c>
      <c r="F48" s="59">
        <v>49.526320636205014</v>
      </c>
      <c r="G48" s="61">
        <v>49914.352888688794</v>
      </c>
      <c r="H48" s="41" t="s">
        <v>63</v>
      </c>
      <c r="I48" s="59">
        <v>11.076017807487315</v>
      </c>
      <c r="J48" s="9"/>
      <c r="K48" s="17"/>
    </row>
    <row r="49" spans="1:11" ht="12" customHeight="1">
      <c r="A49" s="49" t="s">
        <v>54</v>
      </c>
      <c r="B49" s="24">
        <v>474237.85769999999</v>
      </c>
      <c r="C49" s="7">
        <v>186254.04303</v>
      </c>
      <c r="D49" s="58">
        <v>39.274393641475832</v>
      </c>
      <c r="E49" s="7">
        <v>237771.60703663345</v>
      </c>
      <c r="F49" s="58">
        <v>50.137626757551345</v>
      </c>
      <c r="G49" s="60">
        <v>50212.207633366517</v>
      </c>
      <c r="H49" s="42" t="s">
        <v>63</v>
      </c>
      <c r="I49" s="58">
        <v>10.587979600972822</v>
      </c>
      <c r="J49" s="9"/>
      <c r="K49" s="17"/>
    </row>
    <row r="50" spans="1:11" ht="12" customHeight="1">
      <c r="A50" s="69" t="s">
        <v>55</v>
      </c>
      <c r="B50" s="22">
        <v>503774.09474999999</v>
      </c>
      <c r="C50" s="28">
        <v>197823.56232</v>
      </c>
      <c r="D50" s="62">
        <v>39.268307835116204</v>
      </c>
      <c r="E50" s="28">
        <v>253072.59221</v>
      </c>
      <c r="F50" s="62">
        <v>50.235332631700388</v>
      </c>
      <c r="G50" s="63">
        <v>52877.940219999989</v>
      </c>
      <c r="H50" s="43" t="s">
        <v>63</v>
      </c>
      <c r="I50" s="62">
        <v>10.496359533183398</v>
      </c>
      <c r="J50" s="9"/>
      <c r="K50" s="17"/>
    </row>
    <row r="51" spans="1:11" ht="12" customHeight="1">
      <c r="A51" s="29" t="s">
        <v>56</v>
      </c>
      <c r="B51" s="18">
        <v>540788.32168000005</v>
      </c>
      <c r="C51" s="18">
        <v>212538.77593999999</v>
      </c>
      <c r="D51" s="59">
        <v>39.301657861200127</v>
      </c>
      <c r="E51" s="18">
        <v>270716.98473000003</v>
      </c>
      <c r="F51" s="59">
        <v>50.059695055728483</v>
      </c>
      <c r="G51" s="61">
        <v>57532.561010000063</v>
      </c>
      <c r="H51" s="41" t="s">
        <v>63</v>
      </c>
      <c r="I51" s="59">
        <v>10.638647083071392</v>
      </c>
      <c r="J51" s="9"/>
      <c r="K51" s="17"/>
    </row>
    <row r="52" spans="1:11" ht="12" customHeight="1">
      <c r="A52" s="29" t="s">
        <v>57</v>
      </c>
      <c r="B52" s="18">
        <v>570635.72597000003</v>
      </c>
      <c r="C52" s="11">
        <v>221326.39999000001</v>
      </c>
      <c r="D52" s="59">
        <v>38.785934689556356</v>
      </c>
      <c r="E52" s="11">
        <v>286816.65539999999</v>
      </c>
      <c r="F52" s="59">
        <v>50.262653098428466</v>
      </c>
      <c r="G52" s="61">
        <v>62492.670580000035</v>
      </c>
      <c r="H52" s="41" t="s">
        <v>63</v>
      </c>
      <c r="I52" s="59">
        <v>10.951412212015175</v>
      </c>
      <c r="J52" s="9"/>
      <c r="K52" s="20"/>
    </row>
    <row r="53" spans="1:11" ht="12" customHeight="1">
      <c r="A53" s="29" t="s">
        <v>59</v>
      </c>
      <c r="B53" s="18">
        <v>607314.38749999995</v>
      </c>
      <c r="C53" s="11">
        <v>233125.57131999999</v>
      </c>
      <c r="D53" s="59">
        <v>38.3863080009775</v>
      </c>
      <c r="E53" s="11">
        <v>306268.29145000002</v>
      </c>
      <c r="F53" s="59">
        <v>50.429941683210998</v>
      </c>
      <c r="G53" s="61">
        <v>67920.524729999946</v>
      </c>
      <c r="H53" s="41" t="s">
        <v>63</v>
      </c>
      <c r="I53" s="59">
        <v>11.183750315811505</v>
      </c>
      <c r="J53" s="9"/>
      <c r="K53" s="20"/>
    </row>
    <row r="54" spans="1:11" ht="12" customHeight="1">
      <c r="A54" s="30" t="s">
        <v>60</v>
      </c>
      <c r="B54" s="24">
        <v>649917.62119332002</v>
      </c>
      <c r="C54" s="7">
        <v>246608.20129999999</v>
      </c>
      <c r="D54" s="58">
        <v>37.944532238901338</v>
      </c>
      <c r="E54" s="7">
        <v>330614.30497</v>
      </c>
      <c r="F54" s="58">
        <v>50.870186341917588</v>
      </c>
      <c r="G54" s="60">
        <v>72695.114923320012</v>
      </c>
      <c r="H54" s="42" t="s">
        <v>63</v>
      </c>
      <c r="I54" s="58">
        <v>11.185281419181067</v>
      </c>
      <c r="J54" s="9"/>
      <c r="K54" s="20"/>
    </row>
    <row r="55" spans="1:11" ht="12" customHeight="1">
      <c r="A55" s="31" t="s">
        <v>61</v>
      </c>
      <c r="B55" s="22">
        <v>678327.40865999996</v>
      </c>
      <c r="C55" s="22">
        <v>257815.92259</v>
      </c>
      <c r="D55" s="59">
        <v>38.007593279962222</v>
      </c>
      <c r="E55" s="22">
        <v>344994.45577</v>
      </c>
      <c r="F55" s="59">
        <v>50.859577744546449</v>
      </c>
      <c r="G55" s="63">
        <v>75517.030299999984</v>
      </c>
      <c r="H55" s="43" t="s">
        <v>63</v>
      </c>
      <c r="I55" s="59">
        <v>11.132828975491334</v>
      </c>
      <c r="J55" s="9"/>
      <c r="K55" s="20"/>
    </row>
    <row r="56" spans="1:11" ht="12" customHeight="1">
      <c r="A56" s="32" t="s">
        <v>62</v>
      </c>
      <c r="B56" s="18">
        <v>697226.11776000005</v>
      </c>
      <c r="C56" s="18">
        <v>259227.00453999999</v>
      </c>
      <c r="D56" s="59">
        <v>37.179761046936484</v>
      </c>
      <c r="E56" s="18">
        <v>358882.05252000003</v>
      </c>
      <c r="F56" s="59">
        <v>51.472835480258759</v>
      </c>
      <c r="G56" s="61">
        <v>79117.060700000031</v>
      </c>
      <c r="H56" s="41" t="s">
        <v>63</v>
      </c>
      <c r="I56" s="59">
        <v>11.347403472804757</v>
      </c>
      <c r="J56" s="9"/>
      <c r="K56" s="20"/>
    </row>
    <row r="57" spans="1:11" ht="12" customHeight="1">
      <c r="A57" s="32" t="s">
        <v>71</v>
      </c>
      <c r="B57" s="18">
        <v>724299.98102970992</v>
      </c>
      <c r="C57" s="18">
        <v>260268.81452000001</v>
      </c>
      <c r="D57" s="59">
        <v>35.933842515084109</v>
      </c>
      <c r="E57" s="18">
        <v>378091.75588000001</v>
      </c>
      <c r="F57" s="59">
        <v>52.200989339041712</v>
      </c>
      <c r="G57" s="61">
        <v>85939.410629709833</v>
      </c>
      <c r="H57" s="41" t="s">
        <v>63</v>
      </c>
      <c r="I57" s="59">
        <v>11.865168145874176</v>
      </c>
      <c r="J57" s="9"/>
      <c r="K57" s="20"/>
    </row>
    <row r="58" spans="1:11" ht="12" customHeight="1">
      <c r="A58" s="32" t="s">
        <v>72</v>
      </c>
      <c r="B58" s="18">
        <v>753205.94775000005</v>
      </c>
      <c r="C58" s="18">
        <v>270144.04233999999</v>
      </c>
      <c r="D58" s="59">
        <v>35.865893404982074</v>
      </c>
      <c r="E58" s="18">
        <v>392358.94793000002</v>
      </c>
      <c r="F58" s="59">
        <v>52.091854704821003</v>
      </c>
      <c r="G58" s="61">
        <v>90702.957480000099</v>
      </c>
      <c r="H58" s="41" t="s">
        <v>63</v>
      </c>
      <c r="I58" s="59">
        <v>12.042251890196933</v>
      </c>
      <c r="J58" s="9"/>
      <c r="K58" s="20"/>
    </row>
    <row r="59" spans="1:11" ht="12" customHeight="1">
      <c r="A59" s="30" t="s">
        <v>73</v>
      </c>
      <c r="B59" s="24">
        <v>784075.48711999995</v>
      </c>
      <c r="C59" s="24">
        <v>266062.31630000001</v>
      </c>
      <c r="D59" s="59">
        <v>33.93325268683985</v>
      </c>
      <c r="E59" s="24">
        <v>405367.04064999998</v>
      </c>
      <c r="F59" s="59">
        <v>51.700001761177361</v>
      </c>
      <c r="G59" s="60">
        <v>112646.13017000002</v>
      </c>
      <c r="H59" s="24">
        <v>32806.204109999999</v>
      </c>
      <c r="I59" s="59">
        <v>14.366745551982794</v>
      </c>
      <c r="J59" s="9"/>
      <c r="K59" s="20"/>
    </row>
    <row r="60" spans="1:11" ht="12" customHeight="1">
      <c r="A60" s="31" t="s">
        <v>74</v>
      </c>
      <c r="B60" s="22">
        <v>816805.50471999997</v>
      </c>
      <c r="C60" s="22">
        <v>272333.38192999997</v>
      </c>
      <c r="D60" s="62">
        <v>33.341276516415682</v>
      </c>
      <c r="E60" s="22">
        <v>419419.38267000002</v>
      </c>
      <c r="F60" s="62">
        <v>51.348745845411081</v>
      </c>
      <c r="G60" s="63">
        <v>125052.74011999997</v>
      </c>
      <c r="H60" s="22">
        <v>41562.710229999997</v>
      </c>
      <c r="I60" s="62">
        <v>15.309977638173228</v>
      </c>
      <c r="J60" s="9"/>
      <c r="K60" s="20"/>
    </row>
    <row r="61" spans="1:11" ht="12" customHeight="1">
      <c r="A61" s="32" t="s">
        <v>75</v>
      </c>
      <c r="B61" s="18">
        <v>838502.55698999995</v>
      </c>
      <c r="C61" s="18">
        <v>268779.40646000003</v>
      </c>
      <c r="D61" s="59">
        <v>32.054691332706994</v>
      </c>
      <c r="E61" s="18">
        <v>433107.34765000001</v>
      </c>
      <c r="F61" s="59">
        <v>51.652477865391319</v>
      </c>
      <c r="G61" s="61">
        <v>136615.80287999986</v>
      </c>
      <c r="H61" s="18">
        <v>47052.694239999997</v>
      </c>
      <c r="I61" s="59">
        <v>16.292830801901676</v>
      </c>
      <c r="J61" s="9"/>
      <c r="K61" s="20"/>
    </row>
    <row r="62" spans="1:11" ht="12" customHeight="1">
      <c r="A62" s="32" t="s">
        <v>76</v>
      </c>
      <c r="B62" s="18">
        <v>845415.01155000005</v>
      </c>
      <c r="C62" s="18">
        <v>272031.59537</v>
      </c>
      <c r="D62" s="59">
        <v>32.177284724487215</v>
      </c>
      <c r="E62" s="18">
        <v>441989.14558999997</v>
      </c>
      <c r="F62" s="59">
        <v>52.280730712321819</v>
      </c>
      <c r="G62" s="61">
        <v>131394.27059000009</v>
      </c>
      <c r="H62" s="18">
        <v>51558.84564</v>
      </c>
      <c r="I62" s="59">
        <v>15.541984563190962</v>
      </c>
      <c r="J62" s="9"/>
      <c r="K62" s="20"/>
    </row>
    <row r="63" spans="1:11" ht="12" customHeight="1">
      <c r="A63" s="32" t="s">
        <v>77</v>
      </c>
      <c r="B63" s="18">
        <v>860915.33742</v>
      </c>
      <c r="C63" s="18">
        <v>277184.87060000002</v>
      </c>
      <c r="D63" s="59">
        <v>32.19653066359237</v>
      </c>
      <c r="E63" s="18">
        <v>450514.36585</v>
      </c>
      <c r="F63" s="59">
        <v>52.32969448541899</v>
      </c>
      <c r="G63" s="61">
        <v>133216.10097000003</v>
      </c>
      <c r="H63" s="18">
        <v>56166.957580000002</v>
      </c>
      <c r="I63" s="59">
        <v>15.473774850988651</v>
      </c>
      <c r="J63" s="9"/>
      <c r="K63" s="20"/>
    </row>
    <row r="64" spans="1:11" ht="12" customHeight="1">
      <c r="A64" s="30" t="s">
        <v>78</v>
      </c>
      <c r="B64" s="24">
        <v>888540.20942398999</v>
      </c>
      <c r="C64" s="24">
        <v>287456.06808</v>
      </c>
      <c r="D64" s="21">
        <v>32.351497999887691</v>
      </c>
      <c r="E64" s="24">
        <v>461193.63256</v>
      </c>
      <c r="F64" s="58">
        <v>51.904644006935371</v>
      </c>
      <c r="G64" s="24">
        <v>139890.50878399005</v>
      </c>
      <c r="H64" s="24">
        <v>58700.800770000002</v>
      </c>
      <c r="I64" s="21">
        <v>15.743857993176949</v>
      </c>
      <c r="J64" s="9"/>
      <c r="K64" s="20"/>
    </row>
    <row r="65" spans="1:11" ht="12" customHeight="1">
      <c r="A65" s="31" t="s">
        <v>79</v>
      </c>
      <c r="B65" s="22">
        <v>906741.30762825988</v>
      </c>
      <c r="C65" s="22">
        <v>293184.66620385001</v>
      </c>
      <c r="D65" s="23">
        <v>32.333882193006694</v>
      </c>
      <c r="E65" s="22">
        <v>471517.06117</v>
      </c>
      <c r="F65" s="59">
        <v>52.001277233452079</v>
      </c>
      <c r="G65" s="22">
        <v>142039.58025440981</v>
      </c>
      <c r="H65" s="22">
        <v>60491.885309999998</v>
      </c>
      <c r="I65" s="23">
        <v>15.664840573541214</v>
      </c>
      <c r="J65" s="9"/>
      <c r="K65" s="20"/>
    </row>
    <row r="66" spans="1:11" ht="12" customHeight="1">
      <c r="A66" s="32" t="s">
        <v>80</v>
      </c>
      <c r="B66" s="18">
        <v>930804.46547108004</v>
      </c>
      <c r="C66" s="18">
        <v>302301.24951363</v>
      </c>
      <c r="D66" s="19">
        <v>32.477417194236963</v>
      </c>
      <c r="E66" s="18">
        <v>481153.19380929001</v>
      </c>
      <c r="F66" s="59">
        <v>51.692187957626359</v>
      </c>
      <c r="G66" s="18">
        <v>147350.02214816003</v>
      </c>
      <c r="H66" s="18">
        <v>63583.607739999999</v>
      </c>
      <c r="I66" s="19">
        <v>15.830394848136681</v>
      </c>
      <c r="J66" s="9"/>
      <c r="K66" s="20"/>
    </row>
    <row r="67" spans="1:11" ht="12" customHeight="1">
      <c r="A67" s="32" t="s">
        <v>81</v>
      </c>
      <c r="B67" s="18">
        <v>958453.03218712006</v>
      </c>
      <c r="C67" s="18">
        <v>308666.41453821998</v>
      </c>
      <c r="D67" s="19">
        <v>32.204646881221258</v>
      </c>
      <c r="E67" s="18">
        <v>493777.41433415003</v>
      </c>
      <c r="F67" s="59">
        <v>51.518164975427737</v>
      </c>
      <c r="G67" s="18">
        <v>156009.20331474999</v>
      </c>
      <c r="H67" s="18">
        <v>66513.230389999997</v>
      </c>
      <c r="I67" s="19">
        <v>16.277188143350994</v>
      </c>
      <c r="J67" s="9"/>
      <c r="K67" s="20"/>
    </row>
    <row r="68" spans="1:11" ht="12" customHeight="1">
      <c r="A68" s="32" t="s">
        <v>82</v>
      </c>
      <c r="B68" s="18">
        <v>1016726.71887974</v>
      </c>
      <c r="C68" s="18">
        <v>321050.03307160997</v>
      </c>
      <c r="D68" s="19">
        <v>31.576826605417878</v>
      </c>
      <c r="E68" s="18">
        <v>515523.83568954002</v>
      </c>
      <c r="F68" s="59">
        <v>50.704267539812435</v>
      </c>
      <c r="G68" s="18">
        <v>180152.85011859005</v>
      </c>
      <c r="H68" s="18">
        <v>71191.759319999997</v>
      </c>
      <c r="I68" s="19">
        <v>17.718905854769691</v>
      </c>
    </row>
    <row r="69" spans="1:11" ht="12" customHeight="1">
      <c r="A69" s="38" t="s">
        <v>68</v>
      </c>
      <c r="B69" s="39">
        <v>1053659.84269509</v>
      </c>
      <c r="C69" s="39">
        <v>336452.85955916997</v>
      </c>
      <c r="D69" s="40">
        <v>31.93182903303769</v>
      </c>
      <c r="E69" s="39">
        <v>522286.22655000002</v>
      </c>
      <c r="F69" s="59">
        <v>49.56877024126468</v>
      </c>
      <c r="G69" s="39">
        <v>194920.75658592</v>
      </c>
      <c r="H69" s="52">
        <v>75081.858059999999</v>
      </c>
      <c r="I69" s="21">
        <v>18.499400725697633</v>
      </c>
    </row>
    <row r="70" spans="1:11" ht="12" customHeight="1">
      <c r="A70" s="71" t="s">
        <v>69</v>
      </c>
      <c r="B70" s="22">
        <v>1082824.1220007502</v>
      </c>
      <c r="C70" s="22">
        <v>347884.00055334001</v>
      </c>
      <c r="D70" s="62">
        <v>32.127470517608117</v>
      </c>
      <c r="E70" s="46">
        <v>523253.13562999998</v>
      </c>
      <c r="F70" s="62">
        <v>48.323003246656292</v>
      </c>
      <c r="G70" s="22">
        <v>211686.98581741017</v>
      </c>
      <c r="H70" s="64">
        <v>78891.223469999997</v>
      </c>
      <c r="I70" s="62">
        <v>19.549526235735588</v>
      </c>
    </row>
    <row r="71" spans="1:11" ht="12" customHeight="1">
      <c r="A71" s="50" t="s">
        <v>70</v>
      </c>
      <c r="B71" s="18">
        <v>1090844.17452228</v>
      </c>
      <c r="C71" s="18">
        <v>353442.34198660002</v>
      </c>
      <c r="D71" s="59">
        <v>32.400809413625474</v>
      </c>
      <c r="E71" s="51">
        <v>532328.73665518989</v>
      </c>
      <c r="F71" s="59">
        <v>48.799704768860849</v>
      </c>
      <c r="G71" s="18">
        <v>205073.09588049003</v>
      </c>
      <c r="H71" s="65">
        <v>83977.943910000002</v>
      </c>
      <c r="I71" s="59">
        <v>18.799485817513663</v>
      </c>
    </row>
    <row r="72" spans="1:11" ht="12" customHeight="1">
      <c r="A72" s="50" t="s">
        <v>83</v>
      </c>
      <c r="B72" s="18">
        <v>1107853.5584154499</v>
      </c>
      <c r="C72" s="18">
        <v>360761.2866556801</v>
      </c>
      <c r="D72" s="59">
        <v>32.563986811729229</v>
      </c>
      <c r="E72" s="51">
        <v>538799.31957783992</v>
      </c>
      <c r="F72" s="59">
        <v>48.634525338211517</v>
      </c>
      <c r="G72" s="18">
        <v>208292.95218192996</v>
      </c>
      <c r="H72" s="65">
        <v>87887.783989999996</v>
      </c>
      <c r="I72" s="59">
        <v>18.801487850059257</v>
      </c>
    </row>
    <row r="73" spans="1:11" ht="12" customHeight="1">
      <c r="A73" s="50" t="s">
        <v>84</v>
      </c>
      <c r="B73" s="18">
        <v>1121812.29605618</v>
      </c>
      <c r="C73" s="18">
        <v>367817.00490858004</v>
      </c>
      <c r="D73" s="66">
        <v>32.787749448073427</v>
      </c>
      <c r="E73" s="51">
        <v>535103.90466835001</v>
      </c>
      <c r="F73" s="66">
        <v>47.699950031707637</v>
      </c>
      <c r="G73" s="18">
        <v>218891.38647924992</v>
      </c>
      <c r="H73" s="65">
        <v>91908.190967800008</v>
      </c>
      <c r="I73" s="59">
        <v>19.512300520218929</v>
      </c>
    </row>
    <row r="74" spans="1:11" ht="12" customHeight="1">
      <c r="A74" s="50" t="s">
        <v>85</v>
      </c>
      <c r="B74" s="18">
        <v>1168144.3270786148</v>
      </c>
      <c r="C74" s="18">
        <v>385650.96506011003</v>
      </c>
      <c r="D74" s="66">
        <v>33.01398261502289</v>
      </c>
      <c r="E74" s="51">
        <v>540929.16904259997</v>
      </c>
      <c r="F74" s="66">
        <v>46.30670684292901</v>
      </c>
      <c r="G74" s="18">
        <v>241564.19297590479</v>
      </c>
      <c r="H74" s="65">
        <v>95106.387161860985</v>
      </c>
      <c r="I74" s="59">
        <v>20.679310542048096</v>
      </c>
    </row>
    <row r="75" spans="1:11" ht="12" customHeight="1">
      <c r="A75" s="53" t="s">
        <v>86</v>
      </c>
      <c r="B75" s="22">
        <v>1183126.3760565142</v>
      </c>
      <c r="C75" s="22">
        <v>388174.05135614303</v>
      </c>
      <c r="D75" s="67">
        <v>32.809179070960141</v>
      </c>
      <c r="E75" s="54">
        <v>543799.63713809999</v>
      </c>
      <c r="F75" s="67">
        <v>45.962937530869858</v>
      </c>
      <c r="G75" s="22">
        <v>251152.68756227125</v>
      </c>
      <c r="H75" s="64">
        <v>97175.044564734286</v>
      </c>
      <c r="I75" s="62">
        <v>21.227883398170007</v>
      </c>
    </row>
    <row r="76" spans="1:11" ht="12" customHeight="1">
      <c r="A76" s="44" t="s">
        <v>87</v>
      </c>
      <c r="B76" s="18">
        <v>1200690.0403740967</v>
      </c>
      <c r="C76" s="18">
        <v>394242.84620055964</v>
      </c>
      <c r="D76" s="66">
        <v>32.834689465544841</v>
      </c>
      <c r="E76" s="57">
        <v>548349.4135789501</v>
      </c>
      <c r="F76" s="66">
        <v>45.669522952659946</v>
      </c>
      <c r="G76" s="18">
        <v>258097.78059458698</v>
      </c>
      <c r="H76" s="65">
        <v>101030.39983587443</v>
      </c>
      <c r="I76" s="59">
        <v>21.495787581795209</v>
      </c>
    </row>
    <row r="77" spans="1:11" ht="12" customHeight="1">
      <c r="A77" s="44" t="s">
        <v>88</v>
      </c>
      <c r="B77" s="18">
        <v>1213999.3237532678</v>
      </c>
      <c r="C77" s="18">
        <v>397493.67559281329</v>
      </c>
      <c r="D77" s="66">
        <v>32.742495635327025</v>
      </c>
      <c r="E77" s="57">
        <v>552581.08451143</v>
      </c>
      <c r="F77" s="66">
        <v>45.517412876560726</v>
      </c>
      <c r="G77" s="18">
        <v>263924.56364902447</v>
      </c>
      <c r="H77" s="65">
        <v>103884.93541345444</v>
      </c>
      <c r="I77" s="59">
        <v>21.740091488112252</v>
      </c>
    </row>
    <row r="78" spans="1:11" ht="12" customHeight="1">
      <c r="A78" s="44" t="s">
        <v>91</v>
      </c>
      <c r="B78" s="57">
        <v>1239242.728007308</v>
      </c>
      <c r="C78" s="57">
        <v>407241.94637599535</v>
      </c>
      <c r="D78" s="73">
        <v>32.862161477504657</v>
      </c>
      <c r="E78" s="57">
        <v>554520.44867279998</v>
      </c>
      <c r="F78" s="73">
        <v>44.746717986755044</v>
      </c>
      <c r="G78" s="57">
        <v>277480.33295851271</v>
      </c>
      <c r="H78" s="72">
        <v>107347.22844849848</v>
      </c>
      <c r="I78" s="19">
        <v>22.391120535740306</v>
      </c>
    </row>
    <row r="79" spans="1:11" ht="12" customHeight="1">
      <c r="A79" s="27" t="s">
        <v>92</v>
      </c>
      <c r="B79" s="55">
        <v>1322149.4393830991</v>
      </c>
      <c r="C79" s="55">
        <v>427192.69571349386</v>
      </c>
      <c r="D79" s="56">
        <v>32.310469829554023</v>
      </c>
      <c r="E79" s="55">
        <v>556335.81387584994</v>
      </c>
      <c r="F79" s="56">
        <v>42.078134082591326</v>
      </c>
      <c r="G79" s="55">
        <v>338620.92979375529</v>
      </c>
      <c r="H79" s="74">
        <v>114163.4996490932</v>
      </c>
      <c r="I79" s="21">
        <v>25.611396087854654</v>
      </c>
    </row>
    <row r="80" spans="1:11" ht="12" customHeight="1">
      <c r="A80" s="113" t="s">
        <v>93</v>
      </c>
      <c r="B80" s="114">
        <v>1387432.6144107834</v>
      </c>
      <c r="C80" s="114">
        <v>474205.40239094297</v>
      </c>
      <c r="D80" s="115">
        <v>34.178625863738191</v>
      </c>
      <c r="E80" s="114">
        <v>558151.47915894003</v>
      </c>
      <c r="F80" s="115">
        <v>40.229087406596427</v>
      </c>
      <c r="G80" s="114">
        <v>355075.73286090046</v>
      </c>
      <c r="H80" s="114">
        <v>112116.92310368568</v>
      </c>
      <c r="I80" s="116">
        <v>25.592286729665386</v>
      </c>
      <c r="J80" s="1"/>
      <c r="K80" s="1"/>
    </row>
    <row r="81" spans="1:11" ht="12" customHeight="1">
      <c r="A81" s="5"/>
      <c r="B81" s="20"/>
      <c r="C81" s="20"/>
      <c r="D81" s="9"/>
      <c r="E81" s="20"/>
      <c r="F81" s="9"/>
      <c r="G81" s="20"/>
      <c r="H81" s="20"/>
      <c r="I81" s="17"/>
    </row>
    <row r="82" spans="1:11" ht="12" customHeight="1">
      <c r="A82" s="118" t="s">
        <v>102</v>
      </c>
      <c r="I82" s="1"/>
      <c r="J82" s="1"/>
      <c r="K82" s="1"/>
    </row>
    <row r="83" spans="1:11" ht="16.2" customHeight="1">
      <c r="A83" s="119" t="s">
        <v>95</v>
      </c>
      <c r="B83" s="119"/>
      <c r="C83" s="119"/>
      <c r="D83" s="119"/>
      <c r="E83" s="119"/>
      <c r="F83" s="119"/>
      <c r="G83" s="119"/>
      <c r="H83" s="119"/>
      <c r="I83" s="119"/>
      <c r="J83" s="119"/>
      <c r="K83" s="120"/>
    </row>
    <row r="84" spans="1:11" ht="12" customHeight="1">
      <c r="A84" s="121" t="s">
        <v>96</v>
      </c>
      <c r="B84" s="121"/>
      <c r="C84" s="121"/>
      <c r="D84" s="121"/>
      <c r="E84" s="121"/>
      <c r="F84" s="121"/>
      <c r="G84" s="121"/>
      <c r="H84" s="121"/>
      <c r="I84" s="121"/>
      <c r="J84" s="121"/>
      <c r="K84" s="121"/>
    </row>
    <row r="85" spans="1:11" ht="12" customHeight="1">
      <c r="A85" s="121"/>
      <c r="B85" s="121"/>
      <c r="C85" s="121"/>
      <c r="D85" s="121"/>
      <c r="E85" s="121"/>
      <c r="F85" s="121"/>
      <c r="G85" s="121"/>
      <c r="H85" s="121"/>
      <c r="I85" s="121"/>
      <c r="J85" s="121"/>
      <c r="K85" s="121"/>
    </row>
    <row r="86" spans="1:11" ht="12" customHeight="1">
      <c r="A86" s="122" t="s">
        <v>97</v>
      </c>
      <c r="B86" s="122"/>
      <c r="C86" s="122"/>
      <c r="D86" s="122"/>
      <c r="E86" s="122"/>
      <c r="F86" s="122"/>
      <c r="G86" s="122"/>
      <c r="H86" s="122"/>
      <c r="I86" s="122"/>
      <c r="J86" s="122"/>
      <c r="K86" s="122"/>
    </row>
    <row r="87" spans="1:11" ht="12" customHeight="1">
      <c r="A87" s="122" t="s">
        <v>98</v>
      </c>
      <c r="B87" s="122"/>
      <c r="C87" s="122"/>
      <c r="D87" s="122"/>
      <c r="E87" s="122"/>
      <c r="F87" s="122"/>
      <c r="G87" s="122"/>
      <c r="H87" s="122"/>
      <c r="I87" s="122"/>
      <c r="J87" s="122"/>
      <c r="K87" s="122"/>
    </row>
    <row r="88" spans="1:11" ht="12" customHeight="1">
      <c r="A88" s="122" t="s">
        <v>99</v>
      </c>
      <c r="B88" s="122"/>
      <c r="C88" s="122"/>
      <c r="D88" s="122"/>
      <c r="E88" s="122"/>
      <c r="F88" s="122"/>
      <c r="G88" s="122"/>
      <c r="H88" s="122"/>
      <c r="I88" s="122"/>
      <c r="J88" s="122"/>
      <c r="K88" s="122"/>
    </row>
    <row r="89" spans="1:11" ht="12" customHeight="1">
      <c r="A89" s="122" t="s">
        <v>100</v>
      </c>
      <c r="B89" s="122"/>
      <c r="C89" s="122"/>
      <c r="D89" s="122"/>
      <c r="E89" s="122"/>
      <c r="F89" s="122"/>
      <c r="G89" s="122"/>
      <c r="H89" s="122"/>
      <c r="I89" s="122"/>
      <c r="J89" s="122"/>
      <c r="K89" s="122"/>
    </row>
    <row r="90" spans="1:11" ht="12" customHeight="1">
      <c r="A90" s="122"/>
      <c r="B90" s="122"/>
      <c r="C90" s="122"/>
      <c r="D90" s="122"/>
      <c r="E90" s="122"/>
      <c r="F90" s="122"/>
      <c r="G90" s="122"/>
      <c r="H90" s="122"/>
      <c r="I90" s="122"/>
      <c r="J90" s="122"/>
      <c r="K90" s="122"/>
    </row>
    <row r="91" spans="1:11" ht="12" customHeight="1">
      <c r="A91" s="122" t="s">
        <v>101</v>
      </c>
      <c r="B91" s="122"/>
      <c r="C91" s="122"/>
      <c r="D91" s="122"/>
      <c r="E91" s="122"/>
      <c r="F91" s="122"/>
      <c r="G91" s="122"/>
      <c r="H91" s="122"/>
      <c r="I91" s="122"/>
      <c r="J91" s="122"/>
      <c r="K91" s="122"/>
    </row>
    <row r="93" spans="1:11" ht="15" customHeight="1">
      <c r="A93" s="117" t="s">
        <v>94</v>
      </c>
    </row>
  </sheetData>
  <mergeCells count="41">
    <mergeCell ref="A89:K90"/>
    <mergeCell ref="A91:K91"/>
    <mergeCell ref="A83:J83"/>
    <mergeCell ref="A84:K85"/>
    <mergeCell ref="A86:K86"/>
    <mergeCell ref="A87:K87"/>
    <mergeCell ref="A88:K88"/>
    <mergeCell ref="E18:F18"/>
    <mergeCell ref="G18:I18"/>
    <mergeCell ref="E19:F19"/>
    <mergeCell ref="G19:I19"/>
    <mergeCell ref="E15:F15"/>
    <mergeCell ref="G15:I15"/>
    <mergeCell ref="E16:F16"/>
    <mergeCell ref="G16:I16"/>
    <mergeCell ref="E17:F17"/>
    <mergeCell ref="G17:I17"/>
    <mergeCell ref="E12:F12"/>
    <mergeCell ref="G12:I12"/>
    <mergeCell ref="E13:F13"/>
    <mergeCell ref="G13:I13"/>
    <mergeCell ref="E14:F14"/>
    <mergeCell ref="G14:I14"/>
    <mergeCell ref="E9:F9"/>
    <mergeCell ref="G9:I9"/>
    <mergeCell ref="E10:F10"/>
    <mergeCell ref="G10:I10"/>
    <mergeCell ref="E11:F11"/>
    <mergeCell ref="G11:I11"/>
    <mergeCell ref="E6:F6"/>
    <mergeCell ref="G6:I6"/>
    <mergeCell ref="E7:F7"/>
    <mergeCell ref="G7:I7"/>
    <mergeCell ref="E8:F8"/>
    <mergeCell ref="G8:I8"/>
    <mergeCell ref="A3:A5"/>
    <mergeCell ref="B3:I3"/>
    <mergeCell ref="E4:F4"/>
    <mergeCell ref="G4:I4"/>
    <mergeCell ref="E5:F5"/>
    <mergeCell ref="G5:I5"/>
  </mergeCells>
  <phoneticPr fontId="1"/>
  <pageMargins left="0.39370078740157483" right="0.31496062992125984" top="0.43307086614173229" bottom="0.23622047244094491" header="0.19685039370078741" footer="0.19685039370078741"/>
  <pageSetup paperSize="9" scale="8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7D620-690C-43F1-B823-9180BC7C91B3}">
  <ds:schemaRefs>
    <ds:schemaRef ds:uri="http://schemas.openxmlformats.org/package/2006/metadata/core-properties"/>
    <ds:schemaRef ds:uri="http://www.w3.org/XML/1998/namespace"/>
    <ds:schemaRef ds:uri="3BA7AB81-56F5-4735-A069-1D89D34AAB92"/>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D1E95A45-198E-4CF0-A1B0-FE0591A1B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2010-04-26T11:40:03Z</cp:lastPrinted>
  <dcterms:created xsi:type="dcterms:W3CDTF">2003-07-04T00:41:20Z</dcterms:created>
  <dcterms:modified xsi:type="dcterms:W3CDTF">2024-04-15T06:02:22Z</dcterms:modified>
</cp:coreProperties>
</file>