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filterPrivacy="1" defaultThemeVersion="124226"/>
  <xr:revisionPtr revIDLastSave="0" documentId="13_ncr:1_{00BE0019-3491-4100-8765-547E4177BA5D}" xr6:coauthVersionLast="47" xr6:coauthVersionMax="47" xr10:uidLastSave="{00000000-0000-0000-0000-000000000000}"/>
  <bookViews>
    <workbookView xWindow="390" yWindow="390" windowWidth="21600" windowHeight="11385" xr2:uid="{00000000-000D-0000-FFFF-FFFF00000000}"/>
  </bookViews>
  <sheets>
    <sheet name="4-4-1" sheetId="18" r:id="rId1"/>
  </sheets>
  <definedNames>
    <definedName name="_xlnm.Print_Area" localSheetId="0">'4-4-1'!$A$1:$E$51</definedName>
  </definedNames>
  <calcPr calcId="162913"/>
</workbook>
</file>

<file path=xl/sharedStrings.xml><?xml version="1.0" encoding="utf-8"?>
<sst xmlns="http://schemas.openxmlformats.org/spreadsheetml/2006/main" count="52" uniqueCount="52">
  <si>
    <t>S55</t>
  </si>
  <si>
    <t>S56</t>
  </si>
  <si>
    <t>S57</t>
  </si>
  <si>
    <t>S58</t>
  </si>
  <si>
    <t>S59</t>
  </si>
  <si>
    <t>S60</t>
  </si>
  <si>
    <t>S61</t>
  </si>
  <si>
    <t>S62</t>
  </si>
  <si>
    <t>S63</t>
  </si>
  <si>
    <t>H3</t>
  </si>
  <si>
    <t>H4</t>
  </si>
  <si>
    <t>H5</t>
  </si>
  <si>
    <t>H6</t>
  </si>
  <si>
    <t>H9</t>
  </si>
  <si>
    <t>H10</t>
  </si>
  <si>
    <t>H11</t>
  </si>
  <si>
    <t>H12</t>
  </si>
  <si>
    <t>H13</t>
  </si>
  <si>
    <t>H14</t>
  </si>
  <si>
    <t>H15</t>
  </si>
  <si>
    <t>H16</t>
  </si>
  <si>
    <t>H17</t>
  </si>
  <si>
    <t>H18</t>
  </si>
  <si>
    <t>H20</t>
  </si>
  <si>
    <t>H21</t>
  </si>
  <si>
    <t>H22</t>
  </si>
  <si>
    <t>総数</t>
    <phoneticPr fontId="4"/>
  </si>
  <si>
    <t>S53</t>
    <phoneticPr fontId="5"/>
  </si>
  <si>
    <t>S54</t>
    <phoneticPr fontId="5"/>
  </si>
  <si>
    <t>H1</t>
    <phoneticPr fontId="5"/>
  </si>
  <si>
    <t>H2</t>
    <phoneticPr fontId="4"/>
  </si>
  <si>
    <t>H7</t>
    <phoneticPr fontId="5"/>
  </si>
  <si>
    <t>H8</t>
    <phoneticPr fontId="5"/>
  </si>
  <si>
    <t>H19</t>
    <phoneticPr fontId="6"/>
  </si>
  <si>
    <t>H23</t>
    <phoneticPr fontId="6"/>
  </si>
  <si>
    <t>男性</t>
    <rPh sb="1" eb="2">
      <t>セイ</t>
    </rPh>
    <phoneticPr fontId="5"/>
  </si>
  <si>
    <t>女性</t>
    <rPh sb="1" eb="2">
      <t>セイ</t>
    </rPh>
    <phoneticPr fontId="5"/>
  </si>
  <si>
    <t>H24</t>
  </si>
  <si>
    <t>H25</t>
  </si>
  <si>
    <t>H26</t>
  </si>
  <si>
    <t>H27</t>
    <phoneticPr fontId="2"/>
  </si>
  <si>
    <t>H28</t>
  </si>
  <si>
    <t>H29</t>
  </si>
  <si>
    <t>H30</t>
  </si>
  <si>
    <t>R1</t>
    <phoneticPr fontId="2"/>
  </si>
  <si>
    <t>R2</t>
  </si>
  <si>
    <t>R3</t>
  </si>
  <si>
    <t>図表4-4-1 自殺者数の年次推移</t>
    <phoneticPr fontId="2"/>
  </si>
  <si>
    <t>（単位：人）</t>
    <rPh sb="1" eb="3">
      <t>タンイ</t>
    </rPh>
    <rPh sb="4" eb="5">
      <t>ニン</t>
    </rPh>
    <phoneticPr fontId="5"/>
  </si>
  <si>
    <t>資料：警察庁「自殺統計」より厚生労働省自殺対策推進室作成</t>
    <phoneticPr fontId="2"/>
  </si>
  <si>
    <t>年</t>
    <rPh sb="0" eb="1">
      <t>トシ</t>
    </rPh>
    <phoneticPr fontId="4"/>
  </si>
  <si>
    <t>R4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</si>
</sst>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明朝"/>
      <family val="3"/>
      <charset val="128"/>
    </font>
    <font>
      <sz val="6"/>
      <name val="明朝"/>
      <family val="1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4"/>
      <name val="・団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7">
    <xf numFmtId="0" fontId="0" fillId="0" borderId="0"/>
    <xf numFmtId="0" fontId="3" fillId="0" borderId="0"/>
    <xf numFmtId="0" fontId="3" fillId="0" borderId="0"/>
    <xf numFmtId="0" fontId="8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9" fillId="0" borderId="0">
      <alignment vertical="center"/>
    </xf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1" borderId="3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7" fillId="23" borderId="4" applyNumberFormat="0" applyFont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24" borderId="6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24" borderId="11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6" applyNumberFormat="0" applyAlignment="0" applyProtection="0">
      <alignment vertical="center"/>
    </xf>
    <xf numFmtId="0" fontId="7" fillId="0" borderId="0"/>
    <xf numFmtId="0" fontId="27" fillId="0" borderId="0" applyFill="0" applyBorder="0" applyAlignment="0"/>
    <xf numFmtId="0" fontId="10" fillId="0" borderId="0"/>
    <xf numFmtId="0" fontId="28" fillId="5" borderId="0" applyNumberFormat="0" applyBorder="0" applyAlignment="0" applyProtection="0">
      <alignment vertical="center"/>
    </xf>
  </cellStyleXfs>
  <cellXfs count="17">
    <xf numFmtId="0" fontId="0" fillId="0" borderId="0" xfId="0"/>
    <xf numFmtId="0" fontId="29" fillId="0" borderId="0" xfId="0" applyFont="1"/>
    <xf numFmtId="0" fontId="30" fillId="0" borderId="2" xfId="1" applyFont="1" applyBorder="1" applyAlignment="1">
      <alignment horizontal="center"/>
    </xf>
    <xf numFmtId="0" fontId="30" fillId="0" borderId="2" xfId="1" applyFont="1" applyBorder="1" applyAlignment="1">
      <alignment horizontal="center" vertical="center"/>
    </xf>
    <xf numFmtId="0" fontId="30" fillId="0" borderId="2" xfId="1" applyFont="1" applyBorder="1" applyAlignment="1">
      <alignment horizontal="left" vertical="center"/>
    </xf>
    <xf numFmtId="3" fontId="30" fillId="0" borderId="2" xfId="1" applyNumberFormat="1" applyFont="1" applyBorder="1" applyAlignment="1">
      <alignment vertical="center"/>
    </xf>
    <xf numFmtId="3" fontId="30" fillId="2" borderId="2" xfId="1" applyNumberFormat="1" applyFont="1" applyFill="1" applyBorder="1" applyAlignment="1">
      <alignment vertical="center"/>
    </xf>
    <xf numFmtId="3" fontId="30" fillId="2" borderId="2" xfId="2" quotePrefix="1" applyNumberFormat="1" applyFont="1" applyFill="1" applyBorder="1" applyAlignment="1">
      <alignment horizontal="right" vertical="center"/>
    </xf>
    <xf numFmtId="0" fontId="30" fillId="0" borderId="2" xfId="1" applyFont="1" applyFill="1" applyBorder="1" applyAlignment="1">
      <alignment horizontal="left" vertical="center"/>
    </xf>
    <xf numFmtId="3" fontId="30" fillId="0" borderId="2" xfId="2" quotePrefix="1" applyNumberFormat="1" applyFont="1" applyFill="1" applyBorder="1" applyAlignment="1">
      <alignment horizontal="right" vertical="center"/>
    </xf>
    <xf numFmtId="3" fontId="30" fillId="0" borderId="2" xfId="2" applyNumberFormat="1" applyFont="1" applyFill="1" applyBorder="1" applyAlignment="1">
      <alignment horizontal="right" vertical="center"/>
    </xf>
    <xf numFmtId="0" fontId="30" fillId="0" borderId="1" xfId="1" applyFont="1" applyFill="1" applyBorder="1" applyAlignment="1">
      <alignment horizontal="left" vertical="center"/>
    </xf>
    <xf numFmtId="3" fontId="30" fillId="0" borderId="1" xfId="2" applyNumberFormat="1" applyFont="1" applyFill="1" applyBorder="1" applyAlignment="1">
      <alignment horizontal="right" vertical="center"/>
    </xf>
    <xf numFmtId="3" fontId="30" fillId="2" borderId="1" xfId="2" applyNumberFormat="1" applyFont="1" applyFill="1" applyBorder="1" applyAlignment="1">
      <alignment horizontal="right" vertical="center"/>
    </xf>
    <xf numFmtId="3" fontId="30" fillId="2" borderId="2" xfId="2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30" fillId="0" borderId="2" xfId="2" applyNumberFormat="1" applyFont="1" applyBorder="1" applyAlignment="1">
      <alignment horizontal="right" vertical="center"/>
    </xf>
  </cellXfs>
  <cellStyles count="57">
    <cellStyle name="20% - アクセント 1 2" xfId="10" xr:uid="{00000000-0005-0000-0000-000000000000}"/>
    <cellStyle name="20% - アクセント 2 2" xfId="11" xr:uid="{00000000-0005-0000-0000-000001000000}"/>
    <cellStyle name="20% - アクセント 3 2" xfId="12" xr:uid="{00000000-0005-0000-0000-000002000000}"/>
    <cellStyle name="20% - アクセント 4 2" xfId="13" xr:uid="{00000000-0005-0000-0000-000003000000}"/>
    <cellStyle name="20% - アクセント 5 2" xfId="14" xr:uid="{00000000-0005-0000-0000-000004000000}"/>
    <cellStyle name="20% - アクセント 6 2" xfId="15" xr:uid="{00000000-0005-0000-0000-000005000000}"/>
    <cellStyle name="40% - アクセント 1 2" xfId="16" xr:uid="{00000000-0005-0000-0000-000006000000}"/>
    <cellStyle name="40% - アクセント 2 2" xfId="17" xr:uid="{00000000-0005-0000-0000-000007000000}"/>
    <cellStyle name="40% - アクセント 3 2" xfId="18" xr:uid="{00000000-0005-0000-0000-000008000000}"/>
    <cellStyle name="40% - アクセント 4 2" xfId="19" xr:uid="{00000000-0005-0000-0000-000009000000}"/>
    <cellStyle name="40% - アクセント 5 2" xfId="20" xr:uid="{00000000-0005-0000-0000-00000A000000}"/>
    <cellStyle name="40% - アクセント 6 2" xfId="21" xr:uid="{00000000-0005-0000-0000-00000B000000}"/>
    <cellStyle name="60% - アクセント 1 2" xfId="22" xr:uid="{00000000-0005-0000-0000-00000C000000}"/>
    <cellStyle name="60% - アクセント 2 2" xfId="23" xr:uid="{00000000-0005-0000-0000-00000D000000}"/>
    <cellStyle name="60% - アクセント 3 2" xfId="24" xr:uid="{00000000-0005-0000-0000-00000E000000}"/>
    <cellStyle name="60% - アクセント 4 2" xfId="25" xr:uid="{00000000-0005-0000-0000-00000F000000}"/>
    <cellStyle name="60% - アクセント 5 2" xfId="26" xr:uid="{00000000-0005-0000-0000-000010000000}"/>
    <cellStyle name="60% - アクセント 6 2" xfId="27" xr:uid="{00000000-0005-0000-0000-000011000000}"/>
    <cellStyle name="アクセント 1 2" xfId="28" xr:uid="{00000000-0005-0000-0000-000012000000}"/>
    <cellStyle name="アクセント 2 2" xfId="29" xr:uid="{00000000-0005-0000-0000-000013000000}"/>
    <cellStyle name="アクセント 3 2" xfId="30" xr:uid="{00000000-0005-0000-0000-000014000000}"/>
    <cellStyle name="アクセント 4 2" xfId="31" xr:uid="{00000000-0005-0000-0000-000015000000}"/>
    <cellStyle name="アクセント 5 2" xfId="32" xr:uid="{00000000-0005-0000-0000-000016000000}"/>
    <cellStyle name="アクセント 6 2" xfId="33" xr:uid="{00000000-0005-0000-0000-000017000000}"/>
    <cellStyle name="タイトル 2" xfId="34" xr:uid="{00000000-0005-0000-0000-000018000000}"/>
    <cellStyle name="チェック セル 2" xfId="35" xr:uid="{00000000-0005-0000-0000-000019000000}"/>
    <cellStyle name="どちらでもない 2" xfId="36" xr:uid="{00000000-0005-0000-0000-00001A000000}"/>
    <cellStyle name="パーセント 2" xfId="37" xr:uid="{00000000-0005-0000-0000-00001B000000}"/>
    <cellStyle name="メモ 2" xfId="38" xr:uid="{00000000-0005-0000-0000-00001C000000}"/>
    <cellStyle name="リンク セル 2" xfId="39" xr:uid="{00000000-0005-0000-0000-00001D000000}"/>
    <cellStyle name="悪い 2" xfId="40" xr:uid="{00000000-0005-0000-0000-00001E000000}"/>
    <cellStyle name="計算 2" xfId="41" xr:uid="{00000000-0005-0000-0000-00001F000000}"/>
    <cellStyle name="警告文 2" xfId="42" xr:uid="{00000000-0005-0000-0000-000020000000}"/>
    <cellStyle name="桁区切り 2" xfId="43" xr:uid="{00000000-0005-0000-0000-000021000000}"/>
    <cellStyle name="桁区切り 3" xfId="44" xr:uid="{00000000-0005-0000-0000-000022000000}"/>
    <cellStyle name="桁区切り 4" xfId="5" xr:uid="{00000000-0005-0000-0000-000023000000}"/>
    <cellStyle name="桁区切り 4 2" xfId="8" xr:uid="{00000000-0005-0000-0000-000024000000}"/>
    <cellStyle name="桁区切り 5" xfId="7" xr:uid="{00000000-0005-0000-0000-000025000000}"/>
    <cellStyle name="見出し 1 2" xfId="45" xr:uid="{00000000-0005-0000-0000-000026000000}"/>
    <cellStyle name="見出し 2 2" xfId="46" xr:uid="{00000000-0005-0000-0000-000027000000}"/>
    <cellStyle name="見出し 3 2" xfId="47" xr:uid="{00000000-0005-0000-0000-000028000000}"/>
    <cellStyle name="見出し 4 2" xfId="48" xr:uid="{00000000-0005-0000-0000-000029000000}"/>
    <cellStyle name="集計 2" xfId="49" xr:uid="{00000000-0005-0000-0000-00002A000000}"/>
    <cellStyle name="出力 2" xfId="50" xr:uid="{00000000-0005-0000-0000-00002B000000}"/>
    <cellStyle name="説明文 2" xfId="51" xr:uid="{00000000-0005-0000-0000-00002C000000}"/>
    <cellStyle name="入力 2" xfId="52" xr:uid="{00000000-0005-0000-0000-00002D000000}"/>
    <cellStyle name="標準" xfId="0" builtinId="0"/>
    <cellStyle name="標準 2" xfId="3" xr:uid="{00000000-0005-0000-0000-00002F000000}"/>
    <cellStyle name="標準 2 2" xfId="53" xr:uid="{00000000-0005-0000-0000-000030000000}"/>
    <cellStyle name="標準 3" xfId="9" xr:uid="{00000000-0005-0000-0000-000031000000}"/>
    <cellStyle name="標準 4" xfId="54" xr:uid="{00000000-0005-0000-0000-000032000000}"/>
    <cellStyle name="標準 5" xfId="4" xr:uid="{00000000-0005-0000-0000-000033000000}"/>
    <cellStyle name="標準 6" xfId="55" xr:uid="{00000000-0005-0000-0000-000034000000}"/>
    <cellStyle name="標準 7" xfId="6" xr:uid="{00000000-0005-0000-0000-000035000000}"/>
    <cellStyle name="標準_１２年自殺統計最終版" xfId="1" xr:uid="{00000000-0005-0000-0000-000036000000}"/>
    <cellStyle name="標準_自殺表" xfId="2" xr:uid="{00000000-0005-0000-0000-000037000000}"/>
    <cellStyle name="良い 2" xfId="56" xr:uid="{00000000-0005-0000-0000-000038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524423545042701E-2"/>
          <c:y val="3.6887531772533254E-2"/>
          <c:w val="0.88845215570668667"/>
          <c:h val="0.86604181992651896"/>
        </c:manualLayout>
      </c:layout>
      <c:lineChart>
        <c:grouping val="standard"/>
        <c:varyColors val="0"/>
        <c:ser>
          <c:idx val="0"/>
          <c:order val="0"/>
          <c:tx>
            <c:strRef>
              <c:f>'4-4-1'!$B$4</c:f>
              <c:strCache>
                <c:ptCount val="1"/>
                <c:pt idx="0">
                  <c:v>総数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19"/>
              <c:layout>
                <c:manualLayout>
                  <c:x val="-7.6949140485626094E-2"/>
                  <c:y val="-3.4523656546898547E-2"/>
                </c:manualLayout>
              </c:layout>
              <c:tx>
                <c:rich>
                  <a:bodyPr/>
                  <a:lstStyle/>
                  <a:p>
                    <a:pPr>
                      <a:defRPr/>
                    </a:pPr>
                    <a:r>
                      <a:rPr lang="en-US"/>
                      <a:t>24,391(H9)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showDataLabelsRange val="0"/>
                </c:ext>
                <c:ext xmlns:c16="http://schemas.microsoft.com/office/drawing/2014/chart" uri="{C3380CC4-5D6E-409C-BE32-E72D297353CC}">
                  <c16:uniqueId val="{00000000-9D43-43B6-9199-CE117FBA9C30}"/>
                </c:ext>
              </c:extLst>
            </c:dLbl>
            <c:dLbl>
              <c:idx val="20"/>
              <c:layout>
                <c:manualLayout>
                  <c:x val="-4.1684778672263702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32,863(H10)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9D43-43B6-9199-CE117FBA9C30}"/>
                </c:ext>
              </c:extLst>
            </c:dLbl>
            <c:dLbl>
              <c:idx val="25"/>
              <c:layout>
                <c:manualLayout>
                  <c:x val="0"/>
                  <c:y val="-3.3918682395017086E-18"/>
                </c:manualLayout>
              </c:layout>
              <c:tx>
                <c:rich>
                  <a:bodyPr/>
                  <a:lstStyle/>
                  <a:p>
                    <a:r>
                      <a:rPr lang="en-US" altLang="en-US"/>
                      <a:t>34,427(H15)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9D43-43B6-9199-CE117FBA9C30}"/>
                </c:ext>
              </c:extLst>
            </c:dLbl>
            <c:dLbl>
              <c:idx val="43"/>
              <c:layout>
                <c:manualLayout>
                  <c:x val="-1.1322215901284542E-2"/>
                  <c:y val="4.5086874647838039E-2"/>
                </c:manualLayout>
              </c:layout>
              <c:tx>
                <c:rich>
                  <a:bodyPr/>
                  <a:lstStyle/>
                  <a:p>
                    <a:fld id="{CE2AFDF7-EB6E-4D56-AABE-D14EDBF0EBFE}" type="VALUE">
                      <a:rPr lang="en-US" altLang="ja-JP"/>
                      <a:pPr/>
                      <a:t>[値]</a:t>
                    </a:fld>
                    <a:r>
                      <a:rPr lang="en-US" altLang="ja-JP"/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>
                      <a:noFill/>
                    </a:ln>
                  </c:spPr>
                </c15:leaderLines>
              </c:ext>
            </c:extLst>
          </c:dLbls>
          <c:cat>
            <c:strRef>
              <c:f>'4-4-1'!$A$5:$A$48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'4-4-1'!$B$5:$B$48</c:f>
              <c:numCache>
                <c:formatCode>#,##0</c:formatCode>
                <c:ptCount val="44"/>
                <c:pt idx="0">
                  <c:v>20788</c:v>
                </c:pt>
                <c:pt idx="1">
                  <c:v>21503</c:v>
                </c:pt>
                <c:pt idx="2">
                  <c:v>21048</c:v>
                </c:pt>
                <c:pt idx="3">
                  <c:v>20434</c:v>
                </c:pt>
                <c:pt idx="4">
                  <c:v>21228</c:v>
                </c:pt>
                <c:pt idx="5">
                  <c:v>25202</c:v>
                </c:pt>
                <c:pt idx="6">
                  <c:v>24596</c:v>
                </c:pt>
                <c:pt idx="7">
                  <c:v>23599</c:v>
                </c:pt>
                <c:pt idx="8">
                  <c:v>25524</c:v>
                </c:pt>
                <c:pt idx="9">
                  <c:v>24460</c:v>
                </c:pt>
                <c:pt idx="10">
                  <c:v>23742</c:v>
                </c:pt>
                <c:pt idx="11">
                  <c:v>22436</c:v>
                </c:pt>
                <c:pt idx="12">
                  <c:v>21346</c:v>
                </c:pt>
                <c:pt idx="13">
                  <c:v>21084</c:v>
                </c:pt>
                <c:pt idx="14">
                  <c:v>22104</c:v>
                </c:pt>
                <c:pt idx="15">
                  <c:v>21851</c:v>
                </c:pt>
                <c:pt idx="16">
                  <c:v>21679</c:v>
                </c:pt>
                <c:pt idx="17">
                  <c:v>22445</c:v>
                </c:pt>
                <c:pt idx="18">
                  <c:v>23104</c:v>
                </c:pt>
                <c:pt idx="19">
                  <c:v>24391</c:v>
                </c:pt>
                <c:pt idx="20">
                  <c:v>32863</c:v>
                </c:pt>
                <c:pt idx="21">
                  <c:v>33048</c:v>
                </c:pt>
                <c:pt idx="22">
                  <c:v>31957</c:v>
                </c:pt>
                <c:pt idx="23">
                  <c:v>31042</c:v>
                </c:pt>
                <c:pt idx="24">
                  <c:v>32143</c:v>
                </c:pt>
                <c:pt idx="25">
                  <c:v>34427</c:v>
                </c:pt>
                <c:pt idx="26">
                  <c:v>32325</c:v>
                </c:pt>
                <c:pt idx="27">
                  <c:v>32552</c:v>
                </c:pt>
                <c:pt idx="28">
                  <c:v>32155</c:v>
                </c:pt>
                <c:pt idx="29">
                  <c:v>33093</c:v>
                </c:pt>
                <c:pt idx="30">
                  <c:v>32249</c:v>
                </c:pt>
                <c:pt idx="31">
                  <c:v>32845</c:v>
                </c:pt>
                <c:pt idx="32">
                  <c:v>31690</c:v>
                </c:pt>
                <c:pt idx="33">
                  <c:v>30651</c:v>
                </c:pt>
                <c:pt idx="34">
                  <c:v>27858</c:v>
                </c:pt>
                <c:pt idx="35">
                  <c:v>27283</c:v>
                </c:pt>
                <c:pt idx="36">
                  <c:v>25427</c:v>
                </c:pt>
                <c:pt idx="37">
                  <c:v>24025</c:v>
                </c:pt>
                <c:pt idx="38">
                  <c:v>21897</c:v>
                </c:pt>
                <c:pt idx="39">
                  <c:v>21321</c:v>
                </c:pt>
                <c:pt idx="40">
                  <c:v>20840</c:v>
                </c:pt>
                <c:pt idx="41">
                  <c:v>20169</c:v>
                </c:pt>
                <c:pt idx="42">
                  <c:v>21081</c:v>
                </c:pt>
                <c:pt idx="43">
                  <c:v>21007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D43-43B6-9199-CE117FBA9C30}"/>
            </c:ext>
          </c:extLst>
        </c:ser>
        <c:ser>
          <c:idx val="1"/>
          <c:order val="1"/>
          <c:tx>
            <c:strRef>
              <c:f>'4-4-1'!$C$4</c:f>
              <c:strCache>
                <c:ptCount val="1"/>
                <c:pt idx="0">
                  <c:v>男性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triangle"/>
            <c:size val="5"/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19"/>
              <c:layout>
                <c:manualLayout>
                  <c:x val="-5.5234187108978653E-3"/>
                  <c:y val="1.341068259702432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16,416(H9)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9D43-43B6-9199-CE117FBA9C30}"/>
                </c:ext>
              </c:extLst>
            </c:dLbl>
            <c:dLbl>
              <c:idx val="20"/>
              <c:layout>
                <c:manualLayout>
                  <c:x val="-2.3617865010460017E-2"/>
                  <c:y val="-3.4918237564720456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23,013(H10)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9D43-43B6-9199-CE117FBA9C30}"/>
                </c:ext>
              </c:extLst>
            </c:dLbl>
            <c:dLbl>
              <c:idx val="25"/>
              <c:layout>
                <c:manualLayout>
                  <c:x val="-3.926255089080314E-2"/>
                  <c:y val="-2.8017623923135733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0070C0"/>
                        </a:solidFill>
                      </a:rPr>
                      <a:t>24,963(H15)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9D43-43B6-9199-CE117FBA9C30}"/>
                </c:ext>
              </c:extLst>
            </c:dLbl>
            <c:dLbl>
              <c:idx val="43"/>
              <c:layout>
                <c:manualLayout>
                  <c:x val="-1.2580239890316158E-2"/>
                  <c:y val="3.8645892555289746E-2"/>
                </c:manualLayout>
              </c:layout>
              <c:tx>
                <c:rich>
                  <a:bodyPr/>
                  <a:lstStyle/>
                  <a:p>
                    <a:fld id="{24B310AA-3EE5-48FA-A435-D9F2885A16A8}" type="VALUE">
                      <a:rPr lang="en-US" altLang="ja-JP">
                        <a:solidFill>
                          <a:srgbClr val="0070C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0070C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'4-4-1'!$A$5:$A$48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'4-4-1'!$C$5:$C$48</c:f>
              <c:numCache>
                <c:formatCode>#,##0</c:formatCode>
                <c:ptCount val="44"/>
                <c:pt idx="0">
                  <c:v>12859</c:v>
                </c:pt>
                <c:pt idx="1">
                  <c:v>13386</c:v>
                </c:pt>
                <c:pt idx="2">
                  <c:v>13155</c:v>
                </c:pt>
                <c:pt idx="3">
                  <c:v>12942</c:v>
                </c:pt>
                <c:pt idx="4">
                  <c:v>13654</c:v>
                </c:pt>
                <c:pt idx="5">
                  <c:v>17116</c:v>
                </c:pt>
                <c:pt idx="6">
                  <c:v>16508</c:v>
                </c:pt>
                <c:pt idx="7">
                  <c:v>15624</c:v>
                </c:pt>
                <c:pt idx="8">
                  <c:v>16497</c:v>
                </c:pt>
                <c:pt idx="9">
                  <c:v>15802</c:v>
                </c:pt>
                <c:pt idx="10">
                  <c:v>14934</c:v>
                </c:pt>
                <c:pt idx="11">
                  <c:v>13818</c:v>
                </c:pt>
                <c:pt idx="12">
                  <c:v>13102</c:v>
                </c:pt>
                <c:pt idx="13">
                  <c:v>13242</c:v>
                </c:pt>
                <c:pt idx="14">
                  <c:v>14296</c:v>
                </c:pt>
                <c:pt idx="15">
                  <c:v>14468</c:v>
                </c:pt>
                <c:pt idx="16">
                  <c:v>14560</c:v>
                </c:pt>
                <c:pt idx="17">
                  <c:v>14874</c:v>
                </c:pt>
                <c:pt idx="18">
                  <c:v>15393</c:v>
                </c:pt>
                <c:pt idx="19">
                  <c:v>16416</c:v>
                </c:pt>
                <c:pt idx="20">
                  <c:v>23013</c:v>
                </c:pt>
                <c:pt idx="21">
                  <c:v>23512</c:v>
                </c:pt>
                <c:pt idx="22">
                  <c:v>22727</c:v>
                </c:pt>
                <c:pt idx="23">
                  <c:v>22144</c:v>
                </c:pt>
                <c:pt idx="24">
                  <c:v>23080</c:v>
                </c:pt>
                <c:pt idx="25">
                  <c:v>24963</c:v>
                </c:pt>
                <c:pt idx="26">
                  <c:v>23272</c:v>
                </c:pt>
                <c:pt idx="27">
                  <c:v>23540</c:v>
                </c:pt>
                <c:pt idx="28">
                  <c:v>22813</c:v>
                </c:pt>
                <c:pt idx="29">
                  <c:v>23478</c:v>
                </c:pt>
                <c:pt idx="30">
                  <c:v>22831</c:v>
                </c:pt>
                <c:pt idx="31">
                  <c:v>23472</c:v>
                </c:pt>
                <c:pt idx="32">
                  <c:v>22283</c:v>
                </c:pt>
                <c:pt idx="33">
                  <c:v>20955</c:v>
                </c:pt>
                <c:pt idx="34">
                  <c:v>19273</c:v>
                </c:pt>
                <c:pt idx="35">
                  <c:v>18787</c:v>
                </c:pt>
                <c:pt idx="36">
                  <c:v>17386</c:v>
                </c:pt>
                <c:pt idx="37">
                  <c:v>16681</c:v>
                </c:pt>
                <c:pt idx="38">
                  <c:v>15121</c:v>
                </c:pt>
                <c:pt idx="39">
                  <c:v>14826</c:v>
                </c:pt>
                <c:pt idx="40">
                  <c:v>14290</c:v>
                </c:pt>
                <c:pt idx="41">
                  <c:v>14078</c:v>
                </c:pt>
                <c:pt idx="42">
                  <c:v>14055</c:v>
                </c:pt>
                <c:pt idx="43">
                  <c:v>13939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D43-43B6-9199-CE117FBA9C30}"/>
            </c:ext>
          </c:extLst>
        </c:ser>
        <c:ser>
          <c:idx val="2"/>
          <c:order val="2"/>
          <c:tx>
            <c:strRef>
              <c:f>'4-4-1'!$D$4</c:f>
              <c:strCache>
                <c:ptCount val="1"/>
                <c:pt idx="0">
                  <c:v>女性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19"/>
              <c:layout>
                <c:manualLayout>
                  <c:x val="-3.2175405729251115E-2"/>
                  <c:y val="3.064576387411033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7,975(H9)</a:t>
                    </a:r>
                    <a:endParaRPr lang="en-US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E-9D43-43B6-9199-CE117FBA9C30}"/>
                </c:ext>
              </c:extLst>
            </c:dLbl>
            <c:dLbl>
              <c:idx val="20"/>
              <c:layout>
                <c:manualLayout>
                  <c:x val="-3.8530081765697048E-2"/>
                  <c:y val="-2.9905496047228329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9,850(H10)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F-9D43-43B6-9199-CE117FBA9C30}"/>
                </c:ext>
              </c:extLst>
            </c:dLbl>
            <c:dLbl>
              <c:idx val="25"/>
              <c:layout>
                <c:manualLayout>
                  <c:x val="-3.919531686368332E-2"/>
                  <c:y val="-3.2442521261418902E-2"/>
                </c:manualLayout>
              </c:layout>
              <c:tx>
                <c:rich>
                  <a:bodyPr/>
                  <a:lstStyle/>
                  <a:p>
                    <a:r>
                      <a:rPr lang="en-US" altLang="en-US">
                        <a:solidFill>
                          <a:srgbClr val="FF0000"/>
                        </a:solidFill>
                      </a:rPr>
                      <a:t>9,464(H15)</a:t>
                    </a:r>
                    <a:endParaRPr lang="en-US" altLang="en-US"/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10-9D43-43B6-9199-CE117FBA9C30}"/>
                </c:ext>
              </c:extLst>
            </c:dLbl>
            <c:dLbl>
              <c:idx val="43"/>
              <c:layout>
                <c:manualLayout>
                  <c:x val="-1.2580239890316341E-2"/>
                  <c:y val="2.8984419416467309E-2"/>
                </c:manualLayout>
              </c:layout>
              <c:tx>
                <c:rich>
                  <a:bodyPr/>
                  <a:lstStyle/>
                  <a:p>
                    <a:fld id="{099E0F5B-B68F-4C6E-86D4-D9D22210925A}" type="VALUE">
                      <a:rPr lang="en-US" altLang="ja-JP">
                        <a:solidFill>
                          <a:srgbClr val="FF0000"/>
                        </a:solidFill>
                      </a:rPr>
                      <a:pPr/>
                      <a:t>[値]</a:t>
                    </a:fld>
                    <a:r>
                      <a:rPr lang="en-US" altLang="ja-JP">
                        <a:solidFill>
                          <a:srgbClr val="FF0000"/>
                        </a:solidFill>
                      </a:rPr>
                      <a:t>(R3)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25D0-4AAD-AA75-DCD145077E4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'4-4-1'!$A$5:$A$48</c:f>
              <c:strCache>
                <c:ptCount val="44"/>
                <c:pt idx="0">
                  <c:v>S53</c:v>
                </c:pt>
                <c:pt idx="1">
                  <c:v>S54</c:v>
                </c:pt>
                <c:pt idx="2">
                  <c:v>S55</c:v>
                </c:pt>
                <c:pt idx="3">
                  <c:v>S56</c:v>
                </c:pt>
                <c:pt idx="4">
                  <c:v>S57</c:v>
                </c:pt>
                <c:pt idx="5">
                  <c:v>S58</c:v>
                </c:pt>
                <c:pt idx="6">
                  <c:v>S59</c:v>
                </c:pt>
                <c:pt idx="7">
                  <c:v>S60</c:v>
                </c:pt>
                <c:pt idx="8">
                  <c:v>S61</c:v>
                </c:pt>
                <c:pt idx="9">
                  <c:v>S62</c:v>
                </c:pt>
                <c:pt idx="10">
                  <c:v>S63</c:v>
                </c:pt>
                <c:pt idx="11">
                  <c:v>H1</c:v>
                </c:pt>
                <c:pt idx="12">
                  <c:v>H2</c:v>
                </c:pt>
                <c:pt idx="13">
                  <c:v>H3</c:v>
                </c:pt>
                <c:pt idx="14">
                  <c:v>H4</c:v>
                </c:pt>
                <c:pt idx="15">
                  <c:v>H5</c:v>
                </c:pt>
                <c:pt idx="16">
                  <c:v>H6</c:v>
                </c:pt>
                <c:pt idx="17">
                  <c:v>H7</c:v>
                </c:pt>
                <c:pt idx="18">
                  <c:v>H8</c:v>
                </c:pt>
                <c:pt idx="19">
                  <c:v>H9</c:v>
                </c:pt>
                <c:pt idx="20">
                  <c:v>H10</c:v>
                </c:pt>
                <c:pt idx="21">
                  <c:v>H11</c:v>
                </c:pt>
                <c:pt idx="22">
                  <c:v>H12</c:v>
                </c:pt>
                <c:pt idx="23">
                  <c:v>H13</c:v>
                </c:pt>
                <c:pt idx="24">
                  <c:v>H14</c:v>
                </c:pt>
                <c:pt idx="25">
                  <c:v>H15</c:v>
                </c:pt>
                <c:pt idx="26">
                  <c:v>H16</c:v>
                </c:pt>
                <c:pt idx="27">
                  <c:v>H17</c:v>
                </c:pt>
                <c:pt idx="28">
                  <c:v>H18</c:v>
                </c:pt>
                <c:pt idx="29">
                  <c:v>H19</c:v>
                </c:pt>
                <c:pt idx="30">
                  <c:v>H20</c:v>
                </c:pt>
                <c:pt idx="31">
                  <c:v>H21</c:v>
                </c:pt>
                <c:pt idx="32">
                  <c:v>H22</c:v>
                </c:pt>
                <c:pt idx="33">
                  <c:v>H23</c:v>
                </c:pt>
                <c:pt idx="34">
                  <c:v>H24</c:v>
                </c:pt>
                <c:pt idx="35">
                  <c:v>H25</c:v>
                </c:pt>
                <c:pt idx="36">
                  <c:v>H26</c:v>
                </c:pt>
                <c:pt idx="37">
                  <c:v>H27</c:v>
                </c:pt>
                <c:pt idx="38">
                  <c:v>H28</c:v>
                </c:pt>
                <c:pt idx="39">
                  <c:v>H29</c:v>
                </c:pt>
                <c:pt idx="40">
                  <c:v>H30</c:v>
                </c:pt>
                <c:pt idx="41">
                  <c:v>R1</c:v>
                </c:pt>
                <c:pt idx="42">
                  <c:v>R2</c:v>
                </c:pt>
                <c:pt idx="43">
                  <c:v>R3</c:v>
                </c:pt>
              </c:strCache>
            </c:strRef>
          </c:cat>
          <c:val>
            <c:numRef>
              <c:f>'4-4-1'!$D$5:$D$48</c:f>
              <c:numCache>
                <c:formatCode>#,##0</c:formatCode>
                <c:ptCount val="44"/>
                <c:pt idx="0">
                  <c:v>7929</c:v>
                </c:pt>
                <c:pt idx="1">
                  <c:v>8117</c:v>
                </c:pt>
                <c:pt idx="2">
                  <c:v>7893</c:v>
                </c:pt>
                <c:pt idx="3">
                  <c:v>7492</c:v>
                </c:pt>
                <c:pt idx="4">
                  <c:v>7574</c:v>
                </c:pt>
                <c:pt idx="5">
                  <c:v>8086</c:v>
                </c:pt>
                <c:pt idx="6">
                  <c:v>8088</c:v>
                </c:pt>
                <c:pt idx="7">
                  <c:v>7975</c:v>
                </c:pt>
                <c:pt idx="8">
                  <c:v>9027</c:v>
                </c:pt>
                <c:pt idx="9">
                  <c:v>8658</c:v>
                </c:pt>
                <c:pt idx="10">
                  <c:v>8808</c:v>
                </c:pt>
                <c:pt idx="11">
                  <c:v>8618</c:v>
                </c:pt>
                <c:pt idx="12">
                  <c:v>8244</c:v>
                </c:pt>
                <c:pt idx="13">
                  <c:v>7842</c:v>
                </c:pt>
                <c:pt idx="14">
                  <c:v>7808</c:v>
                </c:pt>
                <c:pt idx="15">
                  <c:v>7383</c:v>
                </c:pt>
                <c:pt idx="16">
                  <c:v>7119</c:v>
                </c:pt>
                <c:pt idx="17">
                  <c:v>7571</c:v>
                </c:pt>
                <c:pt idx="18">
                  <c:v>7711</c:v>
                </c:pt>
                <c:pt idx="19">
                  <c:v>7975</c:v>
                </c:pt>
                <c:pt idx="20">
                  <c:v>9850</c:v>
                </c:pt>
                <c:pt idx="21">
                  <c:v>9536</c:v>
                </c:pt>
                <c:pt idx="22">
                  <c:v>9230</c:v>
                </c:pt>
                <c:pt idx="23">
                  <c:v>8898</c:v>
                </c:pt>
                <c:pt idx="24">
                  <c:v>9063</c:v>
                </c:pt>
                <c:pt idx="25">
                  <c:v>9464</c:v>
                </c:pt>
                <c:pt idx="26">
                  <c:v>9053</c:v>
                </c:pt>
                <c:pt idx="27">
                  <c:v>9012</c:v>
                </c:pt>
                <c:pt idx="28">
                  <c:v>9342</c:v>
                </c:pt>
                <c:pt idx="29">
                  <c:v>9615</c:v>
                </c:pt>
                <c:pt idx="30">
                  <c:v>9418</c:v>
                </c:pt>
                <c:pt idx="31">
                  <c:v>9373</c:v>
                </c:pt>
                <c:pt idx="32">
                  <c:v>9407</c:v>
                </c:pt>
                <c:pt idx="33">
                  <c:v>9696</c:v>
                </c:pt>
                <c:pt idx="34">
                  <c:v>8585</c:v>
                </c:pt>
                <c:pt idx="35">
                  <c:v>8496</c:v>
                </c:pt>
                <c:pt idx="36">
                  <c:v>8041</c:v>
                </c:pt>
                <c:pt idx="37">
                  <c:v>7344</c:v>
                </c:pt>
                <c:pt idx="38">
                  <c:v>6776</c:v>
                </c:pt>
                <c:pt idx="39">
                  <c:v>6495</c:v>
                </c:pt>
                <c:pt idx="40">
                  <c:v>6550</c:v>
                </c:pt>
                <c:pt idx="41">
                  <c:v>6091</c:v>
                </c:pt>
                <c:pt idx="42">
                  <c:v>7026</c:v>
                </c:pt>
                <c:pt idx="43">
                  <c:v>7068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D43-43B6-9199-CE117FBA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975232"/>
        <c:axId val="48977024"/>
      </c:lineChart>
      <c:catAx>
        <c:axId val="4897523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48977024"/>
        <c:crosses val="autoZero"/>
        <c:auto val="1"/>
        <c:lblAlgn val="ctr"/>
        <c:lblOffset val="100"/>
        <c:noMultiLvlLbl val="0"/>
      </c:catAx>
      <c:valAx>
        <c:axId val="48977024"/>
        <c:scaling>
          <c:orientation val="minMax"/>
          <c:max val="35000"/>
          <c:min val="5000"/>
        </c:scaling>
        <c:delete val="0"/>
        <c:axPos val="l"/>
        <c:majorGridlines/>
        <c:title>
          <c:tx>
            <c:rich>
              <a:bodyPr rot="0" vert="wordArtVertRtl"/>
              <a:lstStyle/>
              <a:p>
                <a:pPr>
                  <a:defRPr/>
                </a:pPr>
                <a:r>
                  <a:rPr lang="ja-JP"/>
                  <a:t>自殺者数（人）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6.7340074481303793E-3"/>
              <c:y val="0.38536472414632383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ln>
            <a:solidFill>
              <a:schemeClr val="tx1"/>
            </a:solidFill>
          </a:ln>
        </c:spPr>
        <c:crossAx val="48975232"/>
        <c:crosses val="autoZero"/>
        <c:crossBetween val="between"/>
      </c:valAx>
      <c:spPr>
        <a:noFill/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11588952245265748"/>
          <c:y val="7.2750514002420788E-2"/>
          <c:w val="0.24012916167215048"/>
          <c:h val="6.179013778581021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 baseline="0"/>
      </a:pPr>
      <a:endParaRPr lang="ja-JP"/>
    </a:p>
  </c:txPr>
  <c:printSettings>
    <c:headerFooter/>
    <c:pageMargins b="0.75" l="0.7" r="0.7" t="0.75" header="0.3" footer="0.3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563278</xdr:colOff>
      <xdr:row>16</xdr:row>
      <xdr:rowOff>28575</xdr:rowOff>
    </xdr:from>
    <xdr:to>
      <xdr:col>5</xdr:col>
      <xdr:colOff>0</xdr:colOff>
      <xdr:row>40</xdr:row>
      <xdr:rowOff>119063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1"/>
  <sheetViews>
    <sheetView tabSelected="1" topLeftCell="A31" zoomScaleNormal="100" zoomScaleSheetLayoutView="70" workbookViewId="0">
      <selection activeCell="B49" sqref="B49"/>
    </sheetView>
  </sheetViews>
  <sheetFormatPr defaultRowHeight="14.25"/>
  <cols>
    <col min="1" max="1" width="6.625" style="1" customWidth="1"/>
    <col min="2" max="4" width="8.625" style="1" customWidth="1"/>
    <col min="5" max="5" width="7.75" style="1" customWidth="1"/>
    <col min="6" max="6" width="9" style="1"/>
    <col min="7" max="7" width="2.625" style="1" customWidth="1"/>
    <col min="8" max="16384" width="9" style="1"/>
  </cols>
  <sheetData>
    <row r="1" spans="1:4">
      <c r="A1" s="1" t="s">
        <v>47</v>
      </c>
    </row>
    <row r="3" spans="1:4">
      <c r="D3" s="15" t="s">
        <v>48</v>
      </c>
    </row>
    <row r="4" spans="1:4">
      <c r="A4" s="2" t="s">
        <v>50</v>
      </c>
      <c r="B4" s="3" t="s">
        <v>26</v>
      </c>
      <c r="C4" s="3" t="s">
        <v>35</v>
      </c>
      <c r="D4" s="3" t="s">
        <v>36</v>
      </c>
    </row>
    <row r="5" spans="1:4">
      <c r="A5" s="4" t="s">
        <v>27</v>
      </c>
      <c r="B5" s="5">
        <v>20788</v>
      </c>
      <c r="C5" s="5">
        <v>12859</v>
      </c>
      <c r="D5" s="5">
        <v>7929</v>
      </c>
    </row>
    <row r="6" spans="1:4" ht="14.25" customHeight="1">
      <c r="A6" s="4" t="s">
        <v>28</v>
      </c>
      <c r="B6" s="5">
        <v>21503</v>
      </c>
      <c r="C6" s="5">
        <v>13386</v>
      </c>
      <c r="D6" s="5">
        <v>8117</v>
      </c>
    </row>
    <row r="7" spans="1:4">
      <c r="A7" s="4" t="s">
        <v>0</v>
      </c>
      <c r="B7" s="5">
        <v>21048</v>
      </c>
      <c r="C7" s="5">
        <v>13155</v>
      </c>
      <c r="D7" s="5">
        <v>7893</v>
      </c>
    </row>
    <row r="8" spans="1:4">
      <c r="A8" s="4" t="s">
        <v>1</v>
      </c>
      <c r="B8" s="5">
        <v>20434</v>
      </c>
      <c r="C8" s="5">
        <v>12942</v>
      </c>
      <c r="D8" s="5">
        <v>7492</v>
      </c>
    </row>
    <row r="9" spans="1:4">
      <c r="A9" s="4" t="s">
        <v>2</v>
      </c>
      <c r="B9" s="5">
        <v>21228</v>
      </c>
      <c r="C9" s="5">
        <v>13654</v>
      </c>
      <c r="D9" s="5">
        <v>7574</v>
      </c>
    </row>
    <row r="10" spans="1:4">
      <c r="A10" s="4" t="s">
        <v>3</v>
      </c>
      <c r="B10" s="5">
        <v>25202</v>
      </c>
      <c r="C10" s="5">
        <v>17116</v>
      </c>
      <c r="D10" s="5">
        <v>8086</v>
      </c>
    </row>
    <row r="11" spans="1:4">
      <c r="A11" s="4" t="s">
        <v>4</v>
      </c>
      <c r="B11" s="5">
        <v>24596</v>
      </c>
      <c r="C11" s="5">
        <v>16508</v>
      </c>
      <c r="D11" s="5">
        <v>8088</v>
      </c>
    </row>
    <row r="12" spans="1:4">
      <c r="A12" s="4" t="s">
        <v>5</v>
      </c>
      <c r="B12" s="5">
        <v>23599</v>
      </c>
      <c r="C12" s="5">
        <v>15624</v>
      </c>
      <c r="D12" s="5">
        <v>7975</v>
      </c>
    </row>
    <row r="13" spans="1:4">
      <c r="A13" s="4" t="s">
        <v>6</v>
      </c>
      <c r="B13" s="5">
        <v>25524</v>
      </c>
      <c r="C13" s="5">
        <v>16497</v>
      </c>
      <c r="D13" s="5">
        <v>9027</v>
      </c>
    </row>
    <row r="14" spans="1:4">
      <c r="A14" s="4" t="s">
        <v>7</v>
      </c>
      <c r="B14" s="5">
        <v>24460</v>
      </c>
      <c r="C14" s="5">
        <v>15802</v>
      </c>
      <c r="D14" s="5">
        <v>8658</v>
      </c>
    </row>
    <row r="15" spans="1:4">
      <c r="A15" s="4" t="s">
        <v>8</v>
      </c>
      <c r="B15" s="5">
        <v>23742</v>
      </c>
      <c r="C15" s="5">
        <v>14934</v>
      </c>
      <c r="D15" s="5">
        <v>8808</v>
      </c>
    </row>
    <row r="16" spans="1:4">
      <c r="A16" s="4" t="s">
        <v>29</v>
      </c>
      <c r="B16" s="5">
        <v>22436</v>
      </c>
      <c r="C16" s="5">
        <v>13818</v>
      </c>
      <c r="D16" s="5">
        <v>8618</v>
      </c>
    </row>
    <row r="17" spans="1:4">
      <c r="A17" s="4" t="s">
        <v>30</v>
      </c>
      <c r="B17" s="5">
        <v>21346</v>
      </c>
      <c r="C17" s="5">
        <v>13102</v>
      </c>
      <c r="D17" s="5">
        <v>8244</v>
      </c>
    </row>
    <row r="18" spans="1:4">
      <c r="A18" s="4" t="s">
        <v>9</v>
      </c>
      <c r="B18" s="5">
        <v>21084</v>
      </c>
      <c r="C18" s="5">
        <v>13242</v>
      </c>
      <c r="D18" s="5">
        <v>7842</v>
      </c>
    </row>
    <row r="19" spans="1:4">
      <c r="A19" s="4" t="s">
        <v>10</v>
      </c>
      <c r="B19" s="5">
        <v>22104</v>
      </c>
      <c r="C19" s="5">
        <v>14296</v>
      </c>
      <c r="D19" s="5">
        <v>7808</v>
      </c>
    </row>
    <row r="20" spans="1:4">
      <c r="A20" s="4" t="s">
        <v>11</v>
      </c>
      <c r="B20" s="5">
        <v>21851</v>
      </c>
      <c r="C20" s="5">
        <v>14468</v>
      </c>
      <c r="D20" s="5">
        <v>7383</v>
      </c>
    </row>
    <row r="21" spans="1:4">
      <c r="A21" s="4" t="s">
        <v>12</v>
      </c>
      <c r="B21" s="5">
        <v>21679</v>
      </c>
      <c r="C21" s="5">
        <v>14560</v>
      </c>
      <c r="D21" s="5">
        <v>7119</v>
      </c>
    </row>
    <row r="22" spans="1:4">
      <c r="A22" s="4" t="s">
        <v>31</v>
      </c>
      <c r="B22" s="5">
        <v>22445</v>
      </c>
      <c r="C22" s="5">
        <v>14874</v>
      </c>
      <c r="D22" s="5">
        <v>7571</v>
      </c>
    </row>
    <row r="23" spans="1:4">
      <c r="A23" s="4" t="s">
        <v>32</v>
      </c>
      <c r="B23" s="5">
        <v>23104</v>
      </c>
      <c r="C23" s="5">
        <v>15393</v>
      </c>
      <c r="D23" s="5">
        <v>7711</v>
      </c>
    </row>
    <row r="24" spans="1:4">
      <c r="A24" s="4" t="s">
        <v>13</v>
      </c>
      <c r="B24" s="5">
        <v>24391</v>
      </c>
      <c r="C24" s="5">
        <v>16416</v>
      </c>
      <c r="D24" s="5">
        <v>7975</v>
      </c>
    </row>
    <row r="25" spans="1:4">
      <c r="A25" s="4" t="s">
        <v>14</v>
      </c>
      <c r="B25" s="5">
        <v>32863</v>
      </c>
      <c r="C25" s="5">
        <v>23013</v>
      </c>
      <c r="D25" s="5">
        <v>9850</v>
      </c>
    </row>
    <row r="26" spans="1:4">
      <c r="A26" s="4" t="s">
        <v>15</v>
      </c>
      <c r="B26" s="5">
        <v>33048</v>
      </c>
      <c r="C26" s="5">
        <v>23512</v>
      </c>
      <c r="D26" s="5">
        <v>9536</v>
      </c>
    </row>
    <row r="27" spans="1:4">
      <c r="A27" s="4" t="s">
        <v>16</v>
      </c>
      <c r="B27" s="5">
        <v>31957</v>
      </c>
      <c r="C27" s="5">
        <v>22727</v>
      </c>
      <c r="D27" s="5">
        <v>9230</v>
      </c>
    </row>
    <row r="28" spans="1:4">
      <c r="A28" s="4" t="s">
        <v>17</v>
      </c>
      <c r="B28" s="6">
        <v>31042</v>
      </c>
      <c r="C28" s="6">
        <v>22144</v>
      </c>
      <c r="D28" s="6">
        <v>8898</v>
      </c>
    </row>
    <row r="29" spans="1:4">
      <c r="A29" s="4" t="s">
        <v>18</v>
      </c>
      <c r="B29" s="7">
        <v>32143</v>
      </c>
      <c r="C29" s="7">
        <v>23080</v>
      </c>
      <c r="D29" s="7">
        <v>9063</v>
      </c>
    </row>
    <row r="30" spans="1:4">
      <c r="A30" s="4" t="s">
        <v>19</v>
      </c>
      <c r="B30" s="7">
        <v>34427</v>
      </c>
      <c r="C30" s="7">
        <v>24963</v>
      </c>
      <c r="D30" s="7">
        <v>9464</v>
      </c>
    </row>
    <row r="31" spans="1:4">
      <c r="A31" s="4" t="s">
        <v>20</v>
      </c>
      <c r="B31" s="7">
        <v>32325</v>
      </c>
      <c r="C31" s="7">
        <v>23272</v>
      </c>
      <c r="D31" s="7">
        <v>9053</v>
      </c>
    </row>
    <row r="32" spans="1:4">
      <c r="A32" s="4" t="s">
        <v>21</v>
      </c>
      <c r="B32" s="7">
        <v>32552</v>
      </c>
      <c r="C32" s="7">
        <v>23540</v>
      </c>
      <c r="D32" s="7">
        <v>9012</v>
      </c>
    </row>
    <row r="33" spans="1:4">
      <c r="A33" s="4" t="s">
        <v>22</v>
      </c>
      <c r="B33" s="7">
        <v>32155</v>
      </c>
      <c r="C33" s="7">
        <v>22813</v>
      </c>
      <c r="D33" s="7">
        <v>9342</v>
      </c>
    </row>
    <row r="34" spans="1:4">
      <c r="A34" s="4" t="s">
        <v>33</v>
      </c>
      <c r="B34" s="7">
        <v>33093</v>
      </c>
      <c r="C34" s="7">
        <v>23478</v>
      </c>
      <c r="D34" s="7">
        <v>9615</v>
      </c>
    </row>
    <row r="35" spans="1:4">
      <c r="A35" s="4" t="s">
        <v>23</v>
      </c>
      <c r="B35" s="7">
        <v>32249</v>
      </c>
      <c r="C35" s="7">
        <v>22831</v>
      </c>
      <c r="D35" s="7">
        <v>9418</v>
      </c>
    </row>
    <row r="36" spans="1:4">
      <c r="A36" s="8" t="s">
        <v>24</v>
      </c>
      <c r="B36" s="9">
        <v>32845</v>
      </c>
      <c r="C36" s="9">
        <v>23472</v>
      </c>
      <c r="D36" s="9">
        <v>9373</v>
      </c>
    </row>
    <row r="37" spans="1:4">
      <c r="A37" s="8" t="s">
        <v>25</v>
      </c>
      <c r="B37" s="10">
        <v>31690</v>
      </c>
      <c r="C37" s="10">
        <v>22283</v>
      </c>
      <c r="D37" s="10">
        <v>9407</v>
      </c>
    </row>
    <row r="38" spans="1:4">
      <c r="A38" s="11" t="s">
        <v>34</v>
      </c>
      <c r="B38" s="12">
        <v>30651</v>
      </c>
      <c r="C38" s="13">
        <v>20955</v>
      </c>
      <c r="D38" s="13">
        <v>9696</v>
      </c>
    </row>
    <row r="39" spans="1:4">
      <c r="A39" s="8" t="s">
        <v>37</v>
      </c>
      <c r="B39" s="10">
        <v>27858</v>
      </c>
      <c r="C39" s="14">
        <v>19273</v>
      </c>
      <c r="D39" s="14">
        <v>8585</v>
      </c>
    </row>
    <row r="40" spans="1:4">
      <c r="A40" s="8" t="s">
        <v>38</v>
      </c>
      <c r="B40" s="10">
        <v>27283</v>
      </c>
      <c r="C40" s="14">
        <v>18787</v>
      </c>
      <c r="D40" s="14">
        <v>8496</v>
      </c>
    </row>
    <row r="41" spans="1:4">
      <c r="A41" s="8" t="s">
        <v>39</v>
      </c>
      <c r="B41" s="10">
        <v>25427</v>
      </c>
      <c r="C41" s="14">
        <v>17386</v>
      </c>
      <c r="D41" s="14">
        <v>8041</v>
      </c>
    </row>
    <row r="42" spans="1:4">
      <c r="A42" s="8" t="s">
        <v>40</v>
      </c>
      <c r="B42" s="10">
        <v>24025</v>
      </c>
      <c r="C42" s="14">
        <v>16681</v>
      </c>
      <c r="D42" s="14">
        <v>7344</v>
      </c>
    </row>
    <row r="43" spans="1:4">
      <c r="A43" s="8" t="s">
        <v>41</v>
      </c>
      <c r="B43" s="10">
        <v>21897</v>
      </c>
      <c r="C43" s="14">
        <v>15121</v>
      </c>
      <c r="D43" s="14">
        <v>6776</v>
      </c>
    </row>
    <row r="44" spans="1:4">
      <c r="A44" s="8" t="s">
        <v>42</v>
      </c>
      <c r="B44" s="10">
        <v>21321</v>
      </c>
      <c r="C44" s="14">
        <v>14826</v>
      </c>
      <c r="D44" s="14">
        <v>6495</v>
      </c>
    </row>
    <row r="45" spans="1:4">
      <c r="A45" s="8" t="s">
        <v>43</v>
      </c>
      <c r="B45" s="10">
        <v>20840</v>
      </c>
      <c r="C45" s="14">
        <v>14290</v>
      </c>
      <c r="D45" s="14">
        <v>6550</v>
      </c>
    </row>
    <row r="46" spans="1:4">
      <c r="A46" s="8" t="s">
        <v>44</v>
      </c>
      <c r="B46" s="10">
        <v>20169</v>
      </c>
      <c r="C46" s="14">
        <v>14078</v>
      </c>
      <c r="D46" s="14">
        <v>6091</v>
      </c>
    </row>
    <row r="47" spans="1:4">
      <c r="A47" s="8" t="s">
        <v>45</v>
      </c>
      <c r="B47" s="10">
        <v>21081</v>
      </c>
      <c r="C47" s="14">
        <v>14055</v>
      </c>
      <c r="D47" s="14">
        <v>7026</v>
      </c>
    </row>
    <row r="48" spans="1:4">
      <c r="A48" s="8" t="s">
        <v>46</v>
      </c>
      <c r="B48" s="10">
        <v>21007</v>
      </c>
      <c r="C48" s="14">
        <v>13939</v>
      </c>
      <c r="D48" s="14">
        <v>7068</v>
      </c>
    </row>
    <row r="49" spans="1:4">
      <c r="A49" s="4" t="s">
        <v>51</v>
      </c>
      <c r="B49" s="16">
        <v>21881</v>
      </c>
      <c r="C49" s="14">
        <v>14746</v>
      </c>
      <c r="D49" s="14">
        <v>7135</v>
      </c>
    </row>
    <row r="51" spans="1:4">
      <c r="A51" s="1" t="s">
        <v>49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4-4-1</vt:lpstr>
      <vt:lpstr>'4-4-1'!Print_Area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2023-09-13T06:07:06Z</dcterms:modified>
</cp:coreProperties>
</file>