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B5249DBF-1B4A-4288-935B-FA16079F8EAC}" xr6:coauthVersionLast="47" xr6:coauthVersionMax="47" xr10:uidLastSave="{00000000-0000-0000-0000-000000000000}"/>
  <bookViews>
    <workbookView xWindow="28845" yWindow="885" windowWidth="21435" windowHeight="14070" xr2:uid="{00000000-000D-0000-FFFF-FFFF00000000}"/>
  </bookViews>
  <sheets>
    <sheet name="Sheet1" sheetId="6" r:id="rId1"/>
  </sheets>
  <definedNames>
    <definedName name="_OPT1" localSheetId="0">#REF!</definedName>
    <definedName name="_OPT1">#REF!</definedName>
    <definedName name="_OPT2" localSheetId="0">#REF!</definedName>
    <definedName name="_OPT2">#REF!</definedName>
    <definedName name="_OPT3" localSheetId="0">#REF!</definedName>
    <definedName name="_OPT3">#REF!</definedName>
    <definedName name="_OPT4" localSheetId="0">#REF!</definedName>
    <definedName name="_OPT4">#REF!</definedName>
    <definedName name="\0" localSheetId="0">#REF!</definedName>
    <definedName name="\0">#REF!</definedName>
    <definedName name="\a" localSheetId="0">#REF!</definedName>
    <definedName name="\a">#REF!</definedName>
    <definedName name="\l" localSheetId="0">#REF!</definedName>
    <definedName name="\l">#REF!</definedName>
    <definedName name="\z" localSheetId="0">#REF!</definedName>
    <definedName name="\z">#REF!</definedName>
    <definedName name="CHECK" localSheetId="0">#REF!</definedName>
    <definedName name="CHECK">#REF!</definedName>
    <definedName name="codeAUT99" localSheetId="0">#REF!</definedName>
    <definedName name="codeAUT99">#REF!</definedName>
    <definedName name="codeJPN" localSheetId="0">#REF!</definedName>
    <definedName name="codeJPN">#REF!</definedName>
    <definedName name="codeJPN99" localSheetId="0">#REF!</definedName>
    <definedName name="codeJPN99">#REF!</definedName>
    <definedName name="_xlnm.Criteria" localSheetId="0">#REF!</definedName>
    <definedName name="_xlnm.Criteria">#REF!</definedName>
    <definedName name="data_crear" localSheetId="0">#REF!,#REF!</definedName>
    <definedName name="data_crear">#REF!,#REF!</definedName>
    <definedName name="_xlnm.Database" localSheetId="0">#REF!</definedName>
    <definedName name="_xlnm.Database">#REF!</definedName>
    <definedName name="EMSG" localSheetId="0">#REF!</definedName>
    <definedName name="EMSG">#REF!</definedName>
    <definedName name="look_share" localSheetId="0">#REF!</definedName>
    <definedName name="look_share">#REF!</definedName>
    <definedName name="MMENU" localSheetId="0">#REF!</definedName>
    <definedName name="MMENU">#REF!</definedName>
    <definedName name="_xlnm.Print_Area" localSheetId="0">Sheet1!$A$1:$I$87</definedName>
    <definedName name="_xlnm.Print_Titles" localSheetId="0">Sheet1!$1:$2</definedName>
    <definedName name="rngAUT99" localSheetId="0">#REF!</definedName>
    <definedName name="rngAUT99">#REF!</definedName>
    <definedName name="rngJPN" localSheetId="0">#REF!</definedName>
    <definedName name="rngJPN">#REF!</definedName>
    <definedName name="rngJPN99" localSheetId="0">#REF!</definedName>
    <definedName name="rngJPN99">#REF!</definedName>
    <definedName name="Table_001" localSheetId="0">#REF!</definedName>
    <definedName name="Table_001">#REF!</definedName>
    <definedName name="Table_002" localSheetId="0">#REF!</definedName>
    <definedName name="Table_002">#REF!</definedName>
    <definedName name="Table_003" localSheetId="0">#REF!</definedName>
    <definedName name="Table_003">#REF!</definedName>
    <definedName name="Table_004" localSheetId="0">#REF!</definedName>
    <definedName name="Table_004">#REF!</definedName>
    <definedName name="Table_005" localSheetId="0">#REF!</definedName>
    <definedName name="Table_005">#REF!</definedName>
    <definedName name="Table_006" localSheetId="0">#REF!</definedName>
    <definedName name="Table_006">#REF!</definedName>
    <definedName name="Table_007" localSheetId="0">#REF!</definedName>
    <definedName name="Table_007">#REF!</definedName>
    <definedName name="Table_008" localSheetId="0">#REF!</definedName>
    <definedName name="Table_008">#REF!</definedName>
    <definedName name="Table_009" localSheetId="0">#REF!</definedName>
    <definedName name="Table_009">#REF!</definedName>
    <definedName name="Table_010" localSheetId="0">#REF!</definedName>
    <definedName name="Table_010">#REF!</definedName>
    <definedName name="Table_011" localSheetId="0">#REF!</definedName>
    <definedName name="Table_011">#REF!</definedName>
    <definedName name="Table_012" localSheetId="0">#REF!</definedName>
    <definedName name="Table_012">#REF!</definedName>
    <definedName name="Table_013" localSheetId="0">#REF!</definedName>
    <definedName name="Table_013">#REF!</definedName>
    <definedName name="Table_014" localSheetId="0">#REF!</definedName>
    <definedName name="Table_014">#REF!</definedName>
    <definedName name="Table_015" localSheetId="0">#REF!</definedName>
    <definedName name="Table_015">#REF!</definedName>
    <definedName name="Table_016" localSheetId="0">#REF!</definedName>
    <definedName name="Table_016">#REF!</definedName>
    <definedName name="Table_017" localSheetId="0">#REF!</definedName>
    <definedName name="Table_017">#REF!</definedName>
    <definedName name="Table_018" localSheetId="0">#REF!</definedName>
    <definedName name="Table_018">#REF!</definedName>
    <definedName name="Table_019" localSheetId="0">#REF!</definedName>
    <definedName name="Table_019">#REF!</definedName>
    <definedName name="Table_020" localSheetId="0">#REF!</definedName>
    <definedName name="Table_020">#REF!</definedName>
    <definedName name="Table_021" localSheetId="0">#REF!</definedName>
    <definedName name="Table_021">#REF!</definedName>
    <definedName name="Table_022" localSheetId="0">#REF!</definedName>
    <definedName name="Table_022">#REF!</definedName>
    <definedName name="Table_023" localSheetId="0">#REF!</definedName>
    <definedName name="Table_023">#REF!</definedName>
    <definedName name="Table_024" localSheetId="0">#REF!</definedName>
    <definedName name="Table_024">#REF!</definedName>
    <definedName name="Table_025" localSheetId="0">#REF!</definedName>
    <definedName name="Table_025">#REF!</definedName>
    <definedName name="Table_026" localSheetId="0">#REF!</definedName>
    <definedName name="Table_026">#REF!</definedName>
    <definedName name="Table_027" localSheetId="0">#REF!</definedName>
    <definedName name="Table_027">#REF!</definedName>
    <definedName name="Table_028" localSheetId="0">#REF!</definedName>
    <definedName name="Table_028">#REF!</definedName>
    <definedName name="Table_029" localSheetId="0">#REF!</definedName>
    <definedName name="Table_029">#REF!</definedName>
    <definedName name="Table_030" localSheetId="0">#REF!</definedName>
    <definedName name="Table_030">#REF!</definedName>
    <definedName name="Table_031" localSheetId="0">#REF!</definedName>
    <definedName name="Table_031">#REF!</definedName>
    <definedName name="Table_032" localSheetId="0">#REF!</definedName>
    <definedName name="Table_032">#REF!</definedName>
    <definedName name="Table_033" localSheetId="0">#REF!</definedName>
    <definedName name="Table_033">#REF!</definedName>
    <definedName name="Table_034" localSheetId="0">#REF!</definedName>
    <definedName name="Table_034">#REF!</definedName>
    <definedName name="Table_035" localSheetId="0">#REF!</definedName>
    <definedName name="Table_035">#REF!</definedName>
    <definedName name="Table_036" localSheetId="0">#REF!</definedName>
    <definedName name="Table_036">#REF!</definedName>
    <definedName name="Table_037" localSheetId="0">#REF!</definedName>
    <definedName name="Table_037">#REF!</definedName>
    <definedName name="Table_038" localSheetId="0">#REF!</definedName>
    <definedName name="Table_038">#REF!</definedName>
    <definedName name="Table_039" localSheetId="0">#REF!</definedName>
    <definedName name="Table_039">#REF!</definedName>
    <definedName name="Table_040" localSheetId="0">#REF!</definedName>
    <definedName name="Table_040">#REF!</definedName>
    <definedName name="Table_041" localSheetId="0">#REF!</definedName>
    <definedName name="Table_041">#REF!</definedName>
    <definedName name="Table_042" localSheetId="0">#REF!</definedName>
    <definedName name="Table_042">#REF!</definedName>
    <definedName name="Table_043" localSheetId="0">#REF!</definedName>
    <definedName name="Table_043">#REF!</definedName>
    <definedName name="Table_044" localSheetId="0">#REF!</definedName>
    <definedName name="Table_044">#REF!</definedName>
    <definedName name="Table_045" localSheetId="0">#REF!</definedName>
    <definedName name="Table_045">#REF!</definedName>
    <definedName name="Table_046" localSheetId="0">#REF!</definedName>
    <definedName name="Table_046">#REF!</definedName>
    <definedName name="Table_047" localSheetId="0">#REF!</definedName>
    <definedName name="Table_047">#REF!</definedName>
    <definedName name="Table_048" localSheetId="0">#REF!</definedName>
    <definedName name="Table_048">#REF!</definedName>
    <definedName name="Table_049" localSheetId="0">#REF!</definedName>
    <definedName name="Table_049">#REF!</definedName>
    <definedName name="Table_050" localSheetId="0">#REF!</definedName>
    <definedName name="Table_050">#REF!</definedName>
    <definedName name="Table_051" localSheetId="0">#REF!</definedName>
    <definedName name="Table_051">#REF!</definedName>
    <definedName name="Table_052" localSheetId="0">#REF!</definedName>
    <definedName name="Table_052">#REF!</definedName>
    <definedName name="Table_053" localSheetId="0">#REF!</definedName>
    <definedName name="Table_053">#REF!</definedName>
    <definedName name="Table_054" localSheetId="0">#REF!</definedName>
    <definedName name="Table_054">#REF!</definedName>
    <definedName name="Table_055" localSheetId="0">#REF!</definedName>
    <definedName name="Table_055">#REF!</definedName>
    <definedName name="Table_056" localSheetId="0">#REF!</definedName>
    <definedName name="Table_056">#REF!</definedName>
    <definedName name="Table_057" localSheetId="0">#REF!</definedName>
    <definedName name="Table_057">#REF!</definedName>
    <definedName name="Table_058" localSheetId="0">#REF!</definedName>
    <definedName name="Table_058">#REF!</definedName>
    <definedName name="Table_059" localSheetId="0">#REF!</definedName>
    <definedName name="Table_059">#REF!</definedName>
    <definedName name="Table_060" localSheetId="0">#REF!</definedName>
    <definedName name="Table_060">#REF!</definedName>
    <definedName name="Table_061" localSheetId="0">#REF!</definedName>
    <definedName name="Table_061">#REF!</definedName>
    <definedName name="Table_062" localSheetId="0">#REF!</definedName>
    <definedName name="Table_062">#REF!</definedName>
    <definedName name="Table_063" localSheetId="0">#REF!</definedName>
    <definedName name="Table_063">#REF!</definedName>
    <definedName name="Table_064" localSheetId="0">#REF!</definedName>
    <definedName name="Table_064">#REF!</definedName>
    <definedName name="Table_065" localSheetId="0">#REF!</definedName>
    <definedName name="Table_065">#REF!</definedName>
    <definedName name="Table_066" localSheetId="0">#REF!</definedName>
    <definedName name="Table_066">#REF!</definedName>
    <definedName name="Table_067" localSheetId="0">#REF!</definedName>
    <definedName name="Table_067">#REF!</definedName>
    <definedName name="Table_068" localSheetId="0">#REF!</definedName>
    <definedName name="Table_068">#REF!</definedName>
    <definedName name="Table_069" localSheetId="0">#REF!</definedName>
    <definedName name="Table_069">#REF!</definedName>
    <definedName name="Table_070" localSheetId="0">#REF!</definedName>
    <definedName name="Table_070">#REF!</definedName>
    <definedName name="Table_071" localSheetId="0">#REF!</definedName>
    <definedName name="Table_071">#REF!</definedName>
    <definedName name="Table_072" localSheetId="0">#REF!</definedName>
    <definedName name="Table_072">#REF!</definedName>
    <definedName name="Table_073" localSheetId="0">#REF!</definedName>
    <definedName name="Table_073">#REF!</definedName>
    <definedName name="Table_074" localSheetId="0">#REF!</definedName>
    <definedName name="Table_074">#REF!</definedName>
    <definedName name="Table_075" localSheetId="0">#REF!</definedName>
    <definedName name="Table_075">#REF!</definedName>
    <definedName name="Table_076" localSheetId="0">#REF!</definedName>
    <definedName name="Table_076">#REF!</definedName>
    <definedName name="Table_077" localSheetId="0">#REF!</definedName>
    <definedName name="Table_077">#REF!</definedName>
    <definedName name="Table_078" localSheetId="0">#REF!</definedName>
    <definedName name="Table_078">#REF!</definedName>
    <definedName name="Table_079" localSheetId="0">#REF!</definedName>
    <definedName name="Table_079">#REF!</definedName>
    <definedName name="Table_080" localSheetId="0">#REF!</definedName>
    <definedName name="Table_080">#REF!</definedName>
    <definedName name="Table_081" localSheetId="0">#REF!</definedName>
    <definedName name="Table_081">#REF!</definedName>
    <definedName name="Table_082" localSheetId="0">#REF!</definedName>
    <definedName name="Table_082">#REF!</definedName>
    <definedName name="Table_083" localSheetId="0">#REF!</definedName>
    <definedName name="Table_083">#REF!</definedName>
    <definedName name="Table_084" localSheetId="0">#REF!</definedName>
    <definedName name="Table_084">#REF!</definedName>
    <definedName name="Table_085" localSheetId="0">#REF!</definedName>
    <definedName name="Table_085">#REF!</definedName>
    <definedName name="Table_086" localSheetId="0">#REF!</definedName>
    <definedName name="Table_086">#REF!</definedName>
    <definedName name="Table_087" localSheetId="0">#REF!</definedName>
    <definedName name="Table_087">#REF!</definedName>
    <definedName name="Table_088" localSheetId="0">#REF!</definedName>
    <definedName name="Table_088">#REF!</definedName>
    <definedName name="Table_089" localSheetId="0">#REF!</definedName>
    <definedName name="Table_089">#REF!</definedName>
    <definedName name="Table_090" localSheetId="0">#REF!</definedName>
    <definedName name="Table_090">#REF!</definedName>
    <definedName name="Table_091" localSheetId="0">#REF!</definedName>
    <definedName name="Table_091">#REF!</definedName>
    <definedName name="Table_092" localSheetId="0">#REF!</definedName>
    <definedName name="Table_092">#REF!</definedName>
    <definedName name="Table_093" localSheetId="0">#REF!</definedName>
    <definedName name="Table_093">#REF!</definedName>
    <definedName name="Table_094" localSheetId="0">#REF!</definedName>
    <definedName name="Table_094">#REF!</definedName>
    <definedName name="Table_095" localSheetId="0">#REF!</definedName>
    <definedName name="Table_095">#REF!</definedName>
    <definedName name="Table_096" localSheetId="0">#REF!</definedName>
    <definedName name="Table_096">#REF!</definedName>
    <definedName name="Table_097" localSheetId="0">#REF!</definedName>
    <definedName name="Table_097">#REF!</definedName>
    <definedName name="Table_098" localSheetId="0">#REF!</definedName>
    <definedName name="Table_098">#REF!</definedName>
    <definedName name="Table_099" localSheetId="0">#REF!</definedName>
    <definedName name="Table_099">#REF!</definedName>
    <definedName name="Table_100" localSheetId="0">#REF!</definedName>
    <definedName name="Table_100">#REF!</definedName>
    <definedName name="Table_101" localSheetId="0">#REF!</definedName>
    <definedName name="Table_101">#REF!</definedName>
    <definedName name="Table_102" localSheetId="0">#REF!</definedName>
    <definedName name="Table_102">#REF!</definedName>
    <definedName name="Table_103" localSheetId="0">#REF!</definedName>
    <definedName name="Table_103">#REF!</definedName>
    <definedName name="Table_104" localSheetId="0">#REF!</definedName>
    <definedName name="Table_104">#REF!</definedName>
    <definedName name="Table_105" localSheetId="0">#REF!</definedName>
    <definedName name="Table_105">#REF!</definedName>
    <definedName name="Table_106" localSheetId="0">#REF!</definedName>
    <definedName name="Table_106">#REF!</definedName>
    <definedName name="Table_107" localSheetId="0">#REF!</definedName>
    <definedName name="Table_107">#REF!</definedName>
    <definedName name="Table_108" localSheetId="0">#REF!</definedName>
    <definedName name="Table_108">#REF!</definedName>
    <definedName name="Table_109" localSheetId="0">#REF!</definedName>
    <definedName name="Table_109">#REF!</definedName>
    <definedName name="Table_110" localSheetId="0">#REF!</definedName>
    <definedName name="Table_110">#REF!</definedName>
    <definedName name="Table_111" localSheetId="0">#REF!</definedName>
    <definedName name="Table_111">#REF!</definedName>
    <definedName name="Table_112" localSheetId="0">#REF!</definedName>
    <definedName name="Table_112">#REF!</definedName>
    <definedName name="Table_113" localSheetId="0">#REF!</definedName>
    <definedName name="Table_113">#REF!</definedName>
    <definedName name="Table_114" localSheetId="0">#REF!</definedName>
    <definedName name="Table_114">#REF!</definedName>
    <definedName name="Table_115" localSheetId="0">#REF!</definedName>
    <definedName name="Table_115">#REF!</definedName>
    <definedName name="Table_116" localSheetId="0">#REF!</definedName>
    <definedName name="Table_116">#REF!</definedName>
    <definedName name="Table_117" localSheetId="0">#REF!</definedName>
    <definedName name="Table_117">#REF!</definedName>
    <definedName name="Table_118" localSheetId="0">#REF!</definedName>
    <definedName name="Table_118">#REF!</definedName>
    <definedName name="Table_119" localSheetId="0">#REF!</definedName>
    <definedName name="Table_119">#REF!</definedName>
    <definedName name="Table_120" localSheetId="0">#REF!</definedName>
    <definedName name="Table_120">#REF!</definedName>
    <definedName name="Table_121" localSheetId="0">#REF!</definedName>
    <definedName name="Table_121">#REF!</definedName>
    <definedName name="Table_122" localSheetId="0">#REF!</definedName>
    <definedName name="Table_122">#REF!</definedName>
    <definedName name="Table_123" localSheetId="0">#REF!</definedName>
    <definedName name="Table_123">#REF!</definedName>
    <definedName name="Table_124" localSheetId="0">#REF!</definedName>
    <definedName name="Table_124">#REF!</definedName>
    <definedName name="Table_125" localSheetId="0">#REF!</definedName>
    <definedName name="Table_125">#REF!</definedName>
    <definedName name="Table_126" localSheetId="0">#REF!</definedName>
    <definedName name="Table_126">#REF!</definedName>
    <definedName name="Table_127" localSheetId="0">#REF!</definedName>
    <definedName name="Table_127">#REF!</definedName>
    <definedName name="Table_128" localSheetId="0">#REF!</definedName>
    <definedName name="Table_128">#REF!</definedName>
    <definedName name="Table_129" localSheetId="0">#REF!</definedName>
    <definedName name="Table_129">#REF!</definedName>
    <definedName name="Table_130" localSheetId="0">#REF!</definedName>
    <definedName name="Table_130">#REF!</definedName>
    <definedName name="Table_131" localSheetId="0">#REF!</definedName>
    <definedName name="Table_131">#REF!</definedName>
    <definedName name="Table_132" localSheetId="0">#REF!</definedName>
    <definedName name="Table_132">#REF!</definedName>
    <definedName name="Table_133" localSheetId="0">#REF!</definedName>
    <definedName name="Table_133">#REF!</definedName>
    <definedName name="Table_134" localSheetId="0">#REF!</definedName>
    <definedName name="Table_134">#REF!</definedName>
    <definedName name="Table_135" localSheetId="0">#REF!</definedName>
    <definedName name="Table_135">#REF!</definedName>
    <definedName name="Table_136" localSheetId="0">#REF!</definedName>
    <definedName name="Table_136">#REF!</definedName>
    <definedName name="Table_137" localSheetId="0">#REF!</definedName>
    <definedName name="Table_137">#REF!</definedName>
    <definedName name="Table_138" localSheetId="0">#REF!</definedName>
    <definedName name="Table_138">#REF!</definedName>
    <definedName name="Table_139" localSheetId="0">#REF!</definedName>
    <definedName name="Table_139">#REF!</definedName>
    <definedName name="Table_140" localSheetId="0">#REF!</definedName>
    <definedName name="Table_140">#REF!</definedName>
    <definedName name="Table_141" localSheetId="0">#REF!</definedName>
    <definedName name="Table_141">#REF!</definedName>
    <definedName name="Table_142" localSheetId="0">#REF!</definedName>
    <definedName name="Table_142">#REF!</definedName>
    <definedName name="Table_143" localSheetId="0">#REF!</definedName>
    <definedName name="Table_143">#REF!</definedName>
    <definedName name="Table_144" localSheetId="0">#REF!</definedName>
    <definedName name="Table_144">#REF!</definedName>
    <definedName name="Table_145" localSheetId="0">#REF!</definedName>
    <definedName name="Table_145">#REF!</definedName>
    <definedName name="Table_146" localSheetId="0">#REF!</definedName>
    <definedName name="Table_146">#REF!</definedName>
    <definedName name="Table_147" localSheetId="0">#REF!</definedName>
    <definedName name="Table_147">#REF!</definedName>
    <definedName name="Table_148" localSheetId="0">#REF!</definedName>
    <definedName name="Table_148">#REF!</definedName>
    <definedName name="Table_149" localSheetId="0">#REF!</definedName>
    <definedName name="Table_149">#REF!</definedName>
    <definedName name="Table_150" localSheetId="0">#REF!</definedName>
    <definedName name="Table_150">#REF!</definedName>
    <definedName name="Table_151" localSheetId="0">#REF!</definedName>
    <definedName name="Table_151">#REF!</definedName>
    <definedName name="Table_152" localSheetId="0">#REF!</definedName>
    <definedName name="Table_152">#REF!</definedName>
    <definedName name="Table_153" localSheetId="0">#REF!</definedName>
    <definedName name="Table_153">#REF!</definedName>
    <definedName name="Table_154" localSheetId="0">#REF!</definedName>
    <definedName name="Table_154">#REF!</definedName>
    <definedName name="Table_155" localSheetId="0">#REF!</definedName>
    <definedName name="Table_155">#REF!</definedName>
    <definedName name="Table_156" localSheetId="0">#REF!</definedName>
    <definedName name="Table_156">#REF!</definedName>
    <definedName name="Table_157" localSheetId="0">#REF!</definedName>
    <definedName name="Table_157">#REF!</definedName>
    <definedName name="Table_158" localSheetId="0">#REF!</definedName>
    <definedName name="Table_158">#REF!</definedName>
    <definedName name="Table_159" localSheetId="0">#REF!</definedName>
    <definedName name="Table_159">#REF!</definedName>
    <definedName name="Table_160" localSheetId="0">#REF!</definedName>
    <definedName name="Table_160">#REF!</definedName>
    <definedName name="Table_161" localSheetId="0">#REF!</definedName>
    <definedName name="Table_161">#REF!</definedName>
    <definedName name="Table_162" localSheetId="0">#REF!</definedName>
    <definedName name="Table_162">#REF!</definedName>
    <definedName name="Table_163" localSheetId="0">#REF!</definedName>
    <definedName name="Table_163">#REF!</definedName>
    <definedName name="Table_164" localSheetId="0">#REF!</definedName>
    <definedName name="Table_164">#REF!</definedName>
    <definedName name="Table_165" localSheetId="0">#REF!</definedName>
    <definedName name="Table_165">#REF!</definedName>
    <definedName name="Table_166" localSheetId="0">#REF!</definedName>
    <definedName name="Table_166">#REF!</definedName>
    <definedName name="Table_167" localSheetId="0">#REF!</definedName>
    <definedName name="Table_167">#REF!</definedName>
    <definedName name="Table_168" localSheetId="0">#REF!</definedName>
    <definedName name="Table_168">#REF!</definedName>
    <definedName name="Table_169" localSheetId="0">#REF!</definedName>
    <definedName name="Table_169">#REF!</definedName>
    <definedName name="Table_170" localSheetId="0">#REF!</definedName>
    <definedName name="Table_170">#REF!</definedName>
    <definedName name="Table_171" localSheetId="0">#REF!</definedName>
    <definedName name="Table_171">#REF!</definedName>
    <definedName name="Table_172" localSheetId="0">#REF!</definedName>
    <definedName name="Table_172">#REF!</definedName>
    <definedName name="Table_173" localSheetId="0">#REF!</definedName>
    <definedName name="Table_173">#REF!</definedName>
    <definedName name="Table_174" localSheetId="0">#REF!</definedName>
    <definedName name="Table_174">#REF!</definedName>
    <definedName name="Table_175" localSheetId="0">#REF!</definedName>
    <definedName name="Table_175">#REF!</definedName>
    <definedName name="Table_176" localSheetId="0">#REF!</definedName>
    <definedName name="Table_176">#REF!</definedName>
    <definedName name="Table_177" localSheetId="0">#REF!</definedName>
    <definedName name="Table_177">#REF!</definedName>
    <definedName name="Table_178" localSheetId="0">#REF!</definedName>
    <definedName name="Table_178">#REF!</definedName>
    <definedName name="Table_179" localSheetId="0">#REF!</definedName>
    <definedName name="Table_179">#REF!</definedName>
    <definedName name="Table_180" localSheetId="0">#REF!</definedName>
    <definedName name="Table_180">#REF!</definedName>
    <definedName name="Table_181" localSheetId="0">#REF!</definedName>
    <definedName name="Table_181">#REF!</definedName>
    <definedName name="Table_182" localSheetId="0">#REF!</definedName>
    <definedName name="Table_182">#REF!</definedName>
    <definedName name="Table_183" localSheetId="0">#REF!</definedName>
    <definedName name="Table_183">#REF!</definedName>
    <definedName name="Table_184" localSheetId="0">#REF!</definedName>
    <definedName name="Table_184">#REF!</definedName>
    <definedName name="Table_185" localSheetId="0">#REF!</definedName>
    <definedName name="Table_185">#REF!</definedName>
    <definedName name="Table_186" localSheetId="0">#REF!</definedName>
    <definedName name="Table_186">#REF!</definedName>
    <definedName name="Table_187" localSheetId="0">#REF!</definedName>
    <definedName name="Table_187">#REF!</definedName>
    <definedName name="Table_188" localSheetId="0">#REF!</definedName>
    <definedName name="Table_188">#REF!</definedName>
    <definedName name="Table_189" localSheetId="0">#REF!</definedName>
    <definedName name="Table_189">#REF!</definedName>
    <definedName name="Table_190" localSheetId="0">#REF!</definedName>
    <definedName name="Table_190">#REF!</definedName>
    <definedName name="Table_191" localSheetId="0">#REF!</definedName>
    <definedName name="Table_191">#REF!</definedName>
    <definedName name="Table_192" localSheetId="0">#REF!</definedName>
    <definedName name="Table_192">#REF!</definedName>
    <definedName name="Table_193" localSheetId="0">#REF!</definedName>
    <definedName name="Table_193">#REF!</definedName>
    <definedName name="Table_194" localSheetId="0">#REF!</definedName>
    <definedName name="Table_194">#REF!</definedName>
    <definedName name="Table_195" localSheetId="0">#REF!</definedName>
    <definedName name="Table_195">#REF!</definedName>
    <definedName name="Table_196" localSheetId="0">#REF!</definedName>
    <definedName name="Table_196">#REF!</definedName>
    <definedName name="Table_197" localSheetId="0">#REF!</definedName>
    <definedName name="Table_197">#REF!</definedName>
    <definedName name="Table_198" localSheetId="0">#REF!</definedName>
    <definedName name="Table_198">#REF!</definedName>
    <definedName name="Table_199" localSheetId="0">#REF!</definedName>
    <definedName name="Table_199">#REF!</definedName>
    <definedName name="Table_200" localSheetId="0">#REF!</definedName>
    <definedName name="Table_200">#REF!</definedName>
    <definedName name="Table_201" localSheetId="0">#REF!</definedName>
    <definedName name="Table_201">#REF!</definedName>
    <definedName name="Table_202" localSheetId="0">#REF!</definedName>
    <definedName name="Table_202">#REF!</definedName>
    <definedName name="Table_203" localSheetId="0">#REF!</definedName>
    <definedName name="Table_203">#REF!</definedName>
    <definedName name="Table_204" localSheetId="0">#REF!</definedName>
    <definedName name="Table_204">#REF!</definedName>
    <definedName name="Table_205" localSheetId="0">#REF!</definedName>
    <definedName name="Table_205">#REF!</definedName>
    <definedName name="Table_206" localSheetId="0">#REF!</definedName>
    <definedName name="Table_206">#REF!</definedName>
    <definedName name="Table_207" localSheetId="0">#REF!</definedName>
    <definedName name="Table_207">#REF!</definedName>
    <definedName name="Table_208" localSheetId="0">#REF!</definedName>
    <definedName name="Table_208">#REF!</definedName>
    <definedName name="Table_209" localSheetId="0">#REF!</definedName>
    <definedName name="Table_209">#REF!</definedName>
    <definedName name="Table_210" localSheetId="0">#REF!</definedName>
    <definedName name="Table_210">#REF!</definedName>
    <definedName name="Table_211" localSheetId="0">#REF!</definedName>
    <definedName name="Table_211">#REF!</definedName>
    <definedName name="Table_212" localSheetId="0">#REF!</definedName>
    <definedName name="Table_212">#REF!</definedName>
    <definedName name="Table_213" localSheetId="0">#REF!</definedName>
    <definedName name="Table_213">#REF!</definedName>
    <definedName name="Table_214" localSheetId="0">#REF!</definedName>
    <definedName name="Table_214">#REF!</definedName>
    <definedName name="Table_215" localSheetId="0">#REF!</definedName>
    <definedName name="Table_215">#REF!</definedName>
    <definedName name="Table_216" localSheetId="0">#REF!</definedName>
    <definedName name="Table_216">#REF!</definedName>
    <definedName name="Table_217" localSheetId="0">#REF!</definedName>
    <definedName name="Table_217">#REF!</definedName>
    <definedName name="Table_218" localSheetId="0">#REF!</definedName>
    <definedName name="Table_218">#REF!</definedName>
    <definedName name="Table_219" localSheetId="0">#REF!</definedName>
    <definedName name="Table_219">#REF!</definedName>
    <definedName name="Table_220" localSheetId="0">#REF!</definedName>
    <definedName name="Table_220">#REF!</definedName>
    <definedName name="Table_221" localSheetId="0">#REF!</definedName>
    <definedName name="Table_221">#REF!</definedName>
    <definedName name="Table_222" localSheetId="0">#REF!</definedName>
    <definedName name="Table_222">#REF!</definedName>
    <definedName name="Table_223" localSheetId="0">#REF!</definedName>
    <definedName name="Table_223">#REF!</definedName>
    <definedName name="Table_224" localSheetId="0">#REF!</definedName>
    <definedName name="Table_224">#REF!</definedName>
    <definedName name="Table_225" localSheetId="0">#REF!</definedName>
    <definedName name="Table_225">#REF!</definedName>
    <definedName name="Table_226" localSheetId="0">#REF!</definedName>
    <definedName name="Table_226">#REF!</definedName>
    <definedName name="Table_227" localSheetId="0">#REF!</definedName>
    <definedName name="Table_227">#REF!</definedName>
    <definedName name="Table_228" localSheetId="0">#REF!</definedName>
    <definedName name="Table_228">#REF!</definedName>
    <definedName name="Table_229" localSheetId="0">#REF!</definedName>
    <definedName name="Table_229">#REF!</definedName>
    <definedName name="Table_230" localSheetId="0">#REF!</definedName>
    <definedName name="Table_230">#REF!</definedName>
    <definedName name="Table_231" localSheetId="0">#REF!</definedName>
    <definedName name="Table_231">#REF!</definedName>
    <definedName name="Table_232" localSheetId="0">#REF!</definedName>
    <definedName name="Table_232">#REF!</definedName>
    <definedName name="Table_233" localSheetId="0">#REF!</definedName>
    <definedName name="Table_233">#REF!</definedName>
    <definedName name="Table_234" localSheetId="0">#REF!</definedName>
    <definedName name="Table_234">#REF!</definedName>
    <definedName name="Table_235" localSheetId="0">#REF!</definedName>
    <definedName name="Table_235">#REF!</definedName>
    <definedName name="Table_236" localSheetId="0">#REF!</definedName>
    <definedName name="Table_236">#REF!</definedName>
    <definedName name="Table_237" localSheetId="0">#REF!</definedName>
    <definedName name="Table_237">#REF!</definedName>
    <definedName name="Table_238" localSheetId="0">#REF!</definedName>
    <definedName name="Table_238">#REF!</definedName>
    <definedName name="Table_239" localSheetId="0">#REF!</definedName>
    <definedName name="Table_239">#REF!</definedName>
    <definedName name="Table_240" localSheetId="0">#REF!</definedName>
    <definedName name="Table_240">#REF!</definedName>
    <definedName name="Table_241" localSheetId="0">#REF!</definedName>
    <definedName name="Table_241">#REF!</definedName>
    <definedName name="Table_242" localSheetId="0">#REF!</definedName>
    <definedName name="Table_242">#REF!</definedName>
    <definedName name="Table_243" localSheetId="0">#REF!</definedName>
    <definedName name="Table_243">#REF!</definedName>
    <definedName name="Table_244" localSheetId="0">#REF!</definedName>
    <definedName name="Table_244">#REF!</definedName>
    <definedName name="Table_245" localSheetId="0">#REF!</definedName>
    <definedName name="Table_245">#REF!</definedName>
    <definedName name="Table_246" localSheetId="0">#REF!</definedName>
    <definedName name="Table_246">#REF!</definedName>
    <definedName name="Table_247" localSheetId="0">#REF!</definedName>
    <definedName name="Table_247">#REF!</definedName>
    <definedName name="Table_248" localSheetId="0">#REF!</definedName>
    <definedName name="Table_248">#REF!</definedName>
    <definedName name="Table_249" localSheetId="0">#REF!</definedName>
    <definedName name="Table_249">#REF!</definedName>
    <definedName name="Table_250" localSheetId="0">#REF!</definedName>
    <definedName name="Table_250">#REF!</definedName>
    <definedName name="Table_251" localSheetId="0">#REF!</definedName>
    <definedName name="Table_251">#REF!</definedName>
    <definedName name="Table_252" localSheetId="0">#REF!</definedName>
    <definedName name="Table_252">#REF!</definedName>
    <definedName name="Table_253" localSheetId="0">#REF!</definedName>
    <definedName name="Table_253">#REF!</definedName>
    <definedName name="Table_254" localSheetId="0">#REF!</definedName>
    <definedName name="Table_254">#REF!</definedName>
    <definedName name="Table_255" localSheetId="0">#REF!</definedName>
    <definedName name="Table_255">#REF!</definedName>
    <definedName name="Table_256" localSheetId="0">#REF!</definedName>
    <definedName name="Table_256">#REF!</definedName>
    <definedName name="Table_257" localSheetId="0">#REF!</definedName>
    <definedName name="Table_257">#REF!</definedName>
    <definedName name="Table_258" localSheetId="0">#REF!</definedName>
    <definedName name="Table_258">#REF!</definedName>
    <definedName name="Table_259" localSheetId="0">#REF!</definedName>
    <definedName name="Table_259">#REF!</definedName>
    <definedName name="Table_260" localSheetId="0">#REF!</definedName>
    <definedName name="Table_260">#REF!</definedName>
    <definedName name="Table_261" localSheetId="0">#REF!</definedName>
    <definedName name="Table_261">#REF!</definedName>
    <definedName name="Table_262" localSheetId="0">#REF!</definedName>
    <definedName name="Table_262">#REF!</definedName>
    <definedName name="Table_263" localSheetId="0">#REF!</definedName>
    <definedName name="Table_263">#REF!</definedName>
    <definedName name="Table_264" localSheetId="0">#REF!</definedName>
    <definedName name="Table_264">#REF!</definedName>
    <definedName name="Table_265" localSheetId="0">#REF!</definedName>
    <definedName name="Table_265">#REF!</definedName>
    <definedName name="Table_266" localSheetId="0">#REF!</definedName>
    <definedName name="Table_266">#REF!</definedName>
    <definedName name="Table_267" localSheetId="0">#REF!</definedName>
    <definedName name="Table_267">#REF!</definedName>
    <definedName name="Table_268" localSheetId="0">#REF!</definedName>
    <definedName name="Table_268">#REF!</definedName>
    <definedName name="Table_269" localSheetId="0">#REF!</definedName>
    <definedName name="Table_269">#REF!</definedName>
    <definedName name="Table_270" localSheetId="0">#REF!</definedName>
    <definedName name="Table_270">#REF!</definedName>
    <definedName name="Table_271" localSheetId="0">#REF!</definedName>
    <definedName name="Table_271">#REF!</definedName>
    <definedName name="Table_272" localSheetId="0">#REF!</definedName>
    <definedName name="Table_272">#REF!</definedName>
    <definedName name="Table_273" localSheetId="0">#REF!</definedName>
    <definedName name="Table_273">#REF!</definedName>
    <definedName name="Table_274" localSheetId="0">#REF!</definedName>
    <definedName name="Table_274">#REF!</definedName>
    <definedName name="Table_275" localSheetId="0">#REF!</definedName>
    <definedName name="Table_275">#REF!</definedName>
    <definedName name="Table_276" localSheetId="0">#REF!</definedName>
    <definedName name="Table_276">#REF!</definedName>
    <definedName name="Table_277" localSheetId="0">#REF!</definedName>
    <definedName name="Table_277">#REF!</definedName>
    <definedName name="Table_278" localSheetId="0">#REF!</definedName>
    <definedName name="Table_278">#REF!</definedName>
    <definedName name="Table_279" localSheetId="0">#REF!</definedName>
    <definedName name="Table_279">#REF!</definedName>
    <definedName name="Table_280" localSheetId="0">#REF!</definedName>
    <definedName name="Table_280">#REF!</definedName>
    <definedName name="Table_281" localSheetId="0">#REF!</definedName>
    <definedName name="Table_281">#REF!</definedName>
    <definedName name="Table_282" localSheetId="0">#REF!</definedName>
    <definedName name="Table_282">#REF!</definedName>
    <definedName name="Table_283" localSheetId="0">#REF!</definedName>
    <definedName name="Table_283">#REF!</definedName>
    <definedName name="Table_284" localSheetId="0">#REF!</definedName>
    <definedName name="Table_284">#REF!</definedName>
    <definedName name="Table_285" localSheetId="0">#REF!</definedName>
    <definedName name="Table_285">#REF!</definedName>
    <definedName name="Table_286" localSheetId="0">#REF!</definedName>
    <definedName name="Table_286">#REF!</definedName>
    <definedName name="Table_287" localSheetId="0">#REF!</definedName>
    <definedName name="Table_287">#REF!</definedName>
    <definedName name="Table_288" localSheetId="0">#REF!</definedName>
    <definedName name="Table_288">#REF!</definedName>
    <definedName name="Table_289" localSheetId="0">#REF!</definedName>
    <definedName name="Table_289">#REF!</definedName>
    <definedName name="Table_290" localSheetId="0">#REF!</definedName>
    <definedName name="Table_290">#REF!</definedName>
    <definedName name="Table_291" localSheetId="0">#REF!</definedName>
    <definedName name="Table_291">#REF!</definedName>
    <definedName name="Table_292" localSheetId="0">#REF!</definedName>
    <definedName name="Table_292">#REF!</definedName>
    <definedName name="Table_293" localSheetId="0">#REF!</definedName>
    <definedName name="Table_293">#REF!</definedName>
    <definedName name="Table_294" localSheetId="0">#REF!</definedName>
    <definedName name="Table_294">#REF!</definedName>
    <definedName name="Table_295" localSheetId="0">#REF!</definedName>
    <definedName name="Table_295">#REF!</definedName>
    <definedName name="Table_296" localSheetId="0">#REF!</definedName>
    <definedName name="Table_296">#REF!</definedName>
    <definedName name="Table_297" localSheetId="0">#REF!</definedName>
    <definedName name="Table_297">#REF!</definedName>
    <definedName name="Table_298" localSheetId="0">#REF!</definedName>
    <definedName name="Table_298">#REF!</definedName>
    <definedName name="Table_299" localSheetId="0">#REF!</definedName>
    <definedName name="Table_299">#REF!</definedName>
    <definedName name="Table_300" localSheetId="0">#REF!</definedName>
    <definedName name="Table_300">#REF!</definedName>
    <definedName name="Table_Clear" localSheetId="0">#REF!</definedName>
    <definedName name="Table_Clear">#REF!</definedName>
    <definedName name="印刷" localSheetId="0">#REF!</definedName>
    <definedName name="印刷">#REF!</definedName>
    <definedName name="格納ID" localSheetId="0">#REF!</definedName>
    <definedName name="格納ID">#REF!</definedName>
    <definedName name="基本ID" localSheetId="0">#REF!</definedName>
    <definedName name="基本ID">#REF!</definedName>
    <definedName name="区分" localSheetId="0">#REF!</definedName>
    <definedName name="区分">#REF!</definedName>
    <definedName name="月" localSheetId="0">#REF!</definedName>
    <definedName name="月">#REF!</definedName>
    <definedName name="国立衛生試験所" localSheetId="0">#REF!</definedName>
    <definedName name="国立衛生試験所">#REF!</definedName>
    <definedName name="実際行" localSheetId="0">#REF!</definedName>
    <definedName name="実際行">#REF!</definedName>
    <definedName name="終了" localSheetId="0">#REF!</definedName>
    <definedName name="終了">#REF!</definedName>
    <definedName name="選択MENU" localSheetId="0">#REF!</definedName>
    <definedName name="選択MENU">#REF!</definedName>
    <definedName name="選択行" localSheetId="0">#REF!</definedName>
    <definedName name="選択行">#REF!</definedName>
    <definedName name="組合" localSheetId="0">#REF!</definedName>
    <definedName name="組合">#REF!</definedName>
    <definedName name="注意点" localSheetId="0">#REF!</definedName>
    <definedName name="注意点">#REF!</definedName>
    <definedName name="入力" localSheetId="0">#REF!</definedName>
    <definedName name="入力">#REF!</definedName>
    <definedName name="年" localSheetId="0">#REF!</definedName>
    <definedName name="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<sst xmlns="http://schemas.openxmlformats.org/spreadsheetml/2006/main" count="142" uniqueCount="102">
  <si>
    <t>医療</t>
  </si>
  <si>
    <t>年度</t>
  </si>
  <si>
    <t>構成割合</t>
  </si>
  <si>
    <t>（億円）</t>
  </si>
  <si>
    <t>（％）</t>
  </si>
  <si>
    <t>計</t>
    <rPh sb="0" eb="1">
      <t>ケイ</t>
    </rPh>
    <phoneticPr fontId="5"/>
  </si>
  <si>
    <t>年金・福祉その他</t>
    <rPh sb="3" eb="5">
      <t>フクシ</t>
    </rPh>
    <phoneticPr fontId="5"/>
  </si>
  <si>
    <t>福祉その他</t>
    <rPh sb="0" eb="2">
      <t>フクシ</t>
    </rPh>
    <rPh sb="2" eb="5">
      <t>ソノタ</t>
    </rPh>
    <phoneticPr fontId="5"/>
  </si>
  <si>
    <t>（億円）</t>
    <rPh sb="1" eb="3">
      <t>オクエン</t>
    </rPh>
    <phoneticPr fontId="5"/>
  </si>
  <si>
    <t xml:space="preserve"> 社  会  保  障  給  付  費</t>
    <phoneticPr fontId="5"/>
  </si>
  <si>
    <t>構成割合</t>
    <phoneticPr fontId="5"/>
  </si>
  <si>
    <t>（％）</t>
    <phoneticPr fontId="5"/>
  </si>
  <si>
    <t>1950(昭和25)</t>
    <rPh sb="5" eb="7">
      <t>ショウワ</t>
    </rPh>
    <phoneticPr fontId="5"/>
  </si>
  <si>
    <t>年金</t>
    <phoneticPr fontId="5"/>
  </si>
  <si>
    <t>1989(平成元)</t>
    <phoneticPr fontId="5"/>
  </si>
  <si>
    <t>（億円）</t>
    <phoneticPr fontId="5"/>
  </si>
  <si>
    <t>1951(    26)</t>
    <phoneticPr fontId="5"/>
  </si>
  <si>
    <t>1953(    28)</t>
  </si>
  <si>
    <t>1954(    29)</t>
  </si>
  <si>
    <t>1955(    30)</t>
  </si>
  <si>
    <t>1956(    31)</t>
  </si>
  <si>
    <t>1957(    32)</t>
  </si>
  <si>
    <t>1958(    33)</t>
  </si>
  <si>
    <t>1959(    34)</t>
  </si>
  <si>
    <t>1960(    35)</t>
  </si>
  <si>
    <t>1961(    36)</t>
  </si>
  <si>
    <t>1962(    37)</t>
  </si>
  <si>
    <t>1963(    38)</t>
  </si>
  <si>
    <t>1964(    39)</t>
  </si>
  <si>
    <t>1965(    40)</t>
  </si>
  <si>
    <t>1966(    41)</t>
  </si>
  <si>
    <t>1967(    42)</t>
  </si>
  <si>
    <t>1968(    43)</t>
  </si>
  <si>
    <t>1969(    44)</t>
  </si>
  <si>
    <t>1970(    45)</t>
  </si>
  <si>
    <t>1971(    46)</t>
  </si>
  <si>
    <t>1972(    47)</t>
  </si>
  <si>
    <t>1973(    48)</t>
  </si>
  <si>
    <t>1974(    49)</t>
  </si>
  <si>
    <t>1975(    50)</t>
  </si>
  <si>
    <t>1976(    51)</t>
  </si>
  <si>
    <t>1977(    52)</t>
  </si>
  <si>
    <t>1978(    53)</t>
  </si>
  <si>
    <t>1979(    54)</t>
  </si>
  <si>
    <t>1980(    55)</t>
  </si>
  <si>
    <t>1981(    56)</t>
  </si>
  <si>
    <t>1982(    57)</t>
  </si>
  <si>
    <t>1983(    58)</t>
  </si>
  <si>
    <t>1984(    59)</t>
  </si>
  <si>
    <t>1986(    61)</t>
  </si>
  <si>
    <t>1987(    62)</t>
  </si>
  <si>
    <t>1952(    27)</t>
    <phoneticPr fontId="1"/>
  </si>
  <si>
    <t>1988(    63)</t>
    <phoneticPr fontId="1"/>
  </si>
  <si>
    <t>社会保障給付費の部門別推移</t>
    <phoneticPr fontId="5"/>
  </si>
  <si>
    <t>1990(     2)</t>
    <phoneticPr fontId="5"/>
  </si>
  <si>
    <t>1991(     3)</t>
    <phoneticPr fontId="5"/>
  </si>
  <si>
    <t>1992(     4)</t>
    <phoneticPr fontId="5"/>
  </si>
  <si>
    <t>1993(     5)</t>
    <phoneticPr fontId="5"/>
  </si>
  <si>
    <t>1985(    60)</t>
    <phoneticPr fontId="1"/>
  </si>
  <si>
    <t>1994(     6)</t>
    <phoneticPr fontId="5"/>
  </si>
  <si>
    <t>1995(     7)</t>
    <phoneticPr fontId="5"/>
  </si>
  <si>
    <t>1996(     8)</t>
    <phoneticPr fontId="5"/>
  </si>
  <si>
    <t>1997(     9)</t>
    <phoneticPr fontId="5"/>
  </si>
  <si>
    <t>－</t>
  </si>
  <si>
    <t>介護対策</t>
    <rPh sb="0" eb="2">
      <t>カイゴ</t>
    </rPh>
    <rPh sb="2" eb="4">
      <t>タイサク</t>
    </rPh>
    <phoneticPr fontId="1"/>
  </si>
  <si>
    <t>（億円）</t>
    <rPh sb="1" eb="3">
      <t>オクエン</t>
    </rPh>
    <phoneticPr fontId="1"/>
  </si>
  <si>
    <t>構成割合</t>
    <rPh sb="0" eb="2">
      <t>コウセイ</t>
    </rPh>
    <rPh sb="2" eb="4">
      <t>ワリアイ</t>
    </rPh>
    <phoneticPr fontId="1"/>
  </si>
  <si>
    <t>（％）</t>
    <phoneticPr fontId="1"/>
  </si>
  <si>
    <t>2010(　　22)</t>
    <phoneticPr fontId="1"/>
  </si>
  <si>
    <t>2011(　　23)</t>
    <phoneticPr fontId="1"/>
  </si>
  <si>
    <t>2012(　　24)</t>
    <phoneticPr fontId="1"/>
  </si>
  <si>
    <r>
      <t>1998(    10)</t>
    </r>
    <r>
      <rPr>
        <b/>
        <sz val="18"/>
        <color indexed="22"/>
        <rFont val="明朝"/>
        <family val="1"/>
        <charset val="128"/>
      </rPr>
      <t/>
    </r>
    <phoneticPr fontId="3"/>
  </si>
  <si>
    <r>
      <t>1999(    11)</t>
    </r>
    <r>
      <rPr>
        <b/>
        <sz val="18"/>
        <color indexed="22"/>
        <rFont val="明朝"/>
        <family val="1"/>
        <charset val="128"/>
      </rPr>
      <t/>
    </r>
    <phoneticPr fontId="3"/>
  </si>
  <si>
    <r>
      <t>2000(    12)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</si>
  <si>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2001(    13)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</si>
  <si>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2002(    14)</t>
    </r>
    <r>
      <rPr>
        <b/>
        <sz val="18"/>
        <color indexed="22"/>
        <rFont val="明朝"/>
        <family val="1"/>
        <charset val="128"/>
      </rPr>
      <t/>
    </r>
    <phoneticPr fontId="3"/>
  </si>
  <si>
    <r>
      <t>2003(    15)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</si>
  <si>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2004(    16)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</si>
  <si>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2005(    17)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</si>
  <si>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2006(    18)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</si>
  <si>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2007(    19)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</si>
  <si>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2008(    20)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</si>
  <si>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2009(    21)</t>
    </r>
    <r>
      <rPr>
        <b/>
        <sz val="18"/>
        <color indexed="22"/>
        <rFont val="明朝"/>
        <family val="1"/>
        <charset val="128"/>
      </rPr>
      <t/>
    </r>
    <phoneticPr fontId="1"/>
  </si>
  <si>
    <t>2013(　　25)</t>
    <phoneticPr fontId="1"/>
  </si>
  <si>
    <t xml:space="preserve">　　　2．2011年度集計時に新たに追加した費用について、2005年度まで遡及したことから、2004年度との間で
         </t>
    <phoneticPr fontId="1"/>
  </si>
  <si>
    <t xml:space="preserve">        段差が生じている。</t>
    <phoneticPr fontId="1"/>
  </si>
  <si>
    <t>2014(　　26)</t>
  </si>
  <si>
    <t>2015(　　27)</t>
  </si>
  <si>
    <t>2016(　　28)</t>
  </si>
  <si>
    <t>2017(　　29)</t>
  </si>
  <si>
    <t>2018(　　30)</t>
  </si>
  <si>
    <t>　　　4．2015年度から、集計の対象とする地方単独事業の範囲を変更したため、2014年度と2015年度の間で</t>
    <phoneticPr fontId="1"/>
  </si>
  <si>
    <t xml:space="preserve">      5. 2015年度から、保育に要する費用に加え、小学校就学前の子どもの教育に要する費用も計上している。</t>
    <phoneticPr fontId="1"/>
  </si>
  <si>
    <t xml:space="preserve">        公務員に対する災害補償が追加されている。</t>
    <phoneticPr fontId="1"/>
  </si>
  <si>
    <t xml:space="preserve">        また、2004年度から2014年度の公立保育所運営費は推計値を用いていたが、2015年度以降決算値を用い</t>
    <phoneticPr fontId="1"/>
  </si>
  <si>
    <t xml:space="preserve">        て集計している。</t>
    <phoneticPr fontId="1"/>
  </si>
  <si>
    <t xml:space="preserve">      3. 2011年度から、衆議院、参議院、国立国会図書館、裁判所、外務省及び防衛省における特別職の国家</t>
    <rPh sb="26" eb="28">
      <t>コクリツ</t>
    </rPh>
    <rPh sb="28" eb="30">
      <t>コッカイ</t>
    </rPh>
    <rPh sb="30" eb="33">
      <t>トショカン</t>
    </rPh>
    <phoneticPr fontId="4"/>
  </si>
  <si>
    <t>（注）1. 四捨五入の関係で総数が一致しない場合がある。</t>
    <phoneticPr fontId="1"/>
  </si>
  <si>
    <t xml:space="preserve">  768</t>
    <phoneticPr fontId="1"/>
  </si>
  <si>
    <t xml:space="preserve">  615</t>
    <phoneticPr fontId="1"/>
  </si>
  <si>
    <t>2019(令和元)</t>
    <rPh sb="5" eb="7">
      <t>レイワ</t>
    </rPh>
    <rPh sb="7" eb="8">
      <t>モト</t>
    </rPh>
    <phoneticPr fontId="1"/>
  </si>
  <si>
    <t>2020(     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</si>
</sst>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"/>
    <numFmt numFmtId="177" formatCode="#,##0_ "/>
    <numFmt numFmtId="178" formatCode="0.0;&quot;△ &quot;0.0"/>
    <numFmt numFmtId="179" formatCode="_ * #,##0.0_ ;_ * &quot;△&quot;\ \ #,##0.0_ ;_ * &quot;-&quot;_ ;_ @_ "/>
    <numFmt numFmtId="180" formatCode="_ * #,##0_ ;_ * &quot;△&quot;\ \ #,##0_ ;_ * &quot;-&quot;_ ;_ @_ "/>
    <numFmt numFmtId="181" formatCode="_ * #,##0.0_ ;_ * &quot;△&quot;\ #,##0.0_ ;_ * &quot;－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明朝"/>
      <family val="1"/>
      <charset val="128"/>
    </font>
    <font>
      <sz val="12"/>
      <color indexed="22"/>
      <name val="明朝"/>
      <family val="1"/>
      <charset val="128"/>
    </font>
    <font>
      <sz val="6"/>
      <name val="ＭＳ Ｐ明朝"/>
      <family val="1"/>
      <charset val="128"/>
    </font>
    <font>
      <b/>
      <sz val="18"/>
      <color indexed="2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Continuous" vertical="center"/>
    </xf>
    <xf numFmtId="180" fontId="2" fillId="0" borderId="1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horizontal="centerContinuous" vertical="center"/>
    </xf>
    <xf numFmtId="180" fontId="2" fillId="0" borderId="2" xfId="1" applyNumberFormat="1" applyFont="1" applyFill="1" applyBorder="1" applyAlignment="1">
      <alignment vertical="center"/>
    </xf>
    <xf numFmtId="179" fontId="2" fillId="0" borderId="2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79" fontId="2" fillId="0" borderId="0" xfId="1" applyNumberFormat="1" applyFont="1" applyFill="1" applyBorder="1" applyAlignment="1">
      <alignment vertical="center"/>
    </xf>
    <xf numFmtId="180" fontId="2" fillId="0" borderId="3" xfId="1" applyNumberFormat="1" applyFont="1" applyFill="1" applyBorder="1" applyAlignment="1">
      <alignment vertical="center"/>
    </xf>
    <xf numFmtId="179" fontId="2" fillId="0" borderId="3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9" fontId="2" fillId="0" borderId="4" xfId="1" applyNumberFormat="1" applyFont="1" applyFill="1" applyBorder="1" applyAlignment="1">
      <alignment vertical="center"/>
    </xf>
    <xf numFmtId="180" fontId="2" fillId="0" borderId="5" xfId="1" applyNumberFormat="1" applyFont="1" applyFill="1" applyBorder="1" applyAlignment="1">
      <alignment vertical="center"/>
    </xf>
    <xf numFmtId="179" fontId="2" fillId="0" borderId="5" xfId="1" applyNumberFormat="1" applyFont="1" applyFill="1" applyBorder="1" applyAlignment="1">
      <alignment vertical="center"/>
    </xf>
    <xf numFmtId="180" fontId="2" fillId="0" borderId="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>
      <alignment vertical="center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7" fontId="2" fillId="0" borderId="4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179" fontId="2" fillId="0" borderId="3" xfId="1" applyNumberFormat="1" applyFont="1" applyFill="1" applyBorder="1" applyAlignment="1">
      <alignment horizontal="right" vertical="center"/>
    </xf>
    <xf numFmtId="179" fontId="2" fillId="0" borderId="4" xfId="1" applyNumberFormat="1" applyFont="1" applyFill="1" applyBorder="1" applyAlignment="1">
      <alignment horizontal="right" vertical="center"/>
    </xf>
    <xf numFmtId="179" fontId="2" fillId="0" borderId="5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7" fontId="2" fillId="0" borderId="3" xfId="1" applyNumberFormat="1" applyFont="1" applyBorder="1" applyAlignment="1">
      <alignment vertical="center"/>
    </xf>
    <xf numFmtId="180" fontId="2" fillId="0" borderId="4" xfId="1" applyNumberFormat="1" applyFont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vertical="center"/>
    </xf>
    <xf numFmtId="177" fontId="2" fillId="0" borderId="4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181" fontId="2" fillId="0" borderId="4" xfId="1" applyNumberFormat="1" applyFont="1" applyFill="1" applyBorder="1" applyAlignment="1">
      <alignment vertical="center"/>
    </xf>
    <xf numFmtId="181" fontId="2" fillId="0" borderId="3" xfId="1" applyNumberFormat="1" applyFont="1" applyFill="1" applyBorder="1" applyAlignment="1">
      <alignment vertical="center"/>
    </xf>
    <xf numFmtId="180" fontId="2" fillId="0" borderId="17" xfId="1" applyNumberFormat="1" applyFont="1" applyFill="1" applyBorder="1" applyAlignment="1">
      <alignment vertical="center"/>
    </xf>
    <xf numFmtId="180" fontId="2" fillId="0" borderId="18" xfId="1" applyNumberFormat="1" applyFont="1" applyFill="1" applyBorder="1" applyAlignment="1">
      <alignment vertical="center"/>
    </xf>
    <xf numFmtId="181" fontId="2" fillId="0" borderId="5" xfId="1" applyNumberFormat="1" applyFont="1" applyFill="1" applyBorder="1" applyAlignment="1">
      <alignment vertical="center"/>
    </xf>
    <xf numFmtId="180" fontId="2" fillId="0" borderId="19" xfId="1" applyNumberFormat="1" applyFont="1" applyFill="1" applyBorder="1" applyAlignment="1">
      <alignment vertical="center"/>
    </xf>
    <xf numFmtId="180" fontId="2" fillId="0" borderId="16" xfId="1" applyNumberFormat="1" applyFont="1" applyFill="1" applyBorder="1" applyAlignment="1">
      <alignment vertical="center"/>
    </xf>
    <xf numFmtId="180" fontId="2" fillId="0" borderId="7" xfId="1" applyNumberFormat="1" applyFont="1" applyFill="1" applyBorder="1" applyAlignment="1">
      <alignment vertical="center"/>
    </xf>
    <xf numFmtId="181" fontId="2" fillId="0" borderId="2" xfId="1" applyNumberFormat="1" applyFont="1" applyFill="1" applyBorder="1" applyAlignment="1">
      <alignment vertical="center"/>
    </xf>
    <xf numFmtId="181" fontId="2" fillId="0" borderId="6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77" fontId="2" fillId="0" borderId="7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49" fontId="2" fillId="0" borderId="12" xfId="1" quotePrefix="1" applyNumberFormat="1" applyFont="1" applyFill="1" applyBorder="1" applyAlignment="1">
      <alignment horizontal="center" vertical="center"/>
    </xf>
    <xf numFmtId="49" fontId="2" fillId="0" borderId="14" xfId="1" quotePrefix="1" applyNumberFormat="1" applyFont="1" applyFill="1" applyBorder="1" applyAlignment="1">
      <alignment horizontal="center" vertical="center"/>
    </xf>
    <xf numFmtId="178" fontId="2" fillId="0" borderId="12" xfId="1" applyNumberFormat="1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49" fontId="2" fillId="0" borderId="6" xfId="1" quotePrefix="1" applyNumberFormat="1" applyFont="1" applyFill="1" applyBorder="1" applyAlignment="1">
      <alignment horizontal="center" vertical="center"/>
    </xf>
    <xf numFmtId="49" fontId="2" fillId="0" borderId="16" xfId="1" quotePrefix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8" fontId="2" fillId="0" borderId="15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3" fontId="2" fillId="0" borderId="2" xfId="1" quotePrefix="1" applyNumberFormat="1" applyFont="1" applyFill="1" applyBorder="1" applyAlignment="1">
      <alignment horizontal="center" vertical="center"/>
    </xf>
    <xf numFmtId="3" fontId="2" fillId="0" borderId="7" xfId="1" quotePrefix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>
      <alignment horizontal="center" vertical="center"/>
    </xf>
    <xf numFmtId="178" fontId="2" fillId="0" borderId="7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178" fontId="2" fillId="0" borderId="11" xfId="1" applyNumberFormat="1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系列9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1792768"/>
        <c:axId val="1"/>
      </c:barChart>
      <c:catAx>
        <c:axId val="7317927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ｺﾞｼｯｸ"/>
                <a:ea typeface="ｺﾞｼｯｸ"/>
                <a:cs typeface="ｺﾞｼｯｸ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ｺﾞｼｯｸ"/>
                <a:ea typeface="ｺﾞｼｯｸ"/>
                <a:cs typeface="ｺﾞｼｯｸ"/>
              </a:defRPr>
            </a:pPr>
            <a:endParaRPr lang="ja-JP"/>
          </a:p>
        </c:txPr>
        <c:crossAx val="73179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100</xdr:row>
      <xdr:rowOff>0</xdr:rowOff>
    </xdr:from>
    <xdr:to>
      <xdr:col>0</xdr:col>
      <xdr:colOff>723900</xdr:colOff>
      <xdr:row>100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F859F2-34AA-4EF6-A531-7F6B59B52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E018-4B18-4361-B75A-068EDDAF5921}">
  <sheetPr>
    <pageSetUpPr fitToPage="1"/>
  </sheetPr>
  <dimension ref="A1:M9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0" sqref="M20"/>
    </sheetView>
  </sheetViews>
  <sheetFormatPr defaultColWidth="8.75" defaultRowHeight="15" customHeight="1"/>
  <cols>
    <col min="1" max="1" width="13.625" style="1" customWidth="1"/>
    <col min="2" max="2" width="11.5" style="1" customWidth="1"/>
    <col min="3" max="8" width="10.125" style="1" customWidth="1"/>
    <col min="9" max="9" width="9.125" style="4" customWidth="1"/>
    <col min="10" max="11" width="12.5" style="4" customWidth="1"/>
    <col min="12" max="15" width="12.5" style="1" customWidth="1"/>
    <col min="16" max="16384" width="8.75" style="1"/>
  </cols>
  <sheetData>
    <row r="1" spans="1:13" ht="12" customHeight="1">
      <c r="A1" s="1" t="s">
        <v>53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3" ht="12" customHeight="1">
      <c r="B2" s="2"/>
      <c r="C2" s="2"/>
      <c r="D2" s="2"/>
      <c r="E2" s="2"/>
      <c r="F2" s="2"/>
      <c r="G2" s="2"/>
      <c r="H2" s="2"/>
      <c r="I2" s="3"/>
      <c r="J2" s="3"/>
      <c r="K2" s="3"/>
      <c r="M2" s="1">
        <v>0</v>
      </c>
    </row>
    <row r="3" spans="1:13" ht="12" customHeight="1">
      <c r="A3" s="76" t="s">
        <v>1</v>
      </c>
      <c r="B3" s="79" t="s">
        <v>9</v>
      </c>
      <c r="C3" s="80"/>
      <c r="D3" s="80"/>
      <c r="E3" s="80"/>
      <c r="F3" s="80"/>
      <c r="G3" s="80"/>
      <c r="H3" s="80"/>
      <c r="I3" s="81"/>
      <c r="J3" s="69"/>
      <c r="K3" s="6"/>
    </row>
    <row r="4" spans="1:13" ht="12" customHeight="1">
      <c r="A4" s="77"/>
      <c r="B4" s="69" t="s">
        <v>5</v>
      </c>
      <c r="C4" s="69" t="s">
        <v>0</v>
      </c>
      <c r="D4" s="45" t="s">
        <v>2</v>
      </c>
      <c r="E4" s="82" t="s">
        <v>6</v>
      </c>
      <c r="F4" s="83"/>
      <c r="G4" s="84" t="s">
        <v>10</v>
      </c>
      <c r="H4" s="85"/>
      <c r="I4" s="86"/>
      <c r="J4" s="69"/>
      <c r="K4" s="5"/>
    </row>
    <row r="5" spans="1:13" ht="12" customHeight="1">
      <c r="A5" s="78"/>
      <c r="B5" s="71" t="s">
        <v>3</v>
      </c>
      <c r="C5" s="71" t="s">
        <v>3</v>
      </c>
      <c r="D5" s="28" t="s">
        <v>11</v>
      </c>
      <c r="E5" s="87" t="s">
        <v>15</v>
      </c>
      <c r="F5" s="88"/>
      <c r="G5" s="87" t="s">
        <v>11</v>
      </c>
      <c r="H5" s="89"/>
      <c r="I5" s="88"/>
      <c r="J5" s="69"/>
      <c r="K5" s="5"/>
    </row>
    <row r="6" spans="1:13" ht="12" customHeight="1">
      <c r="A6" s="48" t="s">
        <v>12</v>
      </c>
      <c r="B6" s="7">
        <v>1261</v>
      </c>
      <c r="C6" s="7">
        <v>646</v>
      </c>
      <c r="D6" s="8">
        <v>51.2</v>
      </c>
      <c r="E6" s="90" t="s">
        <v>99</v>
      </c>
      <c r="F6" s="91"/>
      <c r="G6" s="92">
        <v>48.8</v>
      </c>
      <c r="H6" s="93"/>
      <c r="I6" s="94"/>
      <c r="J6" s="46"/>
      <c r="K6" s="10"/>
    </row>
    <row r="7" spans="1:13" ht="12" customHeight="1">
      <c r="A7" s="49" t="s">
        <v>16</v>
      </c>
      <c r="B7" s="11">
        <v>1571</v>
      </c>
      <c r="C7" s="11">
        <v>804</v>
      </c>
      <c r="D7" s="12">
        <v>51.1</v>
      </c>
      <c r="E7" s="95" t="s">
        <v>98</v>
      </c>
      <c r="F7" s="96"/>
      <c r="G7" s="97">
        <v>48.9</v>
      </c>
      <c r="H7" s="98"/>
      <c r="I7" s="99"/>
      <c r="J7" s="46"/>
      <c r="K7" s="10"/>
    </row>
    <row r="8" spans="1:13" ht="12" customHeight="1">
      <c r="A8" s="49" t="s">
        <v>51</v>
      </c>
      <c r="B8" s="11">
        <v>2194</v>
      </c>
      <c r="C8" s="11">
        <v>1149</v>
      </c>
      <c r="D8" s="12">
        <v>52.3</v>
      </c>
      <c r="E8" s="100">
        <v>1046</v>
      </c>
      <c r="F8" s="101"/>
      <c r="G8" s="102">
        <v>47.7</v>
      </c>
      <c r="H8" s="103"/>
      <c r="I8" s="104"/>
      <c r="J8" s="46"/>
      <c r="K8" s="10"/>
    </row>
    <row r="9" spans="1:13" ht="12" customHeight="1">
      <c r="A9" s="49" t="s">
        <v>17</v>
      </c>
      <c r="B9" s="11">
        <v>2577</v>
      </c>
      <c r="C9" s="11">
        <v>1480</v>
      </c>
      <c r="D9" s="12">
        <v>57.5</v>
      </c>
      <c r="E9" s="105">
        <v>1096</v>
      </c>
      <c r="F9" s="106"/>
      <c r="G9" s="102">
        <v>42.5</v>
      </c>
      <c r="H9" s="103"/>
      <c r="I9" s="104"/>
      <c r="J9" s="46"/>
      <c r="K9" s="10"/>
    </row>
    <row r="10" spans="1:13" ht="12" customHeight="1">
      <c r="A10" s="49" t="s">
        <v>18</v>
      </c>
      <c r="B10" s="11">
        <v>3841</v>
      </c>
      <c r="C10" s="11">
        <v>1712</v>
      </c>
      <c r="D10" s="12">
        <v>44.6</v>
      </c>
      <c r="E10" s="105">
        <v>2129</v>
      </c>
      <c r="F10" s="106"/>
      <c r="G10" s="102">
        <v>55.4</v>
      </c>
      <c r="H10" s="103"/>
      <c r="I10" s="104"/>
      <c r="J10" s="46"/>
      <c r="K10" s="10"/>
    </row>
    <row r="11" spans="1:13" ht="12" customHeight="1">
      <c r="A11" s="50" t="s">
        <v>19</v>
      </c>
      <c r="B11" s="7">
        <v>3893</v>
      </c>
      <c r="C11" s="7">
        <v>1919</v>
      </c>
      <c r="D11" s="8">
        <v>49.3</v>
      </c>
      <c r="E11" s="107">
        <v>1974</v>
      </c>
      <c r="F11" s="108"/>
      <c r="G11" s="109">
        <v>50.7</v>
      </c>
      <c r="H11" s="110"/>
      <c r="I11" s="111"/>
      <c r="J11" s="46"/>
      <c r="K11" s="10"/>
    </row>
    <row r="12" spans="1:13" ht="12" customHeight="1">
      <c r="A12" s="49" t="s">
        <v>20</v>
      </c>
      <c r="B12" s="11">
        <v>3986</v>
      </c>
      <c r="C12" s="11">
        <v>2018</v>
      </c>
      <c r="D12" s="12">
        <v>50.6</v>
      </c>
      <c r="E12" s="112">
        <v>1969</v>
      </c>
      <c r="F12" s="113"/>
      <c r="G12" s="97">
        <v>49.4</v>
      </c>
      <c r="H12" s="98"/>
      <c r="I12" s="99"/>
      <c r="J12" s="46"/>
      <c r="K12" s="10"/>
    </row>
    <row r="13" spans="1:13" ht="12" customHeight="1">
      <c r="A13" s="49" t="s">
        <v>21</v>
      </c>
      <c r="B13" s="11">
        <v>4357</v>
      </c>
      <c r="C13" s="11">
        <v>2224</v>
      </c>
      <c r="D13" s="12">
        <v>51</v>
      </c>
      <c r="E13" s="105">
        <v>2133</v>
      </c>
      <c r="F13" s="106"/>
      <c r="G13" s="102">
        <v>49</v>
      </c>
      <c r="H13" s="103"/>
      <c r="I13" s="104"/>
      <c r="J13" s="46"/>
      <c r="K13" s="10"/>
    </row>
    <row r="14" spans="1:13" ht="12" customHeight="1">
      <c r="A14" s="49" t="s">
        <v>22</v>
      </c>
      <c r="B14" s="11">
        <v>5080</v>
      </c>
      <c r="C14" s="11">
        <v>2099</v>
      </c>
      <c r="D14" s="12">
        <v>41.3</v>
      </c>
      <c r="E14" s="105">
        <v>2981</v>
      </c>
      <c r="F14" s="106"/>
      <c r="G14" s="102">
        <v>58.7</v>
      </c>
      <c r="H14" s="103"/>
      <c r="I14" s="104"/>
      <c r="J14" s="46"/>
      <c r="K14" s="10"/>
    </row>
    <row r="15" spans="1:13" ht="12" customHeight="1">
      <c r="A15" s="49" t="s">
        <v>23</v>
      </c>
      <c r="B15" s="11">
        <v>5778</v>
      </c>
      <c r="C15" s="11">
        <v>2523</v>
      </c>
      <c r="D15" s="12">
        <v>43.7</v>
      </c>
      <c r="E15" s="105">
        <v>3255</v>
      </c>
      <c r="F15" s="106"/>
      <c r="G15" s="102">
        <v>56.3</v>
      </c>
      <c r="H15" s="103"/>
      <c r="I15" s="104"/>
      <c r="J15" s="46"/>
      <c r="K15" s="10"/>
    </row>
    <row r="16" spans="1:13" ht="12" customHeight="1">
      <c r="A16" s="50" t="s">
        <v>24</v>
      </c>
      <c r="B16" s="7">
        <v>6553</v>
      </c>
      <c r="C16" s="7">
        <v>2942</v>
      </c>
      <c r="D16" s="8">
        <v>44.9</v>
      </c>
      <c r="E16" s="107">
        <v>3611</v>
      </c>
      <c r="F16" s="108"/>
      <c r="G16" s="109">
        <v>55.1</v>
      </c>
      <c r="H16" s="110"/>
      <c r="I16" s="111"/>
      <c r="J16" s="46"/>
      <c r="K16" s="10"/>
    </row>
    <row r="17" spans="1:11" ht="12" customHeight="1">
      <c r="A17" s="49" t="s">
        <v>25</v>
      </c>
      <c r="B17" s="11">
        <v>7900</v>
      </c>
      <c r="C17" s="11">
        <v>3850</v>
      </c>
      <c r="D17" s="12">
        <v>48.7</v>
      </c>
      <c r="E17" s="112">
        <v>4050</v>
      </c>
      <c r="F17" s="113"/>
      <c r="G17" s="97">
        <v>51.3</v>
      </c>
      <c r="H17" s="98"/>
      <c r="I17" s="99"/>
      <c r="J17" s="46"/>
      <c r="K17" s="10"/>
    </row>
    <row r="18" spans="1:11" ht="12" customHeight="1">
      <c r="A18" s="49" t="s">
        <v>26</v>
      </c>
      <c r="B18" s="11">
        <v>9219</v>
      </c>
      <c r="C18" s="11">
        <v>4699</v>
      </c>
      <c r="D18" s="12">
        <v>51</v>
      </c>
      <c r="E18" s="105">
        <v>4520</v>
      </c>
      <c r="F18" s="106"/>
      <c r="G18" s="102">
        <v>49</v>
      </c>
      <c r="H18" s="103"/>
      <c r="I18" s="104"/>
      <c r="J18" s="46"/>
      <c r="K18" s="10"/>
    </row>
    <row r="19" spans="1:11" ht="12" customHeight="1">
      <c r="A19" s="49" t="s">
        <v>27</v>
      </c>
      <c r="B19" s="11">
        <v>11214</v>
      </c>
      <c r="C19" s="11">
        <v>5885</v>
      </c>
      <c r="D19" s="12">
        <v>52.5</v>
      </c>
      <c r="E19" s="107">
        <v>5329</v>
      </c>
      <c r="F19" s="108"/>
      <c r="G19" s="109">
        <v>47.5</v>
      </c>
      <c r="H19" s="110"/>
      <c r="I19" s="111"/>
      <c r="J19" s="46"/>
      <c r="K19" s="10"/>
    </row>
    <row r="20" spans="1:11" ht="12" customHeight="1">
      <c r="A20" s="49"/>
      <c r="B20" s="11"/>
      <c r="C20" s="11"/>
      <c r="D20" s="12"/>
      <c r="E20" s="13" t="s">
        <v>13</v>
      </c>
      <c r="F20" s="14" t="s">
        <v>2</v>
      </c>
      <c r="G20" s="35" t="s">
        <v>7</v>
      </c>
      <c r="H20" s="37"/>
      <c r="I20" s="38" t="s">
        <v>66</v>
      </c>
      <c r="J20" s="9"/>
      <c r="K20" s="15"/>
    </row>
    <row r="21" spans="1:11" ht="12" customHeight="1">
      <c r="A21" s="49"/>
      <c r="B21" s="11"/>
      <c r="C21" s="11"/>
      <c r="D21" s="12"/>
      <c r="E21" s="13"/>
      <c r="F21" s="14"/>
      <c r="G21" s="26"/>
      <c r="H21" s="34" t="s">
        <v>64</v>
      </c>
      <c r="I21" s="26"/>
      <c r="J21" s="9"/>
      <c r="K21" s="15"/>
    </row>
    <row r="22" spans="1:11" ht="12" customHeight="1">
      <c r="A22" s="49"/>
      <c r="B22" s="11"/>
      <c r="C22" s="11"/>
      <c r="D22" s="12"/>
      <c r="E22" s="16" t="s">
        <v>8</v>
      </c>
      <c r="F22" s="16" t="s">
        <v>4</v>
      </c>
      <c r="G22" s="27" t="s">
        <v>3</v>
      </c>
      <c r="H22" s="36" t="s">
        <v>65</v>
      </c>
      <c r="I22" s="27" t="s">
        <v>67</v>
      </c>
      <c r="J22" s="9"/>
      <c r="K22" s="15"/>
    </row>
    <row r="23" spans="1:11" ht="12" customHeight="1">
      <c r="A23" s="51" t="s">
        <v>28</v>
      </c>
      <c r="B23" s="11">
        <v>13475</v>
      </c>
      <c r="C23" s="11">
        <v>7328</v>
      </c>
      <c r="D23" s="12">
        <v>54.382189239332099</v>
      </c>
      <c r="E23" s="11">
        <v>3056</v>
      </c>
      <c r="F23" s="12">
        <v>22.679035250463823</v>
      </c>
      <c r="G23" s="11">
        <v>3091</v>
      </c>
      <c r="H23" s="42" t="s">
        <v>63</v>
      </c>
      <c r="I23" s="23">
        <v>22.938775510204081</v>
      </c>
      <c r="J23" s="9"/>
      <c r="K23" s="17"/>
    </row>
    <row r="24" spans="1:11" ht="12" customHeight="1">
      <c r="A24" s="50" t="s">
        <v>29</v>
      </c>
      <c r="B24" s="7">
        <v>16037</v>
      </c>
      <c r="C24" s="7">
        <v>9137</v>
      </c>
      <c r="D24" s="8">
        <v>56.974496476897173</v>
      </c>
      <c r="E24" s="7">
        <v>3508</v>
      </c>
      <c r="F24" s="8">
        <v>21.874415414354306</v>
      </c>
      <c r="G24" s="7">
        <v>3392</v>
      </c>
      <c r="H24" s="43" t="s">
        <v>63</v>
      </c>
      <c r="I24" s="21">
        <v>21.151088108748521</v>
      </c>
      <c r="J24" s="9"/>
      <c r="K24" s="17"/>
    </row>
    <row r="25" spans="1:11" ht="12" customHeight="1">
      <c r="A25" s="49" t="s">
        <v>30</v>
      </c>
      <c r="B25" s="11">
        <v>18670</v>
      </c>
      <c r="C25" s="11">
        <v>10766</v>
      </c>
      <c r="D25" s="12">
        <v>57.664702731655062</v>
      </c>
      <c r="E25" s="11">
        <v>4199</v>
      </c>
      <c r="F25" s="12">
        <v>22.490626673808247</v>
      </c>
      <c r="G25" s="11">
        <v>3705</v>
      </c>
      <c r="H25" s="42" t="s">
        <v>63</v>
      </c>
      <c r="I25" s="23">
        <v>19.844670594536691</v>
      </c>
      <c r="J25" s="9"/>
      <c r="K25" s="17"/>
    </row>
    <row r="26" spans="1:11" ht="12" customHeight="1">
      <c r="A26" s="49" t="s">
        <v>31</v>
      </c>
      <c r="B26" s="11">
        <v>21644</v>
      </c>
      <c r="C26" s="11">
        <v>12583</v>
      </c>
      <c r="D26" s="12">
        <v>58.136204028830164</v>
      </c>
      <c r="E26" s="11">
        <v>4947</v>
      </c>
      <c r="F26" s="12">
        <v>22.856218813527999</v>
      </c>
      <c r="G26" s="11">
        <v>4114</v>
      </c>
      <c r="H26" s="42" t="s">
        <v>63</v>
      </c>
      <c r="I26" s="19">
        <v>19.00757715764184</v>
      </c>
      <c r="J26" s="9"/>
      <c r="K26" s="17"/>
    </row>
    <row r="27" spans="1:11" ht="12" customHeight="1">
      <c r="A27" s="49" t="s">
        <v>32</v>
      </c>
      <c r="B27" s="11">
        <v>25096</v>
      </c>
      <c r="C27" s="11">
        <v>14679</v>
      </c>
      <c r="D27" s="12">
        <v>58.491393050685367</v>
      </c>
      <c r="E27" s="11">
        <v>5835</v>
      </c>
      <c r="F27" s="12">
        <v>23.250717245776219</v>
      </c>
      <c r="G27" s="11">
        <v>4582</v>
      </c>
      <c r="H27" s="42" t="s">
        <v>63</v>
      </c>
      <c r="I27" s="19">
        <v>18.257889703538414</v>
      </c>
      <c r="J27" s="9"/>
      <c r="K27" s="17"/>
    </row>
    <row r="28" spans="1:11" ht="12" customHeight="1">
      <c r="A28" s="49" t="s">
        <v>33</v>
      </c>
      <c r="B28" s="11">
        <v>28774.60881709</v>
      </c>
      <c r="C28" s="11">
        <v>17024.944490000002</v>
      </c>
      <c r="D28" s="12">
        <v>59.16655409017563</v>
      </c>
      <c r="E28" s="11">
        <v>6688.1768337000003</v>
      </c>
      <c r="F28" s="12">
        <v>23.243328436589259</v>
      </c>
      <c r="G28" s="11">
        <v>5061.4874933899991</v>
      </c>
      <c r="H28" s="42" t="s">
        <v>63</v>
      </c>
      <c r="I28" s="19">
        <v>17.590117473235111</v>
      </c>
      <c r="J28" s="9"/>
      <c r="K28" s="17"/>
    </row>
    <row r="29" spans="1:11" ht="12" customHeight="1">
      <c r="A29" s="50" t="s">
        <v>34</v>
      </c>
      <c r="B29" s="7">
        <v>35239.1</v>
      </c>
      <c r="C29" s="7">
        <v>20758.080000000002</v>
      </c>
      <c r="D29" s="8">
        <v>58.906385236853389</v>
      </c>
      <c r="E29" s="7">
        <v>8561.51</v>
      </c>
      <c r="F29" s="8">
        <v>24.295484277407766</v>
      </c>
      <c r="G29" s="7">
        <v>5919.5099999999948</v>
      </c>
      <c r="H29" s="43" t="s">
        <v>63</v>
      </c>
      <c r="I29" s="21">
        <v>16.798130485738838</v>
      </c>
      <c r="J29" s="9"/>
      <c r="K29" s="17"/>
    </row>
    <row r="30" spans="1:11" ht="12" customHeight="1">
      <c r="A30" s="49" t="s">
        <v>35</v>
      </c>
      <c r="B30" s="11">
        <v>40296.379189400002</v>
      </c>
      <c r="C30" s="11">
        <v>22574.578270000002</v>
      </c>
      <c r="D30" s="12">
        <v>56.021356568776447</v>
      </c>
      <c r="E30" s="11">
        <v>9731.6032118799994</v>
      </c>
      <c r="F30" s="12">
        <v>24.150068585913807</v>
      </c>
      <c r="G30" s="11">
        <v>7990.1977075200011</v>
      </c>
      <c r="H30" s="42" t="s">
        <v>63</v>
      </c>
      <c r="I30" s="23">
        <v>19.828574845309749</v>
      </c>
      <c r="J30" s="9"/>
      <c r="K30" s="17"/>
    </row>
    <row r="31" spans="1:11" ht="12" customHeight="1">
      <c r="A31" s="49" t="s">
        <v>36</v>
      </c>
      <c r="B31" s="11">
        <v>49888.664671580002</v>
      </c>
      <c r="C31" s="11">
        <v>28194.804599999999</v>
      </c>
      <c r="D31" s="12">
        <v>56.51545252936323</v>
      </c>
      <c r="E31" s="11">
        <v>11703.386240739999</v>
      </c>
      <c r="F31" s="12">
        <v>23.459008810486463</v>
      </c>
      <c r="G31" s="11">
        <v>9990.4738308400047</v>
      </c>
      <c r="H31" s="42" t="s">
        <v>63</v>
      </c>
      <c r="I31" s="19">
        <v>20.025538660150314</v>
      </c>
      <c r="J31" s="9"/>
      <c r="K31" s="17"/>
    </row>
    <row r="32" spans="1:11" ht="12" customHeight="1">
      <c r="A32" s="49" t="s">
        <v>37</v>
      </c>
      <c r="B32" s="11">
        <v>62640.345864880001</v>
      </c>
      <c r="C32" s="11">
        <v>34390.001259999997</v>
      </c>
      <c r="D32" s="12">
        <v>54.900720590179773</v>
      </c>
      <c r="E32" s="11">
        <v>16217.634711139999</v>
      </c>
      <c r="F32" s="12">
        <v>25.890078490503026</v>
      </c>
      <c r="G32" s="11">
        <v>12032.709893740001</v>
      </c>
      <c r="H32" s="42" t="s">
        <v>63</v>
      </c>
      <c r="I32" s="19">
        <v>19.209200919317198</v>
      </c>
      <c r="J32" s="9"/>
      <c r="K32" s="17"/>
    </row>
    <row r="33" spans="1:11" ht="12" customHeight="1">
      <c r="A33" s="49" t="s">
        <v>38</v>
      </c>
      <c r="B33" s="11">
        <v>90437.240041450001</v>
      </c>
      <c r="C33" s="11">
        <v>47375.49811</v>
      </c>
      <c r="D33" s="12">
        <v>52.384944618263937</v>
      </c>
      <c r="E33" s="11">
        <v>26138.616973520002</v>
      </c>
      <c r="F33" s="12">
        <v>28.90249300126797</v>
      </c>
      <c r="G33" s="11">
        <v>16923.124957929991</v>
      </c>
      <c r="H33" s="42" t="s">
        <v>63</v>
      </c>
      <c r="I33" s="19">
        <v>18.712562380468086</v>
      </c>
      <c r="J33" s="9"/>
      <c r="K33" s="17"/>
    </row>
    <row r="34" spans="1:11" ht="12" customHeight="1">
      <c r="A34" s="50" t="s">
        <v>39</v>
      </c>
      <c r="B34" s="7">
        <v>118192.369052229</v>
      </c>
      <c r="C34" s="7">
        <v>57321.227200000001</v>
      </c>
      <c r="D34" s="8">
        <v>48.498247103135611</v>
      </c>
      <c r="E34" s="7">
        <v>38046.607780381171</v>
      </c>
      <c r="F34" s="8">
        <v>32.190409656285375</v>
      </c>
      <c r="G34" s="7">
        <v>22824.534071847826</v>
      </c>
      <c r="H34" s="43" t="s">
        <v>63</v>
      </c>
      <c r="I34" s="21">
        <v>19.311343240579014</v>
      </c>
      <c r="J34" s="9"/>
      <c r="K34" s="17"/>
    </row>
    <row r="35" spans="1:11" ht="12" customHeight="1">
      <c r="A35" s="49" t="s">
        <v>40</v>
      </c>
      <c r="B35" s="11">
        <v>145796.04168540999</v>
      </c>
      <c r="C35" s="11">
        <v>68319.627460000003</v>
      </c>
      <c r="D35" s="12">
        <v>46.859727239657175</v>
      </c>
      <c r="E35" s="11">
        <v>52548.183358959999</v>
      </c>
      <c r="F35" s="12">
        <v>36.042256532825043</v>
      </c>
      <c r="G35" s="11">
        <v>24928.230866449987</v>
      </c>
      <c r="H35" s="42" t="s">
        <v>63</v>
      </c>
      <c r="I35" s="23">
        <v>17.098016227517778</v>
      </c>
      <c r="J35" s="9"/>
      <c r="K35" s="17"/>
    </row>
    <row r="36" spans="1:11" ht="12" customHeight="1">
      <c r="A36" s="49" t="s">
        <v>41</v>
      </c>
      <c r="B36" s="11">
        <v>169882.72281000001</v>
      </c>
      <c r="C36" s="11">
        <v>76497.244550000003</v>
      </c>
      <c r="D36" s="12">
        <v>45.02944342112761</v>
      </c>
      <c r="E36" s="11">
        <v>64902.71514</v>
      </c>
      <c r="F36" s="12">
        <v>38.204423655599399</v>
      </c>
      <c r="G36" s="11">
        <v>28482.763120000018</v>
      </c>
      <c r="H36" s="42" t="s">
        <v>63</v>
      </c>
      <c r="I36" s="19">
        <v>16.766132923272998</v>
      </c>
      <c r="J36" s="9"/>
      <c r="K36" s="17"/>
    </row>
    <row r="37" spans="1:11" ht="12" customHeight="1">
      <c r="A37" s="49" t="s">
        <v>42</v>
      </c>
      <c r="B37" s="11">
        <v>198964.76534000001</v>
      </c>
      <c r="C37" s="11">
        <v>89420.375830000004</v>
      </c>
      <c r="D37" s="12">
        <v>44.942819738557432</v>
      </c>
      <c r="E37" s="11">
        <v>77335.648440000004</v>
      </c>
      <c r="F37" s="12">
        <v>38.869016987930173</v>
      </c>
      <c r="G37" s="11">
        <v>32208.741070000018</v>
      </c>
      <c r="H37" s="42" t="s">
        <v>63</v>
      </c>
      <c r="I37" s="19">
        <v>16.188163273512405</v>
      </c>
      <c r="J37" s="9"/>
      <c r="K37" s="17"/>
    </row>
    <row r="38" spans="1:11" ht="12" customHeight="1">
      <c r="A38" s="49" t="s">
        <v>43</v>
      </c>
      <c r="B38" s="11">
        <v>221040.22901000001</v>
      </c>
      <c r="C38" s="11">
        <v>98007.045509999996</v>
      </c>
      <c r="D38" s="12">
        <v>44.339008310367831</v>
      </c>
      <c r="E38" s="11">
        <v>88709.752559999994</v>
      </c>
      <c r="F38" s="12">
        <v>40.132854076977409</v>
      </c>
      <c r="G38" s="11">
        <v>34323.43094000002</v>
      </c>
      <c r="H38" s="42" t="s">
        <v>63</v>
      </c>
      <c r="I38" s="19">
        <v>15.528137612654755</v>
      </c>
      <c r="J38" s="9"/>
      <c r="K38" s="17"/>
    </row>
    <row r="39" spans="1:11" ht="12" customHeight="1">
      <c r="A39" s="50" t="s">
        <v>44</v>
      </c>
      <c r="B39" s="24">
        <v>249289.89115608681</v>
      </c>
      <c r="C39" s="7">
        <v>107597.96165</v>
      </c>
      <c r="D39" s="59">
        <v>43.161782915068201</v>
      </c>
      <c r="E39" s="7">
        <v>103329.56930608681</v>
      </c>
      <c r="F39" s="59">
        <v>41.449562526139303</v>
      </c>
      <c r="G39" s="61">
        <v>38362.360199999996</v>
      </c>
      <c r="H39" s="43" t="s">
        <v>63</v>
      </c>
      <c r="I39" s="59">
        <v>15.388654558792492</v>
      </c>
      <c r="J39" s="9"/>
      <c r="K39" s="17"/>
    </row>
    <row r="40" spans="1:11" ht="12" customHeight="1">
      <c r="A40" s="49" t="s">
        <v>45</v>
      </c>
      <c r="B40" s="18">
        <v>277357.51800341846</v>
      </c>
      <c r="C40" s="11">
        <v>115536.43064999999</v>
      </c>
      <c r="D40" s="60">
        <v>41.65613807107114</v>
      </c>
      <c r="E40" s="11">
        <v>119122.30365002848</v>
      </c>
      <c r="F40" s="60">
        <v>42.949008380064996</v>
      </c>
      <c r="G40" s="62">
        <v>42698.783703389985</v>
      </c>
      <c r="H40" s="42" t="s">
        <v>63</v>
      </c>
      <c r="I40" s="60">
        <v>15.39485354886386</v>
      </c>
      <c r="J40" s="9"/>
      <c r="K40" s="17"/>
    </row>
    <row r="41" spans="1:11" ht="12" customHeight="1">
      <c r="A41" s="49" t="s">
        <v>46</v>
      </c>
      <c r="B41" s="18">
        <v>301180.04820999998</v>
      </c>
      <c r="C41" s="11">
        <v>124447.18452</v>
      </c>
      <c r="D41" s="60">
        <v>41.319863403842838</v>
      </c>
      <c r="E41" s="11">
        <v>131992.08694000001</v>
      </c>
      <c r="F41" s="60">
        <v>43.824977027683978</v>
      </c>
      <c r="G41" s="62">
        <v>44740.776749999961</v>
      </c>
      <c r="H41" s="42" t="s">
        <v>63</v>
      </c>
      <c r="I41" s="60">
        <v>14.855159568473184</v>
      </c>
      <c r="J41" s="9"/>
      <c r="K41" s="17"/>
    </row>
    <row r="42" spans="1:11" ht="12" customHeight="1">
      <c r="A42" s="49" t="s">
        <v>47</v>
      </c>
      <c r="B42" s="18">
        <v>319935.70108999999</v>
      </c>
      <c r="C42" s="11">
        <v>131318.51678000001</v>
      </c>
      <c r="D42" s="60">
        <v>41.045283890671286</v>
      </c>
      <c r="E42" s="11">
        <v>142563.27189</v>
      </c>
      <c r="F42" s="60">
        <v>44.559976084036975</v>
      </c>
      <c r="G42" s="62">
        <v>46053.91241999995</v>
      </c>
      <c r="H42" s="42" t="s">
        <v>63</v>
      </c>
      <c r="I42" s="60">
        <v>14.394740025291734</v>
      </c>
      <c r="J42" s="9"/>
      <c r="K42" s="17"/>
    </row>
    <row r="43" spans="1:11" ht="12" customHeight="1">
      <c r="A43" s="49" t="s">
        <v>48</v>
      </c>
      <c r="B43" s="18">
        <v>336582.37635999999</v>
      </c>
      <c r="C43" s="11">
        <v>136378.62641999999</v>
      </c>
      <c r="D43" s="60">
        <v>40.518647439262494</v>
      </c>
      <c r="E43" s="11">
        <v>152876.53745999999</v>
      </c>
      <c r="F43" s="60">
        <v>45.420244254407166</v>
      </c>
      <c r="G43" s="62">
        <v>47327.212479999987</v>
      </c>
      <c r="H43" s="42" t="s">
        <v>63</v>
      </c>
      <c r="I43" s="60">
        <v>14.061108306330333</v>
      </c>
      <c r="J43" s="9"/>
      <c r="K43" s="17"/>
    </row>
    <row r="44" spans="1:11" ht="12" customHeight="1">
      <c r="A44" s="50" t="s">
        <v>58</v>
      </c>
      <c r="B44" s="18">
        <v>356893.80154000001</v>
      </c>
      <c r="C44" s="7">
        <v>143594.81164</v>
      </c>
      <c r="D44" s="60">
        <v>40.234605089913885</v>
      </c>
      <c r="E44" s="7">
        <v>167193.41706000001</v>
      </c>
      <c r="F44" s="60">
        <v>46.846825677150704</v>
      </c>
      <c r="G44" s="62">
        <v>46105.572840000037</v>
      </c>
      <c r="H44" s="43" t="s">
        <v>63</v>
      </c>
      <c r="I44" s="60">
        <v>12.91856923293542</v>
      </c>
      <c r="J44" s="9"/>
      <c r="K44" s="17"/>
    </row>
    <row r="45" spans="1:11" ht="12" customHeight="1">
      <c r="A45" s="49" t="s">
        <v>49</v>
      </c>
      <c r="B45" s="22">
        <v>386001.82951976272</v>
      </c>
      <c r="C45" s="11">
        <v>152299.0006</v>
      </c>
      <c r="D45" s="63">
        <v>39.455512630466046</v>
      </c>
      <c r="E45" s="11">
        <v>185663.64674079188</v>
      </c>
      <c r="F45" s="63">
        <v>48.099162372308442</v>
      </c>
      <c r="G45" s="64">
        <v>48039.182178970834</v>
      </c>
      <c r="H45" s="42" t="s">
        <v>63</v>
      </c>
      <c r="I45" s="63">
        <v>12.44532499722551</v>
      </c>
      <c r="J45" s="9"/>
      <c r="K45" s="17"/>
    </row>
    <row r="46" spans="1:11" ht="12" customHeight="1">
      <c r="A46" s="49" t="s">
        <v>50</v>
      </c>
      <c r="B46" s="18">
        <v>407474.92546</v>
      </c>
      <c r="C46" s="11">
        <v>160800.5214</v>
      </c>
      <c r="D46" s="60">
        <v>39.462678892074564</v>
      </c>
      <c r="E46" s="11">
        <v>197965.37268808496</v>
      </c>
      <c r="F46" s="60">
        <v>48.583449021949285</v>
      </c>
      <c r="G46" s="62">
        <v>48709.031371915073</v>
      </c>
      <c r="H46" s="42" t="s">
        <v>63</v>
      </c>
      <c r="I46" s="60">
        <v>11.953872085976153</v>
      </c>
      <c r="J46" s="9"/>
      <c r="K46" s="17"/>
    </row>
    <row r="47" spans="1:11" ht="12" customHeight="1">
      <c r="A47" s="49" t="s">
        <v>52</v>
      </c>
      <c r="B47" s="18">
        <v>424732.67561999999</v>
      </c>
      <c r="C47" s="11">
        <v>167506.51087999999</v>
      </c>
      <c r="D47" s="60">
        <v>39.438103187018456</v>
      </c>
      <c r="E47" s="11">
        <v>208436.99651465015</v>
      </c>
      <c r="F47" s="60">
        <v>49.074867199794781</v>
      </c>
      <c r="G47" s="62">
        <v>48789.168225349858</v>
      </c>
      <c r="H47" s="42" t="s">
        <v>63</v>
      </c>
      <c r="I47" s="60">
        <v>11.48702961318676</v>
      </c>
      <c r="J47" s="9"/>
      <c r="K47" s="17"/>
    </row>
    <row r="48" spans="1:11" ht="12" customHeight="1">
      <c r="A48" s="49" t="s">
        <v>14</v>
      </c>
      <c r="B48" s="18">
        <v>450652.51569880126</v>
      </c>
      <c r="C48" s="11">
        <v>177546.55293000001</v>
      </c>
      <c r="D48" s="60">
        <v>39.397661556307668</v>
      </c>
      <c r="E48" s="11">
        <v>223191.60988011243</v>
      </c>
      <c r="F48" s="60">
        <v>49.526320636205014</v>
      </c>
      <c r="G48" s="62">
        <v>49914.352888688794</v>
      </c>
      <c r="H48" s="42" t="s">
        <v>63</v>
      </c>
      <c r="I48" s="60">
        <v>11.076017807487315</v>
      </c>
      <c r="J48" s="9"/>
      <c r="K48" s="17"/>
    </row>
    <row r="49" spans="1:11" ht="12" customHeight="1">
      <c r="A49" s="50" t="s">
        <v>54</v>
      </c>
      <c r="B49" s="24">
        <v>474237.85769999999</v>
      </c>
      <c r="C49" s="7">
        <v>186254.04303</v>
      </c>
      <c r="D49" s="59">
        <v>39.274393641475832</v>
      </c>
      <c r="E49" s="7">
        <v>237771.60703663345</v>
      </c>
      <c r="F49" s="59">
        <v>50.137626757551345</v>
      </c>
      <c r="G49" s="61">
        <v>50212.207633366517</v>
      </c>
      <c r="H49" s="43" t="s">
        <v>63</v>
      </c>
      <c r="I49" s="59">
        <v>10.587979600972822</v>
      </c>
      <c r="J49" s="9"/>
      <c r="K49" s="17"/>
    </row>
    <row r="50" spans="1:11" ht="12" customHeight="1">
      <c r="A50" s="70" t="s">
        <v>55</v>
      </c>
      <c r="B50" s="22">
        <v>503774.09474999999</v>
      </c>
      <c r="C50" s="29">
        <v>197823.56232</v>
      </c>
      <c r="D50" s="63">
        <v>39.268307835116204</v>
      </c>
      <c r="E50" s="29">
        <v>253072.59221</v>
      </c>
      <c r="F50" s="63">
        <v>50.235332631700388</v>
      </c>
      <c r="G50" s="64">
        <v>52877.940219999989</v>
      </c>
      <c r="H50" s="44" t="s">
        <v>63</v>
      </c>
      <c r="I50" s="63">
        <v>10.496359533183398</v>
      </c>
      <c r="J50" s="9"/>
      <c r="K50" s="17"/>
    </row>
    <row r="51" spans="1:11" ht="12" customHeight="1">
      <c r="A51" s="30" t="s">
        <v>56</v>
      </c>
      <c r="B51" s="18">
        <v>540788.32168000005</v>
      </c>
      <c r="C51" s="18">
        <v>212538.77593999999</v>
      </c>
      <c r="D51" s="60">
        <v>39.301657861200127</v>
      </c>
      <c r="E51" s="18">
        <v>270716.98473000003</v>
      </c>
      <c r="F51" s="60">
        <v>50.059695055728483</v>
      </c>
      <c r="G51" s="62">
        <v>57532.561010000063</v>
      </c>
      <c r="H51" s="42" t="s">
        <v>63</v>
      </c>
      <c r="I51" s="60">
        <v>10.638647083071392</v>
      </c>
      <c r="J51" s="9"/>
      <c r="K51" s="17"/>
    </row>
    <row r="52" spans="1:11" ht="12" customHeight="1">
      <c r="A52" s="30" t="s">
        <v>57</v>
      </c>
      <c r="B52" s="18">
        <v>570635.72597000003</v>
      </c>
      <c r="C52" s="11">
        <v>221326.39999000001</v>
      </c>
      <c r="D52" s="60">
        <v>38.785934689556356</v>
      </c>
      <c r="E52" s="11">
        <v>286816.65539999999</v>
      </c>
      <c r="F52" s="60">
        <v>50.262653098428466</v>
      </c>
      <c r="G52" s="62">
        <v>62492.670580000035</v>
      </c>
      <c r="H52" s="42" t="s">
        <v>63</v>
      </c>
      <c r="I52" s="60">
        <v>10.951412212015175</v>
      </c>
      <c r="J52" s="9"/>
      <c r="K52" s="20"/>
    </row>
    <row r="53" spans="1:11" ht="12" customHeight="1">
      <c r="A53" s="30" t="s">
        <v>59</v>
      </c>
      <c r="B53" s="18">
        <v>607314.38749999995</v>
      </c>
      <c r="C53" s="11">
        <v>233125.57131999999</v>
      </c>
      <c r="D53" s="60">
        <v>38.3863080009775</v>
      </c>
      <c r="E53" s="11">
        <v>306268.29145000002</v>
      </c>
      <c r="F53" s="60">
        <v>50.429941683210998</v>
      </c>
      <c r="G53" s="62">
        <v>67920.524729999946</v>
      </c>
      <c r="H53" s="42" t="s">
        <v>63</v>
      </c>
      <c r="I53" s="60">
        <v>11.183750315811505</v>
      </c>
      <c r="J53" s="9"/>
      <c r="K53" s="20"/>
    </row>
    <row r="54" spans="1:11" ht="12" customHeight="1">
      <c r="A54" s="31" t="s">
        <v>60</v>
      </c>
      <c r="B54" s="24">
        <v>649917.62119332002</v>
      </c>
      <c r="C54" s="7">
        <v>246608.20129999999</v>
      </c>
      <c r="D54" s="59">
        <v>37.944532238901338</v>
      </c>
      <c r="E54" s="7">
        <v>330614.30497</v>
      </c>
      <c r="F54" s="59">
        <v>50.870186341917588</v>
      </c>
      <c r="G54" s="61">
        <v>72695.114923320012</v>
      </c>
      <c r="H54" s="43" t="s">
        <v>63</v>
      </c>
      <c r="I54" s="59">
        <v>11.185281419181067</v>
      </c>
      <c r="J54" s="9"/>
      <c r="K54" s="20"/>
    </row>
    <row r="55" spans="1:11" ht="12" customHeight="1">
      <c r="A55" s="32" t="s">
        <v>61</v>
      </c>
      <c r="B55" s="22">
        <v>678327.40865999996</v>
      </c>
      <c r="C55" s="22">
        <v>257815.92259</v>
      </c>
      <c r="D55" s="60">
        <v>38.007593279962222</v>
      </c>
      <c r="E55" s="22">
        <v>344994.45577</v>
      </c>
      <c r="F55" s="60">
        <v>50.859577744546449</v>
      </c>
      <c r="G55" s="64">
        <v>75517.030299999984</v>
      </c>
      <c r="H55" s="44" t="s">
        <v>63</v>
      </c>
      <c r="I55" s="60">
        <v>11.132828975491334</v>
      </c>
      <c r="J55" s="9"/>
      <c r="K55" s="20"/>
    </row>
    <row r="56" spans="1:11" ht="12" customHeight="1">
      <c r="A56" s="33" t="s">
        <v>62</v>
      </c>
      <c r="B56" s="18">
        <v>697226.11776000005</v>
      </c>
      <c r="C56" s="18">
        <v>259227.00453999999</v>
      </c>
      <c r="D56" s="60">
        <v>37.179761046936484</v>
      </c>
      <c r="E56" s="18">
        <v>358882.05252000003</v>
      </c>
      <c r="F56" s="60">
        <v>51.472835480258759</v>
      </c>
      <c r="G56" s="62">
        <v>79117.060700000031</v>
      </c>
      <c r="H56" s="42" t="s">
        <v>63</v>
      </c>
      <c r="I56" s="60">
        <v>11.347403472804757</v>
      </c>
      <c r="J56" s="9"/>
      <c r="K56" s="20"/>
    </row>
    <row r="57" spans="1:11" ht="12" customHeight="1">
      <c r="A57" s="33" t="s">
        <v>71</v>
      </c>
      <c r="B57" s="18">
        <v>724299.98102970992</v>
      </c>
      <c r="C57" s="18">
        <v>260268.81452000001</v>
      </c>
      <c r="D57" s="60">
        <v>35.933842515084109</v>
      </c>
      <c r="E57" s="18">
        <v>378091.75588000001</v>
      </c>
      <c r="F57" s="60">
        <v>52.200989339041712</v>
      </c>
      <c r="G57" s="62">
        <v>85939.410629709833</v>
      </c>
      <c r="H57" s="42" t="s">
        <v>63</v>
      </c>
      <c r="I57" s="60">
        <v>11.865168145874176</v>
      </c>
      <c r="J57" s="9"/>
      <c r="K57" s="20"/>
    </row>
    <row r="58" spans="1:11" ht="12" customHeight="1">
      <c r="A58" s="33" t="s">
        <v>72</v>
      </c>
      <c r="B58" s="18">
        <v>753205.94775000005</v>
      </c>
      <c r="C58" s="18">
        <v>270144.04233999999</v>
      </c>
      <c r="D58" s="60">
        <v>35.865893404982074</v>
      </c>
      <c r="E58" s="18">
        <v>392358.94793000002</v>
      </c>
      <c r="F58" s="60">
        <v>52.091854704821003</v>
      </c>
      <c r="G58" s="62">
        <v>90702.957479999983</v>
      </c>
      <c r="H58" s="42" t="s">
        <v>63</v>
      </c>
      <c r="I58" s="60">
        <v>12.042251890196933</v>
      </c>
      <c r="J58" s="9"/>
      <c r="K58" s="20"/>
    </row>
    <row r="59" spans="1:11" ht="12" customHeight="1">
      <c r="A59" s="31" t="s">
        <v>73</v>
      </c>
      <c r="B59" s="24">
        <v>784075.48711999995</v>
      </c>
      <c r="C59" s="24">
        <v>266062.31630000001</v>
      </c>
      <c r="D59" s="60">
        <v>33.93325268683985</v>
      </c>
      <c r="E59" s="24">
        <v>405367.04064999998</v>
      </c>
      <c r="F59" s="60">
        <v>51.700001761177361</v>
      </c>
      <c r="G59" s="61">
        <v>112646.1301699999</v>
      </c>
      <c r="H59" s="24">
        <v>32806.204109999999</v>
      </c>
      <c r="I59" s="60">
        <v>14.366745551982794</v>
      </c>
      <c r="J59" s="9"/>
      <c r="K59" s="20"/>
    </row>
    <row r="60" spans="1:11" ht="12" customHeight="1">
      <c r="A60" s="32" t="s">
        <v>74</v>
      </c>
      <c r="B60" s="22">
        <v>816805.50471999997</v>
      </c>
      <c r="C60" s="22">
        <v>272333.38192999997</v>
      </c>
      <c r="D60" s="63">
        <v>33.341276516415682</v>
      </c>
      <c r="E60" s="22">
        <v>419419.38267000002</v>
      </c>
      <c r="F60" s="63">
        <v>51.348745845411081</v>
      </c>
      <c r="G60" s="64">
        <v>125052.74011999997</v>
      </c>
      <c r="H60" s="22">
        <v>41562.710229999997</v>
      </c>
      <c r="I60" s="63">
        <v>15.309977638173228</v>
      </c>
      <c r="J60" s="9"/>
      <c r="K60" s="20"/>
    </row>
    <row r="61" spans="1:11" ht="12" customHeight="1">
      <c r="A61" s="33" t="s">
        <v>75</v>
      </c>
      <c r="B61" s="18">
        <v>838502.55698999995</v>
      </c>
      <c r="C61" s="18">
        <v>268779.40646000003</v>
      </c>
      <c r="D61" s="60">
        <v>32.054691332706994</v>
      </c>
      <c r="E61" s="18">
        <v>433107.34765000001</v>
      </c>
      <c r="F61" s="60">
        <v>51.652477865391319</v>
      </c>
      <c r="G61" s="62">
        <v>136615.80287999997</v>
      </c>
      <c r="H61" s="18">
        <v>47052.694239999997</v>
      </c>
      <c r="I61" s="60">
        <v>16.292830801901676</v>
      </c>
      <c r="J61" s="9"/>
      <c r="K61" s="20"/>
    </row>
    <row r="62" spans="1:11" ht="12" customHeight="1">
      <c r="A62" s="33" t="s">
        <v>76</v>
      </c>
      <c r="B62" s="18">
        <v>845415.01155000005</v>
      </c>
      <c r="C62" s="18">
        <v>272031.59537</v>
      </c>
      <c r="D62" s="60">
        <v>32.177284724487215</v>
      </c>
      <c r="E62" s="18">
        <v>441989.14558999997</v>
      </c>
      <c r="F62" s="60">
        <v>52.280730712321819</v>
      </c>
      <c r="G62" s="62">
        <v>131394.27059000009</v>
      </c>
      <c r="H62" s="18">
        <v>51558.84564</v>
      </c>
      <c r="I62" s="60">
        <v>15.541984563190962</v>
      </c>
      <c r="J62" s="9"/>
      <c r="K62" s="20"/>
    </row>
    <row r="63" spans="1:11" ht="12" customHeight="1">
      <c r="A63" s="33" t="s">
        <v>77</v>
      </c>
      <c r="B63" s="18">
        <v>860915.33742</v>
      </c>
      <c r="C63" s="18">
        <v>277184.87060000002</v>
      </c>
      <c r="D63" s="60">
        <v>32.19653066359237</v>
      </c>
      <c r="E63" s="18">
        <v>450514.36585</v>
      </c>
      <c r="F63" s="60">
        <v>52.32969448541899</v>
      </c>
      <c r="G63" s="62">
        <v>133216.10096999991</v>
      </c>
      <c r="H63" s="18">
        <v>56166.957580000002</v>
      </c>
      <c r="I63" s="60">
        <v>15.473774850988651</v>
      </c>
      <c r="J63" s="9"/>
      <c r="K63" s="20"/>
    </row>
    <row r="64" spans="1:11" ht="12" customHeight="1">
      <c r="A64" s="31" t="s">
        <v>78</v>
      </c>
      <c r="B64" s="24">
        <v>888540.20942398999</v>
      </c>
      <c r="C64" s="24">
        <v>287456.06808</v>
      </c>
      <c r="D64" s="21">
        <v>32.351497999887691</v>
      </c>
      <c r="E64" s="24">
        <v>461193.63256</v>
      </c>
      <c r="F64" s="59">
        <v>51.904644006935371</v>
      </c>
      <c r="G64" s="24">
        <v>139890.50878399005</v>
      </c>
      <c r="H64" s="24">
        <v>58700.800770000002</v>
      </c>
      <c r="I64" s="21">
        <v>15.743857993176949</v>
      </c>
      <c r="J64" s="9"/>
      <c r="K64" s="20"/>
    </row>
    <row r="65" spans="1:11" ht="12" customHeight="1">
      <c r="A65" s="32" t="s">
        <v>79</v>
      </c>
      <c r="B65" s="22">
        <v>906741.30762825988</v>
      </c>
      <c r="C65" s="22">
        <v>293184.66620385001</v>
      </c>
      <c r="D65" s="23">
        <v>32.333882193006694</v>
      </c>
      <c r="E65" s="22">
        <v>471517.06117</v>
      </c>
      <c r="F65" s="60">
        <v>52.001277233452079</v>
      </c>
      <c r="G65" s="22">
        <v>142039.58025440981</v>
      </c>
      <c r="H65" s="22">
        <v>60491.885309999998</v>
      </c>
      <c r="I65" s="23">
        <v>15.664840573541214</v>
      </c>
      <c r="J65" s="9"/>
      <c r="K65" s="20"/>
    </row>
    <row r="66" spans="1:11" ht="12" customHeight="1">
      <c r="A66" s="33" t="s">
        <v>80</v>
      </c>
      <c r="B66" s="18">
        <v>930804.46547108004</v>
      </c>
      <c r="C66" s="18">
        <v>302301.24951363</v>
      </c>
      <c r="D66" s="19">
        <v>32.477417194236963</v>
      </c>
      <c r="E66" s="18">
        <v>481153.19380929001</v>
      </c>
      <c r="F66" s="60">
        <v>51.692187957626359</v>
      </c>
      <c r="G66" s="18">
        <v>147350.02214816003</v>
      </c>
      <c r="H66" s="18">
        <v>63583.607739999999</v>
      </c>
      <c r="I66" s="19">
        <v>15.830394848136681</v>
      </c>
      <c r="J66" s="9"/>
      <c r="K66" s="20"/>
    </row>
    <row r="67" spans="1:11" ht="12" customHeight="1">
      <c r="A67" s="33" t="s">
        <v>81</v>
      </c>
      <c r="B67" s="18">
        <v>958453.03218712006</v>
      </c>
      <c r="C67" s="18">
        <v>308666.41453821998</v>
      </c>
      <c r="D67" s="19">
        <v>32.204646881221258</v>
      </c>
      <c r="E67" s="18">
        <v>493777.41433415003</v>
      </c>
      <c r="F67" s="60">
        <v>51.518164975427737</v>
      </c>
      <c r="G67" s="18">
        <v>156009.20331474999</v>
      </c>
      <c r="H67" s="18">
        <v>66513.230389999997</v>
      </c>
      <c r="I67" s="19">
        <v>16.277188143350994</v>
      </c>
      <c r="J67" s="9"/>
      <c r="K67" s="20"/>
    </row>
    <row r="68" spans="1:11" ht="12" customHeight="1">
      <c r="A68" s="33" t="s">
        <v>82</v>
      </c>
      <c r="B68" s="18">
        <v>1016726.71887974</v>
      </c>
      <c r="C68" s="18">
        <v>321050.03307160997</v>
      </c>
      <c r="D68" s="19">
        <v>31.576826605417878</v>
      </c>
      <c r="E68" s="18">
        <v>515523.83568954002</v>
      </c>
      <c r="F68" s="60">
        <v>50.704267539812435</v>
      </c>
      <c r="G68" s="18">
        <v>180152.85011858994</v>
      </c>
      <c r="H68" s="18">
        <v>71191.759319999997</v>
      </c>
      <c r="I68" s="19">
        <v>17.718905854769691</v>
      </c>
    </row>
    <row r="69" spans="1:11" ht="12" customHeight="1">
      <c r="A69" s="39" t="s">
        <v>68</v>
      </c>
      <c r="B69" s="40">
        <v>1053659.84269509</v>
      </c>
      <c r="C69" s="40">
        <v>336452.85955916997</v>
      </c>
      <c r="D69" s="41">
        <v>31.93182903303769</v>
      </c>
      <c r="E69" s="40">
        <v>522286.22655000002</v>
      </c>
      <c r="F69" s="60">
        <v>49.56877024126468</v>
      </c>
      <c r="G69" s="40">
        <v>194920.75658592011</v>
      </c>
      <c r="H69" s="53">
        <v>75081.858059999999</v>
      </c>
      <c r="I69" s="21">
        <v>18.499400725697633</v>
      </c>
    </row>
    <row r="70" spans="1:11" ht="12" customHeight="1">
      <c r="A70" s="72" t="s">
        <v>69</v>
      </c>
      <c r="B70" s="22">
        <v>1082823.2121507502</v>
      </c>
      <c r="C70" s="22">
        <v>347884.00055334001</v>
      </c>
      <c r="D70" s="63">
        <v>32.127497512946526</v>
      </c>
      <c r="E70" s="47">
        <v>523253.13562999998</v>
      </c>
      <c r="F70" s="63">
        <v>48.323043850407679</v>
      </c>
      <c r="G70" s="22">
        <v>211686.07596741011</v>
      </c>
      <c r="H70" s="65">
        <v>78891.223469999997</v>
      </c>
      <c r="I70" s="63">
        <v>19.549458636645792</v>
      </c>
    </row>
    <row r="71" spans="1:11" ht="12" customHeight="1">
      <c r="A71" s="51" t="s">
        <v>70</v>
      </c>
      <c r="B71" s="18">
        <v>1090844.05365228</v>
      </c>
      <c r="C71" s="18">
        <v>353442.34198660002</v>
      </c>
      <c r="D71" s="60">
        <v>32.400813003768192</v>
      </c>
      <c r="E71" s="52">
        <v>532328.73665518989</v>
      </c>
      <c r="F71" s="60">
        <v>48.799710176068508</v>
      </c>
      <c r="G71" s="18">
        <v>205072.97501049004</v>
      </c>
      <c r="H71" s="66">
        <v>83977.943910000002</v>
      </c>
      <c r="I71" s="60">
        <v>18.799476820163296</v>
      </c>
    </row>
    <row r="72" spans="1:11" ht="12" customHeight="1">
      <c r="A72" s="51" t="s">
        <v>83</v>
      </c>
      <c r="B72" s="18">
        <v>1107853.43428545</v>
      </c>
      <c r="C72" s="18">
        <v>360761.2866556801</v>
      </c>
      <c r="D72" s="60">
        <v>32.563990460377646</v>
      </c>
      <c r="E72" s="52">
        <v>538799.31957783992</v>
      </c>
      <c r="F72" s="60">
        <v>48.634530787491578</v>
      </c>
      <c r="G72" s="18">
        <v>208292.82805193006</v>
      </c>
      <c r="H72" s="66">
        <v>87887.783989999996</v>
      </c>
      <c r="I72" s="60">
        <v>18.801478752130784</v>
      </c>
    </row>
    <row r="73" spans="1:11" ht="12" customHeight="1">
      <c r="A73" s="51" t="s">
        <v>86</v>
      </c>
      <c r="B73" s="18">
        <v>1121812.14919618</v>
      </c>
      <c r="C73" s="18">
        <v>367817.00490858004</v>
      </c>
      <c r="D73" s="67">
        <v>32.787753740422097</v>
      </c>
      <c r="E73" s="52">
        <v>535103.90466835001</v>
      </c>
      <c r="F73" s="67">
        <v>47.699956276259961</v>
      </c>
      <c r="G73" s="18">
        <v>218891.23961925006</v>
      </c>
      <c r="H73" s="66">
        <v>91908.190967800008</v>
      </c>
      <c r="I73" s="60">
        <v>19.512289983317942</v>
      </c>
    </row>
    <row r="74" spans="1:11" ht="12" customHeight="1">
      <c r="A74" s="51" t="s">
        <v>87</v>
      </c>
      <c r="B74" s="18">
        <v>1168144.201878615</v>
      </c>
      <c r="C74" s="18">
        <v>385650.96506011003</v>
      </c>
      <c r="D74" s="67">
        <v>33.013986153413619</v>
      </c>
      <c r="E74" s="52">
        <v>540929.16904259997</v>
      </c>
      <c r="F74" s="67">
        <v>46.306711806014626</v>
      </c>
      <c r="G74" s="18">
        <v>241564.06777590502</v>
      </c>
      <c r="H74" s="66">
        <v>95106.387161860985</v>
      </c>
      <c r="I74" s="60">
        <v>20.679302040571741</v>
      </c>
    </row>
    <row r="75" spans="1:11" ht="12" customHeight="1">
      <c r="A75" s="54" t="s">
        <v>88</v>
      </c>
      <c r="B75" s="22">
        <v>1183127.6876865143</v>
      </c>
      <c r="C75" s="22">
        <v>388174.05135614303</v>
      </c>
      <c r="D75" s="68">
        <v>32.809142698298089</v>
      </c>
      <c r="E75" s="55">
        <v>543799.63713809999</v>
      </c>
      <c r="F75" s="68">
        <v>45.962886575788346</v>
      </c>
      <c r="G75" s="22">
        <v>251153.99919227138</v>
      </c>
      <c r="H75" s="65">
        <v>97175.044564734286</v>
      </c>
      <c r="I75" s="63">
        <v>21.227970725913568</v>
      </c>
    </row>
    <row r="76" spans="1:11" ht="12" customHeight="1">
      <c r="A76" s="45" t="s">
        <v>89</v>
      </c>
      <c r="B76" s="18">
        <v>1200689.8997540968</v>
      </c>
      <c r="C76" s="18">
        <v>394242.84620055964</v>
      </c>
      <c r="D76" s="67">
        <v>32.83469331101238</v>
      </c>
      <c r="E76" s="58">
        <v>548349.4135789501</v>
      </c>
      <c r="F76" s="67">
        <v>45.669528301291862</v>
      </c>
      <c r="G76" s="18">
        <v>258097.63997458701</v>
      </c>
      <c r="H76" s="66">
        <v>101030.39983587443</v>
      </c>
      <c r="I76" s="60">
        <v>21.495778387695761</v>
      </c>
    </row>
    <row r="77" spans="1:11" ht="12" customHeight="1">
      <c r="A77" s="45" t="s">
        <v>90</v>
      </c>
      <c r="B77" s="18">
        <v>1214000.4599632677</v>
      </c>
      <c r="C77" s="18">
        <v>397493.67559281329</v>
      </c>
      <c r="D77" s="67">
        <v>32.742464990897972</v>
      </c>
      <c r="E77" s="58">
        <v>552581.08451143</v>
      </c>
      <c r="F77" s="67">
        <v>45.517370275802826</v>
      </c>
      <c r="G77" s="18">
        <v>263925.69985902449</v>
      </c>
      <c r="H77" s="66">
        <v>103884.93541345444</v>
      </c>
      <c r="I77" s="60">
        <v>21.740164733299199</v>
      </c>
    </row>
    <row r="78" spans="1:11" ht="12" customHeight="1">
      <c r="A78" s="45" t="s">
        <v>100</v>
      </c>
      <c r="B78" s="58">
        <v>1239243.5515573081</v>
      </c>
      <c r="C78" s="58">
        <v>407241.94637599535</v>
      </c>
      <c r="D78" s="74">
        <v>32.862139638671565</v>
      </c>
      <c r="E78" s="58">
        <v>554520.44867279998</v>
      </c>
      <c r="F78" s="74">
        <v>44.746688249937328</v>
      </c>
      <c r="G78" s="58">
        <v>277494.43489851302</v>
      </c>
      <c r="H78" s="73">
        <v>107360.506838498</v>
      </c>
      <c r="I78" s="19">
        <v>22.391172111391118</v>
      </c>
    </row>
    <row r="79" spans="1:11" ht="12" customHeight="1">
      <c r="A79" s="28" t="s">
        <v>101</v>
      </c>
      <c r="B79" s="56">
        <v>1322210.5522314692</v>
      </c>
      <c r="C79" s="56">
        <v>427192.69571349386</v>
      </c>
      <c r="D79" s="57">
        <v>32.308976432878183</v>
      </c>
      <c r="E79" s="56">
        <v>556335.81387584994</v>
      </c>
      <c r="F79" s="57">
        <v>42.076189222430024</v>
      </c>
      <c r="G79" s="56">
        <v>338682.04264212539</v>
      </c>
      <c r="H79" s="75">
        <v>114169.17491746315</v>
      </c>
      <c r="I79" s="21">
        <v>25.614834344691793</v>
      </c>
    </row>
    <row r="80" spans="1:11" ht="12" customHeight="1">
      <c r="A80" s="5"/>
      <c r="B80" s="20"/>
      <c r="C80" s="20"/>
      <c r="D80" s="9"/>
      <c r="E80" s="20"/>
      <c r="F80" s="9"/>
      <c r="G80" s="20"/>
      <c r="H80" s="20"/>
      <c r="I80" s="17"/>
    </row>
    <row r="81" spans="1:11" ht="12" customHeight="1">
      <c r="A81" s="1" t="s">
        <v>97</v>
      </c>
    </row>
    <row r="82" spans="1:11" ht="16.149999999999999" customHeight="1">
      <c r="A82" s="1" t="s">
        <v>84</v>
      </c>
      <c r="I82" s="1"/>
      <c r="J82" s="1"/>
      <c r="K82" s="1"/>
    </row>
    <row r="83" spans="1:11" ht="12" customHeight="1">
      <c r="A83" s="1" t="s">
        <v>85</v>
      </c>
      <c r="G83" s="25"/>
      <c r="I83" s="1"/>
      <c r="J83" s="1"/>
      <c r="K83" s="1"/>
    </row>
    <row r="84" spans="1:11" ht="12" customHeight="1">
      <c r="A84" s="1" t="s">
        <v>96</v>
      </c>
      <c r="G84" s="25"/>
      <c r="I84" s="1"/>
      <c r="J84" s="1"/>
      <c r="K84" s="1"/>
    </row>
    <row r="85" spans="1:11" ht="12" customHeight="1">
      <c r="A85" s="1" t="s">
        <v>93</v>
      </c>
      <c r="G85" s="25"/>
      <c r="I85" s="1"/>
      <c r="J85" s="1"/>
      <c r="K85" s="1"/>
    </row>
    <row r="86" spans="1:11" ht="12" customHeight="1">
      <c r="A86" s="1" t="s">
        <v>91</v>
      </c>
      <c r="I86" s="1"/>
      <c r="J86" s="1"/>
      <c r="K86" s="1"/>
    </row>
    <row r="87" spans="1:11" ht="12" customHeight="1">
      <c r="A87" s="1" t="s">
        <v>85</v>
      </c>
      <c r="I87" s="1"/>
      <c r="J87" s="1"/>
      <c r="K87" s="1"/>
    </row>
    <row r="88" spans="1:11" ht="12" customHeight="1">
      <c r="A88" s="1" t="s">
        <v>92</v>
      </c>
      <c r="I88" s="1"/>
      <c r="J88" s="1"/>
      <c r="K88" s="1"/>
    </row>
    <row r="89" spans="1:11" ht="12" customHeight="1">
      <c r="A89" s="1" t="s">
        <v>94</v>
      </c>
      <c r="I89" s="1"/>
      <c r="J89" s="1"/>
      <c r="K89" s="1"/>
    </row>
    <row r="90" spans="1:11" ht="12" customHeight="1">
      <c r="A90" s="1" t="s">
        <v>95</v>
      </c>
      <c r="I90" s="1"/>
      <c r="J90" s="1"/>
      <c r="K90" s="1"/>
    </row>
  </sheetData>
  <mergeCells count="34">
    <mergeCell ref="E18:F18"/>
    <mergeCell ref="G18:I18"/>
    <mergeCell ref="E19:F19"/>
    <mergeCell ref="G19:I19"/>
    <mergeCell ref="E15:F15"/>
    <mergeCell ref="G15:I15"/>
    <mergeCell ref="E16:F16"/>
    <mergeCell ref="G16:I16"/>
    <mergeCell ref="E17:F17"/>
    <mergeCell ref="G17:I17"/>
    <mergeCell ref="E12:F12"/>
    <mergeCell ref="G12:I12"/>
    <mergeCell ref="E13:F13"/>
    <mergeCell ref="G13:I13"/>
    <mergeCell ref="E14:F14"/>
    <mergeCell ref="G14:I14"/>
    <mergeCell ref="E9:F9"/>
    <mergeCell ref="G9:I9"/>
    <mergeCell ref="E10:F10"/>
    <mergeCell ref="G10:I10"/>
    <mergeCell ref="E11:F11"/>
    <mergeCell ref="G11:I11"/>
    <mergeCell ref="E6:F6"/>
    <mergeCell ref="G6:I6"/>
    <mergeCell ref="E7:F7"/>
    <mergeCell ref="G7:I7"/>
    <mergeCell ref="E8:F8"/>
    <mergeCell ref="G8:I8"/>
    <mergeCell ref="A3:A5"/>
    <mergeCell ref="B3:I3"/>
    <mergeCell ref="E4:F4"/>
    <mergeCell ref="G4:I4"/>
    <mergeCell ref="E5:F5"/>
    <mergeCell ref="G5:I5"/>
  </mergeCells>
  <phoneticPr fontId="1"/>
  <pageMargins left="0.39370078740157483" right="0.31496062992125984" top="0.43307086614173229" bottom="0.23622047244094491" header="0.19685039370078741" footer="0.19685039370078741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7D620-690C-43F1-B823-9180BC7C91B3}">
  <ds:schemaRefs>
    <ds:schemaRef ds:uri="http://schemas.openxmlformats.org/package/2006/metadata/core-properties"/>
    <ds:schemaRef ds:uri="http://www.w3.org/XML/1998/namespace"/>
    <ds:schemaRef ds:uri="3BA7AB81-56F5-4735-A069-1D89D34AAB92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E95A45-198E-4CF0-A1B0-FE0591A1B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2010-04-26T11:40:03Z</cp:lastPrinted>
  <dcterms:created xsi:type="dcterms:W3CDTF">2003-07-04T00:41:20Z</dcterms:created>
  <dcterms:modified xsi:type="dcterms:W3CDTF">2023-09-07T06:58:09Z</dcterms:modified>
</cp:coreProperties>
</file>