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4.inside.mhlw.go.jp\課室領域4\12603500_政策統括官　政策立案・評価担当参事官室\★4年版厚生労働白書\65_各種手続き\09_HP掲載（白書）後日掲載分\02_Excelバックデータ\本文　第２部\"/>
    </mc:Choice>
  </mc:AlternateContent>
  <bookViews>
    <workbookView xWindow="390" yWindow="-15" windowWidth="10605" windowHeight="7920"/>
  </bookViews>
  <sheets>
    <sheet name="4-3-2 " sheetId="12" r:id="rId1"/>
    <sheet name="ボツ大臣わかりやすい版" sheetId="11" state="hidden" r:id="rId2"/>
  </sheets>
  <calcPr calcId="162913"/>
</workbook>
</file>

<file path=xl/sharedStrings.xml><?xml version="1.0" encoding="utf-8"?>
<sst xmlns="http://schemas.openxmlformats.org/spreadsheetml/2006/main" count="14" uniqueCount="14">
  <si>
    <t>年度</t>
  </si>
  <si>
    <t>被保護世帯数</t>
  </si>
  <si>
    <t>被保護実人員</t>
  </si>
  <si>
    <t>保護率</t>
  </si>
  <si>
    <t>2015</t>
  </si>
  <si>
    <t>2016</t>
    <phoneticPr fontId="2"/>
  </si>
  <si>
    <t>（単位：世帯、人、％）</t>
    <phoneticPr fontId="2"/>
  </si>
  <si>
    <t>2017</t>
    <phoneticPr fontId="2"/>
  </si>
  <si>
    <t>2018</t>
    <phoneticPr fontId="2"/>
  </si>
  <si>
    <t>資料：被保護者調査（月次調査）（厚生労働省）</t>
    <rPh sb="10" eb="12">
      <t>ゲツジ</t>
    </rPh>
    <rPh sb="12" eb="14">
      <t>チョウサ</t>
    </rPh>
    <rPh sb="16" eb="18">
      <t>コウセイ</t>
    </rPh>
    <rPh sb="18" eb="21">
      <t>ロウドウショウ</t>
    </rPh>
    <phoneticPr fontId="2"/>
  </si>
  <si>
    <t>2019</t>
    <phoneticPr fontId="2"/>
  </si>
  <si>
    <t>図表4-3-2 被保護世帯数、被保護人員、保護率の年次推移</t>
    <phoneticPr fontId="2"/>
  </si>
  <si>
    <t>2020</t>
    <phoneticPr fontId="2"/>
  </si>
  <si>
    <t>2022.2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</si>
</sst>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49" fontId="3" fillId="0" borderId="0" xfId="0" applyNumberFormat="1" applyFont="1" applyFill="1" applyBorder="1"/>
    <xf numFmtId="38" fontId="3" fillId="0" borderId="0" xfId="1" applyFont="1" applyFill="1" applyBorder="1"/>
    <xf numFmtId="40" fontId="3" fillId="0" borderId="0" xfId="1" applyNumberFormat="1" applyFont="1" applyFill="1" applyBorder="1"/>
    <xf numFmtId="0" fontId="3" fillId="0" borderId="0" xfId="0" applyFont="1" applyFill="1" applyBorder="1"/>
    <xf numFmtId="40" fontId="3" fillId="0" borderId="0" xfId="1" applyNumberFormat="1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38" fontId="3" fillId="0" borderId="1" xfId="1" applyFont="1" applyFill="1" applyBorder="1" applyAlignment="1" applyProtection="1">
      <alignment horizontal="center" vertical="center" wrapText="1"/>
      <protection locked="0"/>
    </xf>
    <xf numFmtId="4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wrapText="1"/>
    </xf>
    <xf numFmtId="38" fontId="3" fillId="0" borderId="1" xfId="1" applyFont="1" applyFill="1" applyBorder="1" applyProtection="1"/>
    <xf numFmtId="40" fontId="3" fillId="0" borderId="1" xfId="1" applyNumberFormat="1" applyFont="1" applyFill="1" applyBorder="1" applyProtection="1"/>
    <xf numFmtId="49" fontId="3" fillId="0" borderId="1" xfId="0" applyNumberFormat="1" applyFont="1" applyFill="1" applyBorder="1" applyAlignment="1" applyProtection="1">
      <alignment horizontal="left"/>
    </xf>
    <xf numFmtId="40" fontId="3" fillId="0" borderId="1" xfId="1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38" fontId="3" fillId="0" borderId="1" xfId="1" applyFont="1" applyFill="1" applyBorder="1" applyProtection="1">
      <protection locked="0"/>
    </xf>
    <xf numFmtId="40" fontId="3" fillId="0" borderId="1" xfId="1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>
      <alignment horizontal="left"/>
    </xf>
    <xf numFmtId="38" fontId="3" fillId="0" borderId="1" xfId="1" applyFont="1" applyFill="1" applyBorder="1"/>
    <xf numFmtId="40" fontId="3" fillId="0" borderId="1" xfId="1" applyNumberFormat="1" applyFont="1" applyFill="1" applyBorder="1"/>
    <xf numFmtId="38" fontId="3" fillId="0" borderId="1" xfId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91494643239071E-2"/>
          <c:y val="5.7162776953578485E-2"/>
          <c:w val="0.82287740778788143"/>
          <c:h val="0.737394765689253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9D-49A9-BBF1-E79180D8CB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09D-49A9-BBF1-E79180D8CB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09D-49A9-BBF1-E79180D8CB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309D-49A9-BBF1-E79180D8CB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309D-49A9-BBF1-E79180D8CB4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309D-49A9-BBF1-E79180D8CB4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D-309D-49A9-BBF1-E79180D8CB4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F-309D-49A9-BBF1-E79180D8CB4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1-309D-49A9-BBF1-E79180D8CB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3-309D-49A9-BBF1-E79180D8CB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5-309D-49A9-BBF1-E79180D8CB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7-309D-49A9-BBF1-E79180D8CB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9-309D-49A9-BBF1-E79180D8CB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B-309D-49A9-BBF1-E79180D8CB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D-309D-49A9-BBF1-E79180D8CB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309D-49A9-BBF1-E79180D8CB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1-309D-49A9-BBF1-E79180D8CB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3-309D-49A9-BBF1-E79180D8CB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5-309D-49A9-BBF1-E79180D8CB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7-309D-49A9-BBF1-E79180D8CB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9-309D-49A9-BBF1-E79180D8CB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B-309D-49A9-BBF1-E79180D8CB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2D-309D-49A9-BBF1-E79180D8CB4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F-309D-49A9-BBF1-E79180D8CB4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31-309D-49A9-BBF1-E79180D8CB4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33-309D-49A9-BBF1-E79180D8CB4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35-309D-49A9-BBF1-E79180D8CB4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37-309D-49A9-BBF1-E79180D8CB4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39-309D-49A9-BBF1-E79180D8CB4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3B-309D-49A9-BBF1-E79180D8CB4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3D-309D-49A9-BBF1-E79180D8CB43}"/>
              </c:ext>
            </c:extLst>
          </c:dPt>
          <c:dPt>
            <c:idx val="41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3F-309D-49A9-BBF1-E79180D8CB4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41-309D-49A9-BBF1-E79180D8CB4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43-309D-49A9-BBF1-E79180D8CB4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45-309D-49A9-BBF1-E79180D8CB4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47-309D-49A9-BBF1-E79180D8CB4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49-309D-49A9-BBF1-E79180D8CB4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4B-309D-49A9-BBF1-E79180D8CB4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4D-309D-49A9-BBF1-E79180D8CB4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4F-309D-49A9-BBF1-E79180D8CB4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51-309D-49A9-BBF1-E79180D8CB4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53-309D-49A9-BBF1-E79180D8CB4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55-309D-49A9-BBF1-E79180D8CB4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57-309D-49A9-BBF1-E79180D8CB4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59-309D-49A9-BBF1-E79180D8CB4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5B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5D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5F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61-309D-49A9-BBF1-E79180D8CB43}"/>
              </c:ext>
            </c:extLst>
          </c:dPt>
          <c:dPt>
            <c:idx val="64"/>
            <c:marker>
              <c:symbol val="circl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63-309D-49A9-BBF1-E79180D8CB43}"/>
              </c:ext>
            </c:extLst>
          </c:dPt>
          <c:dLbls>
            <c:dLbl>
              <c:idx val="0"/>
              <c:layout>
                <c:manualLayout>
                  <c:x val="-3.7722908093278423E-3"/>
                  <c:y val="-1.7485284753606962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699,662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70C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309D-49A9-BBF1-E79180D8CB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9D-49A9-BBF1-E79180D8CB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9D-49A9-BBF1-E79180D8CB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9D-49A9-BBF1-E79180D8CB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09D-49A9-BBF1-E79180D8CB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9D-49A9-BBF1-E79180D8CB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9D-49A9-BBF1-E79180D8CB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9D-49A9-BBF1-E79180D8CB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9D-49A9-BBF1-E79180D8CB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09D-49A9-BBF1-E79180D8CB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9D-49A9-BBF1-E79180D8CB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9D-49A9-BBF1-E79180D8CB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9D-49A9-BBF1-E79180D8CB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9D-49A9-BBF1-E79180D8CB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09D-49A9-BBF1-E79180D8CB4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9D-49A9-BBF1-E79180D8CB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9D-49A9-BBF1-E79180D8CB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9D-49A9-BBF1-E79180D8CB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9D-49A9-BBF1-E79180D8CB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09D-49A9-BBF1-E79180D8CB4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9D-49A9-BBF1-E79180D8CB4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09D-49A9-BBF1-E79180D8CB4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09D-49A9-BBF1-E79180D8CB4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09D-49A9-BBF1-E79180D8CB4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309D-49A9-BBF1-E79180D8CB4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09D-49A9-BBF1-E79180D8CB4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09D-49A9-BBF1-E79180D8CB4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09D-49A9-BBF1-E79180D8CB4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09D-49A9-BBF1-E79180D8CB4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09D-49A9-BBF1-E79180D8CB4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09D-49A9-BBF1-E79180D8CB4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09D-49A9-BBF1-E79180D8CB4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09D-49A9-BBF1-E79180D8CB4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309D-49A9-BBF1-E79180D8CB4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09D-49A9-BBF1-E79180D8CB43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09D-49A9-BBF1-E79180D8CB4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09D-49A9-BBF1-E79180D8CB4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09D-49A9-BBF1-E79180D8CB4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09D-49A9-BBF1-E79180D8CB43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309D-49A9-BBF1-E79180D8CB43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09D-49A9-BBF1-E79180D8CB43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r>
                      <a:rPr lang="en-US" altLang="en-US"/>
                      <a:t>583,340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09D-49A9-BBF1-E79180D8CB43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09D-49A9-BBF1-E79180D8CB43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09D-49A9-BBF1-E79180D8CB4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309D-49A9-BBF1-E79180D8CB4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09D-49A9-BBF1-E79180D8CB43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09D-49A9-BBF1-E79180D8CB4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09D-49A9-BBF1-E79180D8CB43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09D-49A9-BBF1-E79180D8CB43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09D-49A9-BBF1-E79180D8CB4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09D-49A9-BBF1-E79180D8CB4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09D-49A9-BBF1-E79180D8CB43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309D-49A9-BBF1-E79180D8CB4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09D-49A9-BBF1-E79180D8CB43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309D-49A9-BBF1-E79180D8CB43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309D-49A9-BBF1-E79180D8CB4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309D-49A9-BBF1-E79180D8CB43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309D-49A9-BBF1-E79180D8CB4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309D-49A9-BBF1-E79180D8CB43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09D-49A9-BBF1-E79180D8CB4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09D-49A9-BBF1-E79180D8CB4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309D-49A9-BBF1-E79180D8CB43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309D-49A9-BBF1-E79180D8CB43}"/>
                </c:ext>
              </c:extLst>
            </c:dLbl>
            <c:dLbl>
              <c:idx val="63"/>
              <c:layout>
                <c:manualLayout>
                  <c:x val="-0.11317899294190847"/>
                  <c:y val="7.4928059791411747E-2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100" b="0" i="0" u="none" strike="noStrike" kern="1200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 sz="1400" b="0" i="0" baseline="0">
                        <a:effectLst/>
                      </a:rPr>
                      <a:t>1,634,185</a:t>
                    </a:r>
                    <a:endParaRPr lang="en-US" altLang="ja-JP" sz="11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28575">
                  <a:solidFill>
                    <a:srgbClr val="0070C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309D-49A9-BBF1-E79180D8CB43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09D-49A9-BBF1-E79180D8CB43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70C0"/>
                </a:solidFill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3-309D-49A9-BBF1-E79180D8CB43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008000"/>
              </a:solidFill>
              <a:prstDash val="solid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75-309D-49A9-BBF1-E79180D8CB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77-309D-49A9-BBF1-E79180D8CB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79-309D-49A9-BBF1-E79180D8CB4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7B-309D-49A9-BBF1-E79180D8CB4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7D-309D-49A9-BBF1-E79180D8CB4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7F-309D-49A9-BBF1-E79180D8CB4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81-309D-49A9-BBF1-E79180D8CB4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83-309D-49A9-BBF1-E79180D8CB4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85-309D-49A9-BBF1-E79180D8CB4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87-309D-49A9-BBF1-E79180D8CB4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89-309D-49A9-BBF1-E79180D8CB4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8B-309D-49A9-BBF1-E79180D8CB4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8D-309D-49A9-BBF1-E79180D8CB4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8F-309D-49A9-BBF1-E79180D8CB4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91-309D-49A9-BBF1-E79180D8CB4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93-309D-49A9-BBF1-E79180D8CB4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95-309D-49A9-BBF1-E79180D8CB4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97-309D-49A9-BBF1-E79180D8CB4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99-309D-49A9-BBF1-E79180D8CB4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9B-309D-49A9-BBF1-E79180D8CB4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9D-309D-49A9-BBF1-E79180D8CB4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9F-309D-49A9-BBF1-E79180D8CB4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A1-309D-49A9-BBF1-E79180D8CB4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A3-309D-49A9-BBF1-E79180D8CB4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A5-309D-49A9-BBF1-E79180D8CB4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A7-309D-49A9-BBF1-E79180D8CB4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A9-309D-49A9-BBF1-E79180D8CB4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AB-309D-49A9-BBF1-E79180D8CB4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AD-309D-49A9-BBF1-E79180D8CB4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AF-309D-49A9-BBF1-E79180D8CB4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B1-309D-49A9-BBF1-E79180D8CB4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B3-309D-49A9-BBF1-E79180D8CB4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B5-309D-49A9-BBF1-E79180D8CB43}"/>
              </c:ext>
            </c:extLst>
          </c:dPt>
          <c:dPt>
            <c:idx val="44"/>
            <c:marker>
              <c:symbol val="circle"/>
              <c:size val="6"/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7-309D-49A9-BBF1-E79180D8CB4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B9-309D-49A9-BBF1-E79180D8CB4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BB-309D-49A9-BBF1-E79180D8CB4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BD-309D-49A9-BBF1-E79180D8CB4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BF-309D-49A9-BBF1-E79180D8CB4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C1-309D-49A9-BBF1-E79180D8CB4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C3-309D-49A9-BBF1-E79180D8CB4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C5-309D-49A9-BBF1-E79180D8CB4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C7-309D-49A9-BBF1-E79180D8CB4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C9-309D-49A9-BBF1-E79180D8CB4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CB-309D-49A9-BBF1-E79180D8CB4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CD-309D-49A9-BBF1-E79180D8CB4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CF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D1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D3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D5-309D-49A9-BBF1-E79180D8CB43}"/>
              </c:ext>
            </c:extLst>
          </c:dPt>
          <c:dPt>
            <c:idx val="64"/>
            <c:marker>
              <c:symbol val="circle"/>
              <c:size val="6"/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</c:spPr>
            </c:marker>
            <c:bubble3D val="0"/>
            <c:spPr>
              <a:ln w="19050">
                <a:solidFill>
                  <a:srgbClr val="00B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D7-309D-49A9-BBF1-E79180D8CB43}"/>
              </c:ext>
            </c:extLst>
          </c:dPt>
          <c:dLbls>
            <c:dLbl>
              <c:idx val="0"/>
              <c:layout>
                <c:manualLayout>
                  <c:x val="-4.4001448459425954E-3"/>
                  <c:y val="-2.3174243019907784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2,046,646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B05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309D-49A9-BBF1-E79180D8CB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309D-49A9-BBF1-E79180D8CB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309D-49A9-BBF1-E79180D8CB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309D-49A9-BBF1-E79180D8CB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309D-49A9-BBF1-E79180D8CB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309D-49A9-BBF1-E79180D8CB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309D-49A9-BBF1-E79180D8CB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309D-49A9-BBF1-E79180D8CB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309D-49A9-BBF1-E79180D8CB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309D-49A9-BBF1-E79180D8CB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309D-49A9-BBF1-E79180D8CB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309D-49A9-BBF1-E79180D8CB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309D-49A9-BBF1-E79180D8CB4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309D-49A9-BBF1-E79180D8CB4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309D-49A9-BBF1-E79180D8CB4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309D-49A9-BBF1-E79180D8CB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309D-49A9-BBF1-E79180D8CB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309D-49A9-BBF1-E79180D8CB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309D-49A9-BBF1-E79180D8CB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309D-49A9-BBF1-E79180D8CB4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309D-49A9-BBF1-E79180D8CB4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309D-49A9-BBF1-E79180D8CB4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309D-49A9-BBF1-E79180D8CB4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309D-49A9-BBF1-E79180D8CB4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309D-49A9-BBF1-E79180D8CB43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309D-49A9-BBF1-E79180D8CB4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309D-49A9-BBF1-E79180D8CB43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309D-49A9-BBF1-E79180D8CB4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1-309D-49A9-BBF1-E79180D8CB43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309D-49A9-BBF1-E79180D8CB4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309D-49A9-BBF1-E79180D8CB43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309D-49A9-BBF1-E79180D8CB4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309D-49A9-BBF1-E79180D8CB43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309D-49A9-BBF1-E79180D8CB43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309D-49A9-BBF1-E79180D8CB43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309D-49A9-BBF1-E79180D8CB43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309D-49A9-BBF1-E79180D8CB43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309D-49A9-BBF1-E79180D8CB43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309D-49A9-BBF1-E79180D8CB43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309D-49A9-BBF1-E79180D8CB43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309D-49A9-BBF1-E79180D8CB43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309D-49A9-BBF1-E79180D8CB43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309D-49A9-BBF1-E79180D8CB43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309D-49A9-BBF1-E79180D8CB43}"/>
                </c:ext>
              </c:extLst>
            </c:dLbl>
            <c:dLbl>
              <c:idx val="44"/>
              <c:layout>
                <c:manualLayout>
                  <c:x val="-4.8735323998159323E-2"/>
                  <c:y val="-4.5154565040505822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/>
                      <a:t>879,278</a:t>
                    </a:r>
                    <a:endParaRPr lang="en-US"/>
                  </a:p>
                </c:rich>
              </c:tx>
              <c:spPr>
                <a:solidFill>
                  <a:srgbClr val="FFFFFF"/>
                </a:solidFill>
                <a:ln w="25400">
                  <a:solidFill>
                    <a:srgbClr val="00B050"/>
                  </a:solidFill>
                  <a:prstDash val="solid"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309D-49A9-BBF1-E79180D8CB4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309D-49A9-BBF1-E79180D8CB43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309D-49A9-BBF1-E79180D8CB43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309D-49A9-BBF1-E79180D8CB43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309D-49A9-BBF1-E79180D8CB43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309D-49A9-BBF1-E79180D8CB43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309D-49A9-BBF1-E79180D8CB43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309D-49A9-BBF1-E79180D8CB43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309D-49A9-BBF1-E79180D8CB43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309D-49A9-BBF1-E79180D8CB43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309D-49A9-BBF1-E79180D8CB43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309D-49A9-BBF1-E79180D8CB43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309D-49A9-BBF1-E79180D8CB43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309D-49A9-BBF1-E79180D8CB43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309D-49A9-BBF1-E79180D8CB43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309D-49A9-BBF1-E79180D8CB43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309D-49A9-BBF1-E79180D8CB43}"/>
                </c:ext>
              </c:extLst>
            </c:dLbl>
            <c:dLbl>
              <c:idx val="6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309D-49A9-BBF1-E79180D8CB43}"/>
                </c:ext>
              </c:extLst>
            </c:dLbl>
            <c:dLbl>
              <c:idx val="6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309D-49A9-BBF1-E79180D8CB43}"/>
                </c:ext>
              </c:extLst>
            </c:dLbl>
            <c:dLbl>
              <c:idx val="63"/>
              <c:layout>
                <c:manualLayout>
                  <c:x val="-0.11189286802211405"/>
                  <c:y val="-4.4957004441910697E-2"/>
                </c:manualLayout>
              </c:layout>
              <c:tx>
                <c:rich>
                  <a:bodyPr/>
                  <a:lstStyle/>
                  <a:p>
                    <a:pPr>
                      <a:defRPr sz="1100"/>
                    </a:pPr>
                    <a:r>
                      <a:rPr lang="en-US" altLang="ja-JP" sz="1400" b="0" i="0" baseline="0">
                        <a:effectLst/>
                      </a:rPr>
                      <a:t>2,165,585</a:t>
                    </a:r>
                    <a:endParaRPr lang="en-US" altLang="ja-JP" sz="1100">
                      <a:effectLst/>
                    </a:endParaRPr>
                  </a:p>
                </c:rich>
              </c:tx>
              <c:spPr>
                <a:solidFill>
                  <a:srgbClr val="FFFFFF"/>
                </a:solidFill>
                <a:ln w="28575">
                  <a:solidFill>
                    <a:srgbClr val="00B05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309D-49A9-BBF1-E79180D8CB43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309D-49A9-BBF1-E79180D8CB43}"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B050"/>
                </a:solidFill>
              </a:ln>
            </c:spPr>
            <c:txPr>
              <a:bodyPr/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E7-309D-49A9-BBF1-E79180D8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114415"/>
        <c:axId val="1"/>
      </c:lineChart>
      <c:lineChart>
        <c:grouping val="standard"/>
        <c:varyColors val="0"/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E9-309D-49A9-BBF1-E79180D8CB4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EB-309D-49A9-BBF1-E79180D8CB4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ED-309D-49A9-BBF1-E79180D8CB4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EF-309D-49A9-BBF1-E79180D8CB4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F1-309D-49A9-BBF1-E79180D8CB4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F3-309D-49A9-BBF1-E79180D8CB4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F5-309D-49A9-BBF1-E79180D8CB4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F7-309D-49A9-BBF1-E79180D8CB4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F9-309D-49A9-BBF1-E79180D8CB4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FB-309D-49A9-BBF1-E79180D8CB4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FD-309D-49A9-BBF1-E79180D8CB4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FF-309D-49A9-BBF1-E79180D8CB4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101-309D-49A9-BBF1-E79180D8CB43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103-309D-49A9-BBF1-E79180D8CB4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105-309D-49A9-BBF1-E79180D8CB4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107-309D-49A9-BBF1-E79180D8CB43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109-309D-49A9-BBF1-E79180D8CB43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10B-309D-49A9-BBF1-E79180D8CB43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10D-309D-49A9-BBF1-E79180D8CB43}"/>
              </c:ext>
            </c:extLst>
          </c:dPt>
          <c:dPt>
            <c:idx val="64"/>
            <c:marker>
              <c:symbol val="circle"/>
              <c:size val="6"/>
              <c:spPr>
                <a:solidFill>
                  <a:srgbClr val="FF0000"/>
                </a:solidFill>
                <a:ln w="19050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F-309D-49A9-BBF1-E79180D8CB43}"/>
              </c:ext>
            </c:extLst>
          </c:dPt>
          <c:dLbls>
            <c:dLbl>
              <c:idx val="63"/>
              <c:layout>
                <c:manualLayout>
                  <c:x val="-6.1733996150131892E-2"/>
                  <c:y val="-3.853443074986889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1.71</a:t>
                    </a:r>
                  </a:p>
                </c:rich>
              </c:tx>
              <c:spPr>
                <a:pattFill prst="pct5">
                  <a:fgClr>
                    <a:srgbClr val="FFFFFF"/>
                  </a:fgClr>
                  <a:bgClr>
                    <a:schemeClr val="bg1"/>
                  </a:bgClr>
                </a:pattFill>
                <a:ln w="19050" cmpd="sng">
                  <a:solidFill>
                    <a:srgbClr val="FF0000"/>
                  </a:solidFill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D-309D-49A9-BBF1-E79180D8CB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110-309D-49A9-BBF1-E79180D8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83114415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dash"/>
            </a:ln>
          </c:spPr>
        </c:min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"/>
        <c:scaling>
          <c:orientation val="minMax"/>
          <c:max val="2600000"/>
          <c:min val="500000"/>
        </c:scaling>
        <c:delete val="0"/>
        <c:axPos val="l"/>
        <c:title>
          <c:tx>
            <c:rich>
              <a:bodyPr rot="0" vert="wordArtVertRtl"/>
              <a:lstStyle/>
              <a:p>
                <a:pPr algn="l">
                  <a:defRPr sz="1400"/>
                </a:pPr>
                <a:r>
                  <a:rPr lang="ja-JP" altLang="en-US" sz="1200"/>
                  <a:t>生活保護受給者</a:t>
                </a:r>
                <a:r>
                  <a:rPr lang="ja-JP" sz="1200"/>
                  <a:t>数（</a:t>
                </a:r>
                <a:r>
                  <a:rPr lang="ja-JP" altLang="en-US" sz="1200"/>
                  <a:t>人</a:t>
                </a:r>
                <a:r>
                  <a:rPr lang="ja-JP" sz="1200"/>
                  <a:t>）･</a:t>
                </a:r>
                <a:r>
                  <a:rPr lang="ja-JP" altLang="en-US" sz="1200"/>
                  <a:t>生活保護世帯数</a:t>
                </a:r>
                <a:r>
                  <a:rPr lang="ja-JP" sz="1200"/>
                  <a:t>（</a:t>
                </a:r>
                <a:r>
                  <a:rPr lang="ja-JP" altLang="en-US" sz="1200"/>
                  <a:t>世帯</a:t>
                </a:r>
                <a:r>
                  <a:rPr lang="ja-JP" sz="1400"/>
                  <a:t>）</a:t>
                </a:r>
              </a:p>
            </c:rich>
          </c:tx>
          <c:layout>
            <c:manualLayout>
              <c:xMode val="edge"/>
              <c:yMode val="edge"/>
              <c:x val="6.4292254165903675E-3"/>
              <c:y val="9.63310372229672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83114415"/>
        <c:crosses val="autoZero"/>
        <c:crossBetween val="midCat"/>
        <c:majorUnit val="10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.5"/>
          <c:min val="0.5"/>
        </c:scaling>
        <c:delete val="0"/>
        <c:axPos val="r"/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midCat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37</xdr:row>
      <xdr:rowOff>0</xdr:rowOff>
    </xdr:to>
    <xdr:graphicFrame macro="">
      <xdr:nvGraphicFramePr>
        <xdr:cNvPr id="3090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0.97297</cdr:x>
      <cdr:y>0.2633</cdr:y>
    </cdr:from>
    <cdr:to>
      <cdr:x>0.97346</cdr:x>
      <cdr:y>0.26649</cdr:y>
    </cdr:to>
    <cdr:sp macro="" textlink="">
      <cdr:nvSpPr>
        <cdr:cNvPr id="147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47379" y="1611286"/>
          <a:ext cx="327245" cy="1470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0" tIns="0" rIns="27432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保護率（％）</a:t>
          </a:r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147468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147470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147472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147474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147476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0.59043</cdr:x>
      <cdr:y>0.4126</cdr:y>
    </cdr:from>
    <cdr:to>
      <cdr:x>0.75685</cdr:x>
      <cdr:y>0.4709</cdr:y>
    </cdr:to>
    <cdr:sp macro="" textlink="">
      <cdr:nvSpPr>
        <cdr:cNvPr id="14747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3603" y="2648536"/>
          <a:ext cx="1873754" cy="37137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生活保護</a:t>
          </a:r>
          <a:r>
            <a:rPr lang="ja-JP" altLang="en-US" sz="1600" b="0" i="0" strike="noStrike" dirty="0" smtClean="0">
              <a:solidFill>
                <a:srgbClr val="000000"/>
              </a:solidFill>
              <a:latin typeface="ＭＳ ゴシック"/>
              <a:ea typeface="ＭＳ ゴシック"/>
            </a:rPr>
            <a:t>受給者数</a:t>
          </a:r>
          <a:endParaRPr lang="ja-JP" altLang="en-US" sz="1600" b="0" i="0" strike="noStrike" dirty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0.488</cdr:x>
      <cdr:y>0.53614</cdr:y>
    </cdr:from>
    <cdr:to>
      <cdr:x>0.57657</cdr:x>
      <cdr:y>0.59459</cdr:y>
    </cdr:to>
    <cdr:sp macro="" textlink="">
      <cdr:nvSpPr>
        <cdr:cNvPr id="14748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9577" y="3260912"/>
          <a:ext cx="992104" cy="3569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保 護 率</a:t>
          </a:r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3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4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5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6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7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25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26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27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28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29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0.9775</cdr:y>
    </cdr:from>
    <cdr:to>
      <cdr:x>0</cdr:x>
      <cdr:y>0.97775</cdr:y>
    </cdr:to>
    <cdr:sp macro="" textlink="">
      <cdr:nvSpPr>
        <cdr:cNvPr id="46" name="テキスト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33634"/>
          <a:ext cx="784919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0.9755</cdr:y>
    </cdr:from>
    <cdr:to>
      <cdr:x>0</cdr:x>
      <cdr:y>0.9755</cdr:y>
    </cdr:to>
    <cdr:sp macro="" textlink="">
      <cdr:nvSpPr>
        <cdr:cNvPr id="47" name="テキスト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20466"/>
          <a:ext cx="742978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0.983</cdr:y>
    </cdr:from>
    <cdr:to>
      <cdr:x>0</cdr:x>
      <cdr:y>0.98349</cdr:y>
    </cdr:to>
    <cdr:sp macro="" textlink="">
      <cdr:nvSpPr>
        <cdr:cNvPr id="48" name="テキスト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66449"/>
          <a:ext cx="439769" cy="180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49" name="テキスト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60"/>
          <a:ext cx="576329" cy="179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0.98425</cdr:y>
    </cdr:from>
    <cdr:to>
      <cdr:x>0</cdr:x>
      <cdr:y>0.98474</cdr:y>
    </cdr:to>
    <cdr:sp macro="" textlink="">
      <cdr:nvSpPr>
        <cdr:cNvPr id="50" name="テキスト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707" y="6273038"/>
          <a:ext cx="689743" cy="17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0.31762</cdr:x>
      <cdr:y>0.65924</cdr:y>
    </cdr:from>
    <cdr:to>
      <cdr:x>0.46197</cdr:x>
      <cdr:y>0.70646</cdr:y>
    </cdr:to>
    <cdr:sp macro="" textlink="">
      <cdr:nvSpPr>
        <cdr:cNvPr id="5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0718" y="4011707"/>
          <a:ext cx="1633065" cy="28309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6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生活保護</a:t>
          </a:r>
          <a:r>
            <a:rPr lang="ja-JP" altLang="en-US" sz="1600" b="0" i="0" strike="noStrike" dirty="0" smtClean="0">
              <a:solidFill>
                <a:srgbClr val="000000"/>
              </a:solidFill>
              <a:latin typeface="ＭＳ ゴシック"/>
              <a:ea typeface="ＭＳ ゴシック"/>
            </a:rPr>
            <a:t>世帯数</a:t>
          </a:r>
          <a:endParaRPr lang="ja-JP" altLang="en-US" sz="1600" b="0" i="0" strike="noStrike" dirty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  <cdr:relSizeAnchor xmlns:cdr="http://schemas.openxmlformats.org/drawingml/2006/chartDrawing">
    <cdr:from>
      <cdr:x>0.13364</cdr:x>
      <cdr:y>0.00492</cdr:y>
    </cdr:from>
    <cdr:to>
      <cdr:x>0.22714</cdr:x>
      <cdr:y>0.03977</cdr:y>
    </cdr:to>
    <cdr:sp macro="" textlink="">
      <cdr:nvSpPr>
        <cdr:cNvPr id="55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970" y="24714"/>
          <a:ext cx="769628" cy="231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 dirty="0">
              <a:solidFill>
                <a:srgbClr val="000000"/>
              </a:solidFill>
              <a:latin typeface="ＭＳ 明朝"/>
              <a:ea typeface="ＭＳ 明朝"/>
            </a:rPr>
            <a:t>（万</a:t>
          </a:r>
          <a:r>
            <a:rPr lang="en-US" altLang="ja-JP" sz="1200" b="0" i="0" strike="noStrike" dirty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 sz="1200" b="0" i="0" strike="noStrike" dirty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  <cdr:relSizeAnchor xmlns:cdr="http://schemas.openxmlformats.org/drawingml/2006/chartDrawing">
    <cdr:from>
      <cdr:x>0.82904</cdr:x>
      <cdr:y>0.58367</cdr:y>
    </cdr:from>
    <cdr:to>
      <cdr:x>0.84592</cdr:x>
      <cdr:y>0.77401</cdr:y>
    </cdr:to>
    <cdr:grpSp>
      <cdr:nvGrpSpPr>
        <cdr:cNvPr id="54" name="グループ化 68"/>
        <cdr:cNvGrpSpPr/>
      </cdr:nvGrpSpPr>
      <cdr:grpSpPr>
        <a:xfrm xmlns:a="http://schemas.openxmlformats.org/drawingml/2006/main">
          <a:off x="8144432" y="3828184"/>
          <a:ext cx="166000" cy="1248978"/>
          <a:chOff x="8370431" y="1106594"/>
          <a:chExt cx="188134" cy="1253012"/>
        </a:xfrm>
      </cdr:grpSpPr>
      <cdr:sp macro="" textlink="">
        <cdr:nvSpPr>
          <cdr:cNvPr id="75" name="テキスト ボックス 74"/>
          <cdr:cNvSpPr txBox="1"/>
        </cdr:nvSpPr>
        <cdr:spPr>
          <a:xfrm xmlns:a="http://schemas.openxmlformats.org/drawingml/2006/main">
            <a:off x="8370431" y="1106594"/>
            <a:ext cx="188128" cy="107951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CC"/>
          </a:solidFill>
          <a:ln xmlns:a="http://schemas.openxmlformats.org/drawingml/2006/main" w="3175">
            <a:solidFill>
              <a:schemeClr val="tx1"/>
            </a:solidFill>
          </a:ln>
        </cdr:spPr>
        <cdr:txBody>
          <a:bodyPr xmlns:a="http://schemas.openxmlformats.org/drawingml/2006/main" vert="eaVert" wrap="square" rtlCol="0" anchor="ctr"/>
          <a:lstStyle xmlns:a="http://schemas.openxmlformats.org/drawingml/2006/main"/>
          <a:p xmlns:a="http://schemas.openxmlformats.org/drawingml/2006/main">
            <a:pPr algn="ctr"/>
            <a:r>
              <a:rPr lang="ja-JP" altLang="en-US" sz="800" dirty="0">
                <a:latin typeface="ＭＳ 明朝" pitchFamily="17" charset="-128"/>
                <a:ea typeface="ＭＳ 明朝" pitchFamily="17" charset="-128"/>
              </a:rPr>
              <a:t>世 界 金 融 危 機</a:t>
            </a:r>
          </a:p>
        </cdr:txBody>
      </cdr:sp>
      <cdr:sp macro="" textlink="">
        <cdr:nvSpPr>
          <cdr:cNvPr id="84" name="テキスト ボックス 83"/>
          <cdr:cNvSpPr txBox="1"/>
        </cdr:nvSpPr>
        <cdr:spPr>
          <a:xfrm xmlns:a="http://schemas.openxmlformats.org/drawingml/2006/main">
            <a:off x="8370437" y="2168580"/>
            <a:ext cx="188128" cy="191026"/>
          </a:xfrm>
          <a:prstGeom xmlns:a="http://schemas.openxmlformats.org/drawingml/2006/main" prst="rect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3175">
            <a:solidFill>
              <a:schemeClr val="tx1"/>
            </a:solidFill>
          </a:ln>
        </cdr:spPr>
        <cdr:txBody>
          <a:bodyPr xmlns:a="http://schemas.openxmlformats.org/drawingml/2006/main" wrap="square" lIns="0" tIns="0" rIns="0" bIns="0" rtlCol="0" anchor="ctr"/>
          <a:lstStyle xmlns:a="http://schemas.openxmlformats.org/drawingml/2006/main"/>
          <a:p xmlns:a="http://schemas.openxmlformats.org/drawingml/2006/main">
            <a:pPr algn="ctr"/>
            <a:r>
              <a:rPr lang="en-US" altLang="ja-JP" sz="800">
                <a:latin typeface="ＭＳ 明朝" pitchFamily="17" charset="-128"/>
                <a:ea typeface="ＭＳ 明朝" pitchFamily="17" charset="-128"/>
              </a:rPr>
              <a:t>20</a:t>
            </a:r>
            <a:endParaRPr lang="ja-JP" altLang="en-US" sz="800">
              <a:latin typeface="ＭＳ 明朝" pitchFamily="17" charset="-128"/>
              <a:ea typeface="ＭＳ 明朝" pitchFamily="17" charset="-128"/>
            </a:endParaRPr>
          </a:p>
        </cdr:txBody>
      </cdr:sp>
    </cdr:grpSp>
  </cdr:relSizeAnchor>
  <cdr:relSizeAnchor xmlns:cdr="http://schemas.openxmlformats.org/drawingml/2006/chartDrawing">
    <cdr:from>
      <cdr:x>0.04965</cdr:x>
      <cdr:y>0.91178</cdr:y>
    </cdr:from>
    <cdr:to>
      <cdr:x>0.88942</cdr:x>
      <cdr:y>0.99786</cdr:y>
    </cdr:to>
    <cdr:sp macro="" textlink="">
      <cdr:nvSpPr>
        <cdr:cNvPr id="14747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303" y="6014357"/>
          <a:ext cx="8487836" cy="518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b" upright="1"/>
        <a:lstStyle xmlns:a="http://schemas.openxmlformats.org/drawingml/2006/main"/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資料：被保護者調査より厚生労働省社会・援護局保護課にて作成（平成</a:t>
          </a:r>
          <a:r>
            <a:rPr lang="en-US" altLang="ja-JP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24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年３月以前の数値は福祉行政報告例）</a:t>
          </a:r>
          <a:endParaRPr lang="en-US" altLang="ja-JP" sz="1300" b="0" i="0" strike="noStrike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300" b="0" i="0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 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注：グラフは年度平均、平成</a:t>
          </a:r>
          <a:r>
            <a:rPr lang="en-US" altLang="ja-JP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26</a:t>
          </a:r>
          <a:r>
            <a:rPr lang="ja-JP" altLang="en-US" sz="1300" b="0" i="0" strike="noStrike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年度は速報値である。                           </a:t>
          </a:r>
        </a:p>
      </cdr:txBody>
    </cdr:sp>
  </cdr:relSizeAnchor>
  <cdr:relSizeAnchor xmlns:cdr="http://schemas.openxmlformats.org/drawingml/2006/chartDrawing">
    <cdr:from>
      <cdr:x>0.35624</cdr:x>
      <cdr:y>0.09079</cdr:y>
    </cdr:from>
    <cdr:to>
      <cdr:x>0.75521</cdr:x>
      <cdr:y>0.2795</cdr:y>
    </cdr:to>
    <cdr:grpSp>
      <cdr:nvGrpSpPr>
        <cdr:cNvPr id="56" name="Group 5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3455561" y="592561"/>
          <a:ext cx="3958226" cy="1238441"/>
          <a:chOff x="4158503" y="0"/>
          <a:chExt cx="491530" cy="295726"/>
        </a:xfrm>
      </cdr:grpSpPr>
      <cdr:sp macro="" textlink="">
        <cdr:nvSpPr>
          <cdr:cNvPr id="38" name="Text Box 5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0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平成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27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年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12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月（速報値）</a:t>
            </a:r>
          </a:p>
        </cdr:txBody>
      </cdr:sp>
      <cdr:sp macro="" textlink="">
        <cdr:nvSpPr>
          <cdr:cNvPr id="39" name="Text Box 5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75381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/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生活保護受給者数　</a:t>
            </a:r>
            <a:r>
              <a:rPr lang="en-US" altLang="ja-JP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2,165,585 </a:t>
            </a: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人</a:t>
            </a:r>
            <a:endParaRPr lang="ja-JP" altLang="ja-JP" sz="2000">
              <a:effectLst/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  <cdr:sp macro="" textlink="">
        <cdr:nvSpPr>
          <cdr:cNvPr id="40" name="Text Box 5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147863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保護率　　　　　　</a:t>
            </a:r>
            <a:r>
              <a:rPr lang="en-US" altLang="ja-JP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1.71 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％</a:t>
            </a:r>
            <a:endParaRPr lang="en-US" altLang="ja-JP" sz="2000" b="0" i="0" strike="noStrike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cdr:txBody>
      </cdr:sp>
      <cdr:sp macro="" textlink="">
        <cdr:nvSpPr>
          <cdr:cNvPr id="41" name="Text Box 5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58503" y="220345"/>
            <a:ext cx="491530" cy="7538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6350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 wrap="square" lIns="27432" tIns="18288" rIns="27432" bIns="18288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生活保護世帯数　　</a:t>
            </a:r>
            <a:r>
              <a:rPr lang="en-US" altLang="ja-JP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1,634,185</a:t>
            </a:r>
            <a:r>
              <a:rPr lang="ja-JP" altLang="en-US" sz="2000" b="0" i="0" baseline="0">
                <a:effectLst/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rPr>
              <a:t> </a:t>
            </a:r>
            <a:r>
              <a:rPr lang="ja-JP" altLang="en-US" sz="2000" b="0" i="0" strike="noStrike">
                <a:solidFill>
                  <a:srgbClr val="000000"/>
                </a:solidFill>
                <a:latin typeface="ＭＳ 明朝" pitchFamily="17" charset="-128"/>
                <a:ea typeface="ＭＳ 明朝" pitchFamily="17" charset="-128"/>
              </a:rPr>
              <a:t>世帯</a:t>
            </a:r>
          </a:p>
        </cdr:txBody>
      </cdr:sp>
    </cdr:grpSp>
  </cdr:relSizeAnchor>
  <cdr:relSizeAnchor xmlns:cdr="http://schemas.openxmlformats.org/drawingml/2006/chartDrawing">
    <cdr:from>
      <cdr:x>0.15141</cdr:x>
      <cdr:y>0.8778</cdr:y>
    </cdr:from>
    <cdr:to>
      <cdr:x>0.24787</cdr:x>
      <cdr:y>0.92607</cdr:y>
    </cdr:to>
    <cdr:sp macro="" textlink="">
      <cdr:nvSpPr>
        <cdr:cNvPr id="36" name="テキスト ボックス 1"/>
        <cdr:cNvSpPr txBox="1"/>
      </cdr:nvSpPr>
      <cdr:spPr>
        <a:xfrm xmlns:a="http://schemas.openxmlformats.org/drawingml/2006/main">
          <a:off x="499036" y="5261534"/>
          <a:ext cx="935317" cy="262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noFill/>
        </a:ln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500"/>
            </a:lnSpc>
          </a:pPr>
          <a:r>
            <a:rPr kumimoji="1" lang="ja-JP" altLang="en-US" sz="1400">
              <a:latin typeface="ＭＳ 明朝" pitchFamily="17" charset="-128"/>
              <a:ea typeface="ＭＳ 明朝" pitchFamily="17" charset="-128"/>
            </a:rPr>
            <a:t>（年度）</a:t>
          </a:r>
        </a:p>
      </cdr:txBody>
    </cdr:sp>
  </cdr:relSizeAnchor>
  <cdr:relSizeAnchor xmlns:cdr="http://schemas.openxmlformats.org/drawingml/2006/chartDrawing">
    <cdr:from>
      <cdr:x>0.25098</cdr:x>
      <cdr:y>0.15605</cdr:y>
    </cdr:from>
    <cdr:to>
      <cdr:x>0.31794</cdr:x>
      <cdr:y>0.1912</cdr:y>
    </cdr:to>
    <cdr:sp macro="" textlink="">
      <cdr:nvSpPr>
        <cdr:cNvPr id="37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2743" y="963706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)S26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0.19877</cdr:x>
      <cdr:y>0.62721</cdr:y>
    </cdr:from>
    <cdr:to>
      <cdr:x>0.26671</cdr:x>
      <cdr:y>0.66238</cdr:y>
    </cdr:to>
    <cdr:sp macro="" textlink="">
      <cdr:nvSpPr>
        <cdr:cNvPr id="42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8829" y="3815976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参考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)S26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0.65343</cdr:x>
      <cdr:y>0.53715</cdr:y>
    </cdr:from>
    <cdr:to>
      <cdr:x>0.72205</cdr:x>
      <cdr:y>0.57106</cdr:y>
    </cdr:to>
    <cdr:sp macro="" textlink="">
      <cdr:nvSpPr>
        <cdr:cNvPr id="43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330" y="3266889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最低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)H7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cdr:txBody>
    </cdr:sp>
  </cdr:relSizeAnchor>
  <cdr:relSizeAnchor xmlns:cdr="http://schemas.openxmlformats.org/drawingml/2006/chartDrawing">
    <cdr:from>
      <cdr:x>0.72954</cdr:x>
      <cdr:y>0.73571</cdr:y>
    </cdr:from>
    <cdr:to>
      <cdr:x>0.79897</cdr:x>
      <cdr:y>0.77187</cdr:y>
    </cdr:to>
    <cdr:sp macro="" textlink="">
      <cdr:nvSpPr>
        <cdr:cNvPr id="44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6387" y="4477123"/>
          <a:ext cx="778433" cy="2129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最低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)H4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9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</a:p>
      </cdr:txBody>
    </cdr:sp>
  </cdr:relSizeAnchor>
  <cdr:relSizeAnchor xmlns:cdr="http://schemas.openxmlformats.org/drawingml/2006/chartDrawing">
    <cdr:from>
      <cdr:x>0.87575</cdr:x>
      <cdr:y>0.10248</cdr:y>
    </cdr:from>
    <cdr:to>
      <cdr:x>0.9032</cdr:x>
      <cdr:y>0.12404</cdr:y>
    </cdr:to>
    <cdr:sp macro="" textlink="">
      <cdr:nvSpPr>
        <cdr:cNvPr id="45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088" y="638736"/>
          <a:ext cx="302559" cy="129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0.8816</cdr:x>
      <cdr:y>0.2629</cdr:y>
    </cdr:from>
    <cdr:to>
      <cdr:x>0.91051</cdr:x>
      <cdr:y>0.28297</cdr:y>
    </cdr:to>
    <cdr:sp macro="" textlink="">
      <cdr:nvSpPr>
        <cdr:cNvPr id="5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4506" y="1586007"/>
          <a:ext cx="302559" cy="129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0.86597</cdr:x>
      <cdr:y>0.49845</cdr:y>
    </cdr:from>
    <cdr:to>
      <cdr:x>0.9022</cdr:x>
      <cdr:y>0.51986</cdr:y>
    </cdr:to>
    <cdr:sp macro="" textlink="">
      <cdr:nvSpPr>
        <cdr:cNvPr id="52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7624" y="3031566"/>
          <a:ext cx="375024" cy="1284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世帯</a:t>
          </a:r>
          <a:r>
            <a:rPr lang="en-US" altLang="ja-JP" sz="800" b="0" i="0" strike="noStrike" dirty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</cdr:txBody>
    </cdr:sp>
  </cdr:relSizeAnchor>
  <cdr:relSizeAnchor xmlns:cdr="http://schemas.openxmlformats.org/drawingml/2006/chartDrawing">
    <cdr:from>
      <cdr:x>0.88624</cdr:x>
      <cdr:y>0.39401</cdr:y>
    </cdr:from>
    <cdr:to>
      <cdr:x>0.91191</cdr:x>
      <cdr:y>0.45754</cdr:y>
    </cdr:to>
    <cdr:cxnSp macro="">
      <cdr:nvCxnSpPr>
        <cdr:cNvPr id="57" name="直線コネクタ 56"/>
        <cdr:cNvCxnSpPr/>
      </cdr:nvCxnSpPr>
      <cdr:spPr bwMode="auto">
        <a:xfrm xmlns:a="http://schemas.openxmlformats.org/drawingml/2006/main" flipH="1">
          <a:off x="8650515" y="2517322"/>
          <a:ext cx="262163" cy="408588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0.88964</cdr:x>
      <cdr:y>0.30681</cdr:y>
    </cdr:from>
    <cdr:to>
      <cdr:x>0.91353</cdr:x>
      <cdr:y>0.34148</cdr:y>
    </cdr:to>
    <cdr:cxnSp macro="">
      <cdr:nvCxnSpPr>
        <cdr:cNvPr id="58" name="直線コネクタ 57"/>
        <cdr:cNvCxnSpPr/>
      </cdr:nvCxnSpPr>
      <cdr:spPr bwMode="auto">
        <a:xfrm xmlns:a="http://schemas.openxmlformats.org/drawingml/2006/main" flipH="1" flipV="1">
          <a:off x="8691337" y="1956174"/>
          <a:ext cx="234949" cy="220969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0.88952</cdr:x>
      <cdr:y>0.15986</cdr:y>
    </cdr:from>
    <cdr:to>
      <cdr:x>0.90628</cdr:x>
      <cdr:y>0.19807</cdr:y>
    </cdr:to>
    <cdr:cxnSp macro="">
      <cdr:nvCxnSpPr>
        <cdr:cNvPr id="59" name="直線コネクタ 58"/>
        <cdr:cNvCxnSpPr/>
      </cdr:nvCxnSpPr>
      <cdr:spPr bwMode="auto">
        <a:xfrm xmlns:a="http://schemas.openxmlformats.org/drawingml/2006/main" flipH="1" flipV="1">
          <a:off x="8694965" y="1006928"/>
          <a:ext cx="176891" cy="244556"/>
        </a:xfrm>
        <a:prstGeom xmlns:a="http://schemas.openxmlformats.org/drawingml/2006/main" prst="line">
          <a:avLst/>
        </a:prstGeom>
        <a:ln xmlns:a="http://schemas.openxmlformats.org/drawingml/2006/main" w="12700">
          <a:headEnd type="none" w="med" len="med"/>
          <a:tailEnd type="none" w="med" len="med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ysClr val="window" lastClr="FFFFFF"/>
        </a:solidFill>
        <a:ln w="3175">
          <a:solidFill>
            <a:schemeClr val="tx1"/>
          </a:solidFill>
        </a:ln>
      </a:spPr>
      <a:bodyPr wrap="square" rtlCol="0"/>
      <a:lstStyle>
        <a:defPPr algn="l">
          <a:defRPr sz="800">
            <a:latin typeface="ＭＳ 明朝" pitchFamily="17" charset="-128"/>
            <a:ea typeface="ＭＳ 明朝" pitchFamily="17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zoomScaleNormal="100" workbookViewId="0">
      <pane xSplit="1" ySplit="3" topLeftCell="B4" activePane="bottomRight" state="frozen"/>
      <selection activeCell="Q23" sqref="Q23"/>
      <selection pane="topRight" activeCell="Q23" sqref="Q23"/>
      <selection pane="bottomLeft" activeCell="Q23" sqref="Q23"/>
      <selection pane="bottomRight" activeCell="H19" sqref="H19"/>
    </sheetView>
  </sheetViews>
  <sheetFormatPr defaultRowHeight="11.25" x14ac:dyDescent="0.15"/>
  <cols>
    <col min="1" max="1" width="13.875" style="1" customWidth="1"/>
    <col min="2" max="3" width="11" style="2" bestFit="1" customWidth="1"/>
    <col min="4" max="4" width="6.875" style="3" bestFit="1" customWidth="1"/>
    <col min="5" max="16384" width="9" style="4"/>
  </cols>
  <sheetData>
    <row r="1" spans="1:4" x14ac:dyDescent="0.15">
      <c r="A1" s="1" t="s">
        <v>11</v>
      </c>
    </row>
    <row r="2" spans="1:4" x14ac:dyDescent="0.15">
      <c r="D2" s="5" t="s">
        <v>6</v>
      </c>
    </row>
    <row r="3" spans="1:4" x14ac:dyDescent="0.15">
      <c r="A3" s="6" t="s">
        <v>0</v>
      </c>
      <c r="B3" s="7" t="s">
        <v>1</v>
      </c>
      <c r="C3" s="7" t="s">
        <v>2</v>
      </c>
      <c r="D3" s="8" t="s">
        <v>3</v>
      </c>
    </row>
    <row r="4" spans="1:4" x14ac:dyDescent="0.15">
      <c r="A4" s="9">
        <v>1951</v>
      </c>
      <c r="B4" s="10">
        <v>699662</v>
      </c>
      <c r="C4" s="10">
        <v>2046646</v>
      </c>
      <c r="D4" s="11">
        <v>2.42</v>
      </c>
    </row>
    <row r="5" spans="1:4" x14ac:dyDescent="0.15">
      <c r="A5" s="12">
        <v>1952</v>
      </c>
      <c r="B5" s="10">
        <v>702450</v>
      </c>
      <c r="C5" s="10">
        <v>2042550</v>
      </c>
      <c r="D5" s="11">
        <v>2.38</v>
      </c>
    </row>
    <row r="6" spans="1:4" x14ac:dyDescent="0.15">
      <c r="A6" s="12">
        <v>1953</v>
      </c>
      <c r="B6" s="10">
        <v>680289</v>
      </c>
      <c r="C6" s="10">
        <v>1922060</v>
      </c>
      <c r="D6" s="11">
        <v>2.21</v>
      </c>
    </row>
    <row r="7" spans="1:4" x14ac:dyDescent="0.15">
      <c r="A7" s="12">
        <v>1954</v>
      </c>
      <c r="B7" s="10">
        <v>658321</v>
      </c>
      <c r="C7" s="10">
        <v>1881687</v>
      </c>
      <c r="D7" s="11">
        <v>2.13</v>
      </c>
    </row>
    <row r="8" spans="1:4" x14ac:dyDescent="0.15">
      <c r="A8" s="12">
        <v>1955</v>
      </c>
      <c r="B8" s="10">
        <v>661036</v>
      </c>
      <c r="C8" s="10">
        <v>1929408</v>
      </c>
      <c r="D8" s="11">
        <v>2.16</v>
      </c>
    </row>
    <row r="9" spans="1:4" x14ac:dyDescent="0.15">
      <c r="A9" s="12">
        <v>1956</v>
      </c>
      <c r="B9" s="10">
        <v>618301</v>
      </c>
      <c r="C9" s="10">
        <v>1775971</v>
      </c>
      <c r="D9" s="11">
        <v>1.97</v>
      </c>
    </row>
    <row r="10" spans="1:4" x14ac:dyDescent="0.15">
      <c r="A10" s="12">
        <v>1957</v>
      </c>
      <c r="B10" s="10">
        <v>579037</v>
      </c>
      <c r="C10" s="10">
        <v>1623744</v>
      </c>
      <c r="D10" s="11">
        <v>1.79</v>
      </c>
    </row>
    <row r="11" spans="1:4" x14ac:dyDescent="0.15">
      <c r="A11" s="12">
        <v>1958</v>
      </c>
      <c r="B11" s="10">
        <v>591907</v>
      </c>
      <c r="C11" s="10">
        <v>1627571</v>
      </c>
      <c r="D11" s="11">
        <v>1.77</v>
      </c>
    </row>
    <row r="12" spans="1:4" x14ac:dyDescent="0.15">
      <c r="A12" s="12">
        <v>1959</v>
      </c>
      <c r="B12" s="10">
        <v>613532</v>
      </c>
      <c r="C12" s="10">
        <v>1669180</v>
      </c>
      <c r="D12" s="11">
        <v>1.8</v>
      </c>
    </row>
    <row r="13" spans="1:4" x14ac:dyDescent="0.15">
      <c r="A13" s="12">
        <v>1960</v>
      </c>
      <c r="B13" s="10">
        <v>611456</v>
      </c>
      <c r="C13" s="10">
        <v>1627509</v>
      </c>
      <c r="D13" s="11">
        <v>1.74</v>
      </c>
    </row>
    <row r="14" spans="1:4" x14ac:dyDescent="0.15">
      <c r="A14" s="12">
        <v>1961</v>
      </c>
      <c r="B14" s="10">
        <v>612666</v>
      </c>
      <c r="C14" s="10">
        <v>1643445</v>
      </c>
      <c r="D14" s="11">
        <v>1.74</v>
      </c>
    </row>
    <row r="15" spans="1:4" x14ac:dyDescent="0.15">
      <c r="A15" s="12">
        <v>1962</v>
      </c>
      <c r="B15" s="10">
        <v>624012</v>
      </c>
      <c r="C15" s="10">
        <v>1674001</v>
      </c>
      <c r="D15" s="11">
        <v>1.76</v>
      </c>
    </row>
    <row r="16" spans="1:4" x14ac:dyDescent="0.15">
      <c r="A16" s="12">
        <v>1963</v>
      </c>
      <c r="B16" s="10">
        <v>649073</v>
      </c>
      <c r="C16" s="10">
        <v>1744639</v>
      </c>
      <c r="D16" s="11">
        <v>1.8109999999999999</v>
      </c>
    </row>
    <row r="17" spans="1:4" x14ac:dyDescent="0.15">
      <c r="A17" s="12">
        <v>1964</v>
      </c>
      <c r="B17" s="10">
        <v>641869</v>
      </c>
      <c r="C17" s="10">
        <v>1674661</v>
      </c>
      <c r="D17" s="11">
        <v>1.72</v>
      </c>
    </row>
    <row r="18" spans="1:4" x14ac:dyDescent="0.15">
      <c r="A18" s="12">
        <v>1965</v>
      </c>
      <c r="B18" s="10">
        <v>643905</v>
      </c>
      <c r="C18" s="10">
        <v>1598821</v>
      </c>
      <c r="D18" s="11">
        <v>1.63</v>
      </c>
    </row>
    <row r="19" spans="1:4" x14ac:dyDescent="0.15">
      <c r="A19" s="12">
        <v>1966</v>
      </c>
      <c r="B19" s="10">
        <v>657193</v>
      </c>
      <c r="C19" s="10">
        <v>1570054</v>
      </c>
      <c r="D19" s="13">
        <v>1.59</v>
      </c>
    </row>
    <row r="20" spans="1:4" x14ac:dyDescent="0.15">
      <c r="A20" s="12">
        <v>1967</v>
      </c>
      <c r="B20" s="10">
        <v>661647</v>
      </c>
      <c r="C20" s="10">
        <v>1520733</v>
      </c>
      <c r="D20" s="11">
        <v>1.52</v>
      </c>
    </row>
    <row r="21" spans="1:4" x14ac:dyDescent="0.15">
      <c r="A21" s="12">
        <v>1968</v>
      </c>
      <c r="B21" s="10">
        <v>659096</v>
      </c>
      <c r="C21" s="10">
        <v>1449970</v>
      </c>
      <c r="D21" s="11">
        <v>1.43</v>
      </c>
    </row>
    <row r="22" spans="1:4" x14ac:dyDescent="0.15">
      <c r="A22" s="12">
        <v>1969</v>
      </c>
      <c r="B22" s="10">
        <v>660509</v>
      </c>
      <c r="C22" s="10">
        <v>1398725</v>
      </c>
      <c r="D22" s="11">
        <v>1.36</v>
      </c>
    </row>
    <row r="23" spans="1:4" x14ac:dyDescent="0.15">
      <c r="A23" s="12">
        <v>1970</v>
      </c>
      <c r="B23" s="10">
        <v>658277</v>
      </c>
      <c r="C23" s="10">
        <v>1344306</v>
      </c>
      <c r="D23" s="11">
        <v>1.3</v>
      </c>
    </row>
    <row r="24" spans="1:4" x14ac:dyDescent="0.15">
      <c r="A24" s="12">
        <v>1971</v>
      </c>
      <c r="B24" s="10">
        <v>669354</v>
      </c>
      <c r="C24" s="10">
        <v>1325218</v>
      </c>
      <c r="D24" s="11">
        <v>1.26</v>
      </c>
    </row>
    <row r="25" spans="1:4" x14ac:dyDescent="0.15">
      <c r="A25" s="12">
        <v>1972</v>
      </c>
      <c r="B25" s="10">
        <v>692378</v>
      </c>
      <c r="C25" s="10">
        <v>1349000</v>
      </c>
      <c r="D25" s="11">
        <v>1.27</v>
      </c>
    </row>
    <row r="26" spans="1:4" x14ac:dyDescent="0.15">
      <c r="A26" s="12">
        <v>1973</v>
      </c>
      <c r="B26" s="10">
        <v>696540</v>
      </c>
      <c r="C26" s="10">
        <v>1345549</v>
      </c>
      <c r="D26" s="11">
        <v>1.24</v>
      </c>
    </row>
    <row r="27" spans="1:4" x14ac:dyDescent="0.15">
      <c r="A27" s="12">
        <v>1974</v>
      </c>
      <c r="B27" s="10">
        <v>688736</v>
      </c>
      <c r="C27" s="10">
        <v>1312339</v>
      </c>
      <c r="D27" s="11">
        <v>1.19</v>
      </c>
    </row>
    <row r="28" spans="1:4" x14ac:dyDescent="0.15">
      <c r="A28" s="12">
        <v>1975</v>
      </c>
      <c r="B28" s="10">
        <v>707514</v>
      </c>
      <c r="C28" s="10">
        <v>1349230</v>
      </c>
      <c r="D28" s="11">
        <v>1.21</v>
      </c>
    </row>
    <row r="29" spans="1:4" x14ac:dyDescent="0.15">
      <c r="A29" s="12">
        <v>1976</v>
      </c>
      <c r="B29" s="10">
        <v>709613</v>
      </c>
      <c r="C29" s="10">
        <v>1358316</v>
      </c>
      <c r="D29" s="11">
        <v>1.2</v>
      </c>
    </row>
    <row r="30" spans="1:4" x14ac:dyDescent="0.15">
      <c r="A30" s="12">
        <v>1977</v>
      </c>
      <c r="B30" s="10">
        <v>723587</v>
      </c>
      <c r="C30" s="10">
        <v>1393128</v>
      </c>
      <c r="D30" s="11">
        <v>1.22</v>
      </c>
    </row>
    <row r="31" spans="1:4" x14ac:dyDescent="0.15">
      <c r="A31" s="12">
        <v>1978</v>
      </c>
      <c r="B31" s="10">
        <v>739244</v>
      </c>
      <c r="C31" s="10">
        <v>1428261</v>
      </c>
      <c r="D31" s="11">
        <v>1.24</v>
      </c>
    </row>
    <row r="32" spans="1:4" x14ac:dyDescent="0.15">
      <c r="A32" s="12">
        <v>1979</v>
      </c>
      <c r="B32" s="10">
        <v>744841</v>
      </c>
      <c r="C32" s="10">
        <v>1430488</v>
      </c>
      <c r="D32" s="11">
        <v>1.23</v>
      </c>
    </row>
    <row r="33" spans="1:4" x14ac:dyDescent="0.15">
      <c r="A33" s="12">
        <v>1980</v>
      </c>
      <c r="B33" s="10">
        <v>746997</v>
      </c>
      <c r="C33" s="10">
        <v>1426984</v>
      </c>
      <c r="D33" s="11">
        <v>1.22</v>
      </c>
    </row>
    <row r="34" spans="1:4" x14ac:dyDescent="0.15">
      <c r="A34" s="12">
        <v>1981</v>
      </c>
      <c r="B34" s="10">
        <v>756726</v>
      </c>
      <c r="C34" s="10">
        <v>1439226</v>
      </c>
      <c r="D34" s="11">
        <v>1.22</v>
      </c>
    </row>
    <row r="35" spans="1:4" x14ac:dyDescent="0.15">
      <c r="A35" s="12">
        <v>1982</v>
      </c>
      <c r="B35" s="10">
        <v>770388</v>
      </c>
      <c r="C35" s="10">
        <v>1457383</v>
      </c>
      <c r="D35" s="11">
        <v>1.23</v>
      </c>
    </row>
    <row r="36" spans="1:4" x14ac:dyDescent="0.15">
      <c r="A36" s="12">
        <v>1983</v>
      </c>
      <c r="B36" s="10">
        <v>782265</v>
      </c>
      <c r="C36" s="10">
        <v>1468245</v>
      </c>
      <c r="D36" s="11">
        <v>1.23</v>
      </c>
    </row>
    <row r="37" spans="1:4" x14ac:dyDescent="0.15">
      <c r="A37" s="12">
        <v>1984</v>
      </c>
      <c r="B37" s="10">
        <v>789602</v>
      </c>
      <c r="C37" s="10">
        <v>1469457</v>
      </c>
      <c r="D37" s="11">
        <v>1.22</v>
      </c>
    </row>
    <row r="38" spans="1:4" x14ac:dyDescent="0.15">
      <c r="A38" s="12">
        <v>1985</v>
      </c>
      <c r="B38" s="10">
        <v>780507</v>
      </c>
      <c r="C38" s="10">
        <v>1431117</v>
      </c>
      <c r="D38" s="11">
        <v>1.18</v>
      </c>
    </row>
    <row r="39" spans="1:4" x14ac:dyDescent="0.15">
      <c r="A39" s="12">
        <v>1986</v>
      </c>
      <c r="B39" s="10">
        <v>746355</v>
      </c>
      <c r="C39" s="10">
        <v>1348163</v>
      </c>
      <c r="D39" s="11">
        <v>1.1100000000000001</v>
      </c>
    </row>
    <row r="40" spans="1:4" x14ac:dyDescent="0.15">
      <c r="A40" s="12">
        <v>1987</v>
      </c>
      <c r="B40" s="10">
        <v>713825</v>
      </c>
      <c r="C40" s="10">
        <v>1266126</v>
      </c>
      <c r="D40" s="11">
        <v>1.04</v>
      </c>
    </row>
    <row r="41" spans="1:4" x14ac:dyDescent="0.15">
      <c r="A41" s="12">
        <v>1988</v>
      </c>
      <c r="B41" s="10">
        <v>681018</v>
      </c>
      <c r="C41" s="10">
        <v>1176258</v>
      </c>
      <c r="D41" s="11">
        <v>0.96</v>
      </c>
    </row>
    <row r="42" spans="1:4" x14ac:dyDescent="0.15">
      <c r="A42" s="14">
        <v>1989</v>
      </c>
      <c r="B42" s="10">
        <v>654915</v>
      </c>
      <c r="C42" s="10">
        <v>1099520</v>
      </c>
      <c r="D42" s="11">
        <v>0.89</v>
      </c>
    </row>
    <row r="43" spans="1:4" x14ac:dyDescent="0.15">
      <c r="A43" s="9">
        <v>1990</v>
      </c>
      <c r="B43" s="10">
        <v>623755</v>
      </c>
      <c r="C43" s="10">
        <v>1014842</v>
      </c>
      <c r="D43" s="11">
        <v>0.82</v>
      </c>
    </row>
    <row r="44" spans="1:4" x14ac:dyDescent="0.15">
      <c r="A44" s="12">
        <v>1991</v>
      </c>
      <c r="B44" s="10">
        <v>600697</v>
      </c>
      <c r="C44" s="10">
        <v>946374</v>
      </c>
      <c r="D44" s="11">
        <v>0.76</v>
      </c>
    </row>
    <row r="45" spans="1:4" x14ac:dyDescent="0.15">
      <c r="A45" s="12">
        <v>1992</v>
      </c>
      <c r="B45" s="10">
        <v>585972</v>
      </c>
      <c r="C45" s="10">
        <v>898499</v>
      </c>
      <c r="D45" s="11">
        <v>0.72</v>
      </c>
    </row>
    <row r="46" spans="1:4" x14ac:dyDescent="0.15">
      <c r="A46" s="12">
        <v>1993</v>
      </c>
      <c r="B46" s="10">
        <v>586106</v>
      </c>
      <c r="C46" s="10">
        <v>883112</v>
      </c>
      <c r="D46" s="11">
        <v>0.71</v>
      </c>
    </row>
    <row r="47" spans="1:4" x14ac:dyDescent="0.15">
      <c r="A47" s="12">
        <v>1994</v>
      </c>
      <c r="B47" s="10">
        <v>595407</v>
      </c>
      <c r="C47" s="10">
        <v>884912</v>
      </c>
      <c r="D47" s="11">
        <v>0.71</v>
      </c>
    </row>
    <row r="48" spans="1:4" x14ac:dyDescent="0.15">
      <c r="A48" s="12">
        <v>1995</v>
      </c>
      <c r="B48" s="10">
        <v>601925</v>
      </c>
      <c r="C48" s="10">
        <v>882229</v>
      </c>
      <c r="D48" s="11">
        <v>0.7</v>
      </c>
    </row>
    <row r="49" spans="1:4" x14ac:dyDescent="0.15">
      <c r="A49" s="15">
        <v>1996</v>
      </c>
      <c r="B49" s="16">
        <v>613106</v>
      </c>
      <c r="C49" s="16">
        <v>887450</v>
      </c>
      <c r="D49" s="17">
        <v>0.71</v>
      </c>
    </row>
    <row r="50" spans="1:4" x14ac:dyDescent="0.15">
      <c r="A50" s="18">
        <v>1997</v>
      </c>
      <c r="B50" s="19">
        <v>631488</v>
      </c>
      <c r="C50" s="19">
        <v>905589</v>
      </c>
      <c r="D50" s="20">
        <v>0.72</v>
      </c>
    </row>
    <row r="51" spans="1:4" x14ac:dyDescent="0.15">
      <c r="A51" s="18">
        <v>1998</v>
      </c>
      <c r="B51" s="19">
        <v>663060</v>
      </c>
      <c r="C51" s="19">
        <v>946994</v>
      </c>
      <c r="D51" s="20">
        <v>0.75</v>
      </c>
    </row>
    <row r="52" spans="1:4" x14ac:dyDescent="0.15">
      <c r="A52" s="18">
        <v>1999</v>
      </c>
      <c r="B52" s="19">
        <v>704055</v>
      </c>
      <c r="C52" s="19">
        <v>1004472</v>
      </c>
      <c r="D52" s="20">
        <v>0.79</v>
      </c>
    </row>
    <row r="53" spans="1:4" x14ac:dyDescent="0.15">
      <c r="A53" s="18">
        <v>2000</v>
      </c>
      <c r="B53" s="19">
        <v>751303</v>
      </c>
      <c r="C53" s="19">
        <v>1072241</v>
      </c>
      <c r="D53" s="20">
        <v>0.84</v>
      </c>
    </row>
    <row r="54" spans="1:4" x14ac:dyDescent="0.15">
      <c r="A54" s="18">
        <v>2001</v>
      </c>
      <c r="B54" s="19">
        <v>805169</v>
      </c>
      <c r="C54" s="19">
        <v>1148088</v>
      </c>
      <c r="D54" s="11">
        <v>0.9</v>
      </c>
    </row>
    <row r="55" spans="1:4" x14ac:dyDescent="0.15">
      <c r="A55" s="18">
        <v>2002</v>
      </c>
      <c r="B55" s="19">
        <v>870931</v>
      </c>
      <c r="C55" s="19">
        <v>1242723</v>
      </c>
      <c r="D55" s="11">
        <v>0.97518185741750696</v>
      </c>
    </row>
    <row r="56" spans="1:4" x14ac:dyDescent="0.15">
      <c r="A56" s="18">
        <v>2003</v>
      </c>
      <c r="B56" s="19">
        <v>941270</v>
      </c>
      <c r="C56" s="19">
        <v>1344327</v>
      </c>
      <c r="D56" s="11">
        <v>1.0533909527578182</v>
      </c>
    </row>
    <row r="57" spans="1:4" x14ac:dyDescent="0.15">
      <c r="A57" s="18">
        <v>2004</v>
      </c>
      <c r="B57" s="19">
        <v>998887</v>
      </c>
      <c r="C57" s="19">
        <v>1423388</v>
      </c>
      <c r="D57" s="11">
        <v>1.1147477816849014</v>
      </c>
    </row>
    <row r="58" spans="1:4" x14ac:dyDescent="0.15">
      <c r="A58" s="18">
        <v>2005</v>
      </c>
      <c r="B58" s="19">
        <v>1041508</v>
      </c>
      <c r="C58" s="19">
        <v>1475838</v>
      </c>
      <c r="D58" s="11">
        <v>1.1552005385265662</v>
      </c>
    </row>
    <row r="59" spans="1:4" x14ac:dyDescent="0.15">
      <c r="A59" s="18">
        <v>2006</v>
      </c>
      <c r="B59" s="19">
        <v>1075820</v>
      </c>
      <c r="C59" s="19">
        <v>1513892</v>
      </c>
      <c r="D59" s="11">
        <v>1.1848571652187525</v>
      </c>
    </row>
    <row r="60" spans="1:4" x14ac:dyDescent="0.15">
      <c r="A60" s="18">
        <v>2007</v>
      </c>
      <c r="B60" s="19">
        <v>1105275</v>
      </c>
      <c r="C60" s="19">
        <v>1543321</v>
      </c>
      <c r="D60" s="11">
        <v>1.2078805049659156</v>
      </c>
    </row>
    <row r="61" spans="1:4" x14ac:dyDescent="0.15">
      <c r="A61" s="18">
        <v>2008</v>
      </c>
      <c r="B61" s="19">
        <v>1148766</v>
      </c>
      <c r="C61" s="19">
        <v>1592620</v>
      </c>
      <c r="D61" s="11">
        <v>1.2472328689771228</v>
      </c>
    </row>
    <row r="62" spans="1:4" x14ac:dyDescent="0.15">
      <c r="A62" s="18">
        <v>2009</v>
      </c>
      <c r="B62" s="19">
        <v>1274231</v>
      </c>
      <c r="C62" s="19">
        <v>1763572</v>
      </c>
      <c r="D62" s="11">
        <v>1.3830899449293872</v>
      </c>
    </row>
    <row r="63" spans="1:4" x14ac:dyDescent="0.15">
      <c r="A63" s="18">
        <v>2010</v>
      </c>
      <c r="B63" s="21">
        <v>1410049</v>
      </c>
      <c r="C63" s="21">
        <v>1952063</v>
      </c>
      <c r="D63" s="11">
        <v>1.5243662074161897</v>
      </c>
    </row>
    <row r="64" spans="1:4" x14ac:dyDescent="0.15">
      <c r="A64" s="18">
        <v>2011</v>
      </c>
      <c r="B64" s="19">
        <v>1498375</v>
      </c>
      <c r="C64" s="19">
        <v>2067244</v>
      </c>
      <c r="D64" s="11">
        <v>1.6175782189465708</v>
      </c>
    </row>
    <row r="65" spans="1:4" x14ac:dyDescent="0.15">
      <c r="A65" s="18">
        <v>2012</v>
      </c>
      <c r="B65" s="19">
        <v>1558510</v>
      </c>
      <c r="C65" s="19">
        <v>2135708</v>
      </c>
      <c r="D65" s="11">
        <v>1.6748663078287342</v>
      </c>
    </row>
    <row r="66" spans="1:4" x14ac:dyDescent="0.15">
      <c r="A66" s="18">
        <v>2013</v>
      </c>
      <c r="B66" s="19">
        <v>1591846</v>
      </c>
      <c r="C66" s="19">
        <v>2161612</v>
      </c>
      <c r="D66" s="11">
        <v>1.6980764285063279</v>
      </c>
    </row>
    <row r="67" spans="1:4" x14ac:dyDescent="0.15">
      <c r="A67" s="18">
        <v>2014</v>
      </c>
      <c r="B67" s="19">
        <v>1612340</v>
      </c>
      <c r="C67" s="19">
        <v>2165895</v>
      </c>
      <c r="D67" s="11">
        <v>1.7043177174091488</v>
      </c>
    </row>
    <row r="68" spans="1:4" x14ac:dyDescent="0.15">
      <c r="A68" s="18" t="s">
        <v>4</v>
      </c>
      <c r="B68" s="19">
        <v>1629743</v>
      </c>
      <c r="C68" s="19">
        <v>2163685</v>
      </c>
      <c r="D68" s="11">
        <v>1.7024189316403286</v>
      </c>
    </row>
    <row r="69" spans="1:4" x14ac:dyDescent="0.15">
      <c r="A69" s="18" t="s">
        <v>5</v>
      </c>
      <c r="B69" s="19">
        <v>1637045</v>
      </c>
      <c r="C69" s="19">
        <v>2145438</v>
      </c>
      <c r="D69" s="11">
        <v>1.69021598299295</v>
      </c>
    </row>
    <row r="70" spans="1:4" x14ac:dyDescent="0.15">
      <c r="A70" s="22" t="s">
        <v>7</v>
      </c>
      <c r="B70" s="19">
        <v>1640854</v>
      </c>
      <c r="C70" s="19">
        <v>2124631</v>
      </c>
      <c r="D70" s="11">
        <v>1.6768167874329125</v>
      </c>
    </row>
    <row r="71" spans="1:4" x14ac:dyDescent="0.15">
      <c r="A71" s="22" t="s">
        <v>8</v>
      </c>
      <c r="B71" s="19">
        <v>1637422</v>
      </c>
      <c r="C71" s="19">
        <v>2096838</v>
      </c>
      <c r="D71" s="11">
        <v>1.6583243161078358</v>
      </c>
    </row>
    <row r="72" spans="1:4" x14ac:dyDescent="0.15">
      <c r="A72" s="23" t="s">
        <v>10</v>
      </c>
      <c r="B72" s="19">
        <v>1635724</v>
      </c>
      <c r="C72" s="19">
        <v>2073117</v>
      </c>
      <c r="D72" s="20">
        <v>1.6431537996781851</v>
      </c>
    </row>
    <row r="73" spans="1:4" x14ac:dyDescent="0.15">
      <c r="A73" s="23" t="s">
        <v>12</v>
      </c>
      <c r="B73" s="19">
        <v>1636959</v>
      </c>
      <c r="C73" s="19">
        <v>2052114</v>
      </c>
      <c r="D73" s="20">
        <v>1.6267756325940765</v>
      </c>
    </row>
    <row r="74" spans="1:4" x14ac:dyDescent="0.15">
      <c r="A74" s="23" t="s">
        <v>13</v>
      </c>
      <c r="B74" s="19">
        <v>1641640</v>
      </c>
      <c r="C74" s="19">
        <v>2034226</v>
      </c>
      <c r="D74" s="20">
        <v>1.6229663315781075</v>
      </c>
    </row>
    <row r="76" spans="1:4" x14ac:dyDescent="0.15">
      <c r="A76" s="1" t="s">
        <v>9</v>
      </c>
    </row>
  </sheetData>
  <phoneticPr fontId="2"/>
  <pageMargins left="0.39370078740157483" right="0.39370078740157483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U21" sqref="U21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2B859E3-1868-4B36-BBE4-1D8271707EF4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8B97BE19-CDDD-400E-817A-CFDD13F7EC12"/>
    <ds:schemaRef ds:uri="http://purl.org/dc/elements/1.1/"/>
    <ds:schemaRef ds:uri="0ef2a5cc-7d16-4df6-bf14-9981dc03bc23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CF2AED-2F0F-4009-B828-B566EAEEF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B981B4-56F6-47D9-A8F0-6C020F91D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4-3-2 </vt:lpstr>
      <vt:lpstr>ボツ大臣わかりやすい版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2018-10-24T01:30:46Z</cp:lastPrinted>
  <dcterms:created xsi:type="dcterms:W3CDTF">2007-05-17T11:13:10Z</dcterms:created>
  <dcterms:modified xsi:type="dcterms:W3CDTF">2022-12-08T08:36:59Z</dcterms:modified>
</cp:coreProperties>
</file>