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MBGJ\Desktop\HP掲載用\R3版\後日掲載（図表、バックデータ）\01_本文\02_Excelバックデータ\第1部\"/>
    </mc:Choice>
  </mc:AlternateContent>
  <bookViews>
    <workbookView xWindow="0" yWindow="0" windowWidth="28800" windowHeight="11085"/>
  </bookViews>
  <sheets>
    <sheet name="1-2-5-5" sheetId="5" r:id="rId1"/>
  </sheets>
  <externalReferences>
    <externalReference r:id="rId2"/>
    <externalReference r:id="rId3"/>
    <externalReference r:id="rId4"/>
  </externalReferences>
  <definedNames>
    <definedName name="_１．契約プロセス群" localSheetId="0">#REF!</definedName>
    <definedName name="_１．契約プロセス群">#REF!</definedName>
    <definedName name="＿2.3.1" localSheetId="0">#REF!</definedName>
    <definedName name="＿2.3.1">#REF!</definedName>
    <definedName name="＿2.3.2" localSheetId="0">#REF!</definedName>
    <definedName name="＿2.3.2">#REF!</definedName>
    <definedName name="_２．企画プロセス群" localSheetId="0">#REF!</definedName>
    <definedName name="_２．企画プロセス群">#REF!</definedName>
    <definedName name="_Order1" hidden="1">255</definedName>
    <definedName name="A">[1]!SSORT</definedName>
    <definedName name="AAA">[2]!実績SIRT</definedName>
    <definedName name="cb" localSheetId="0">'1-2-5-5'!cb</definedName>
    <definedName name="cb">[0]!cb</definedName>
    <definedName name="cb_option" localSheetId="0">'1-2-5-5'!cb_option</definedName>
    <definedName name="cb_option">[0]!cb_option</definedName>
    <definedName name="cb_option_閏1" localSheetId="0">'1-2-5-5'!cb_option_閏1</definedName>
    <definedName name="cb_option_閏1">[0]!cb_option_閏1</definedName>
    <definedName name="cb_option_公1" localSheetId="0">'1-2-5-5'!cb_option_公1</definedName>
    <definedName name="cb_option_公1">[0]!cb_option_公1</definedName>
    <definedName name="cb_option_公2" localSheetId="0">'1-2-5-5'!cb_option_公2</definedName>
    <definedName name="cb_option_公2">[0]!cb_option_公2</definedName>
    <definedName name="cb_option_公3" localSheetId="0">'1-2-5-5'!cb_option_公3</definedName>
    <definedName name="cb_option_公3">[0]!cb_option_公3</definedName>
    <definedName name="cb_option_公4" localSheetId="0">'1-2-5-5'!cb_option_公4</definedName>
    <definedName name="cb_option_公4">[0]!cb_option_公4</definedName>
    <definedName name="cb_option_公5" localSheetId="0">'1-2-5-5'!cb_option_公5</definedName>
    <definedName name="cb_option_公5">[0]!cb_option_公5</definedName>
    <definedName name="cb_option_公6" localSheetId="0">'1-2-5-5'!cb_option_公6</definedName>
    <definedName name="cb_option_公6">[0]!cb_option_公6</definedName>
    <definedName name="cb_option_公7" localSheetId="0">'1-2-5-5'!cb_option_公7</definedName>
    <definedName name="cb_option_公7">[0]!cb_option_公7</definedName>
    <definedName name="cb_option_公8" localSheetId="0">'1-2-5-5'!cb_option_公8</definedName>
    <definedName name="cb_option_公8">[0]!cb_option_公8</definedName>
    <definedName name="cb_option_公9" localSheetId="0">'1-2-5-5'!cb_option_公9</definedName>
    <definedName name="cb_option_公9">[0]!cb_option_公9</definedName>
    <definedName name="cb_option_追1" localSheetId="0">'1-2-5-5'!cb_option_追1</definedName>
    <definedName name="cb_option_追1">[0]!cb_option_追1</definedName>
    <definedName name="cb_option_付1" localSheetId="0">'1-2-5-5'!cb_option_付1</definedName>
    <definedName name="cb_option_付1">[0]!cb_option_付1</definedName>
    <definedName name="cb_option_付2" localSheetId="0">'1-2-5-5'!cb_option_付2</definedName>
    <definedName name="cb_option_付2">[0]!cb_option_付2</definedName>
    <definedName name="cb_option_付3" localSheetId="0">'1-2-5-5'!cb_option_付3</definedName>
    <definedName name="cb_option_付3">[0]!cb_option_付3</definedName>
    <definedName name="cb_option_別1" localSheetId="0">'1-2-5-5'!cb_option_別1</definedName>
    <definedName name="cb_option_別1">[0]!cb_option_別1</definedName>
    <definedName name="cb_option_別2" localSheetId="0">'1-2-5-5'!cb_option_別2</definedName>
    <definedName name="cb_option_別2">[0]!cb_option_別2</definedName>
    <definedName name="CB_SclBar" localSheetId="0">'1-2-5-5'!CB_SclBar</definedName>
    <definedName name="CB_SclBar">[0]!CB_SclBar</definedName>
    <definedName name="CB_ScrollBar" localSheetId="0">'1-2-5-5'!CB_ScrollBar</definedName>
    <definedName name="CB_ScrollBar">[0]!CB_ScrollBar</definedName>
    <definedName name="cb_スピン1_Change" localSheetId="0">'1-2-5-5'!cb_スピン1_Change</definedName>
    <definedName name="cb_スピン1_Change">[0]!cb_スピン1_Change</definedName>
    <definedName name="cb_スピン2_Change" localSheetId="0">'1-2-5-5'!cb_スピン2_Change</definedName>
    <definedName name="cb_スピン2_Change">[0]!cb_スピン2_Change</definedName>
    <definedName name="cb_スピン3_Change" localSheetId="0">'1-2-5-5'!cb_スピン3_Change</definedName>
    <definedName name="cb_スピン3_Change">[0]!cb_スピン3_Change</definedName>
    <definedName name="cb_スピン4_Change" localSheetId="0">'1-2-5-5'!cb_スピン4_Change</definedName>
    <definedName name="cb_スピン4_Change">[0]!cb_スピン4_Change</definedName>
    <definedName name="ClearData" localSheetId="0">'1-2-5-5'!ClearData</definedName>
    <definedName name="ClearData">[0]!ClearData</definedName>
    <definedName name="debug_bottun" localSheetId="0">'1-2-5-5'!debug_bottun</definedName>
    <definedName name="debug_bottun">[0]!debug_bottun</definedName>
    <definedName name="Display_sheet" localSheetId="0">'1-2-5-5'!Display_sheet</definedName>
    <definedName name="Display_sheet">[0]!Display_sheet</definedName>
    <definedName name="EmpData" localSheetId="0">'1-2-5-5'!EmpData</definedName>
    <definedName name="EmpData">[0]!EmpData</definedName>
    <definedName name="lb_sinryo_disp" localSheetId="0">'1-2-5-5'!lb_sinryo_disp</definedName>
    <definedName name="lb_sinryo_disp">[0]!lb_sinryo_disp</definedName>
    <definedName name="Make_定制度" localSheetId="0">'1-2-5-5'!Make_定制度</definedName>
    <definedName name="Make_定制度">[0]!Make_定制度</definedName>
    <definedName name="Medias_Close" localSheetId="0">'1-2-5-5'!Medias_Close</definedName>
    <definedName name="Medias_Close">[0]!Medias_Close</definedName>
    <definedName name="option_グラフ_on" localSheetId="0">'1-2-5-5'!option_グラフ_on</definedName>
    <definedName name="option_グラフ_on">[0]!option_グラフ_on</definedName>
    <definedName name="option_帳票_on" localSheetId="0">'1-2-5-5'!option_帳票_on</definedName>
    <definedName name="option_帳票_on">[0]!option_帳票_on</definedName>
    <definedName name="_xlnm.Print_Area" localSheetId="0">'1-2-5-5'!$A$1:$F$29</definedName>
    <definedName name="Record1" localSheetId="0">'1-2-5-5'!Record1</definedName>
    <definedName name="Record1">[0]!Record1</definedName>
    <definedName name="reset_menu" localSheetId="0">'1-2-5-5'!reset_menu</definedName>
    <definedName name="reset_menu">[0]!reset_menu</definedName>
    <definedName name="SSORT">[1]!SSORT</definedName>
    <definedName name="sub_時系列1設定" localSheetId="0">'1-2-5-5'!sub_時系列1設定</definedName>
    <definedName name="sub_時系列1設定">[0]!sub_時系列1設定</definedName>
    <definedName name="vb_メイン.Display_sheet" localSheetId="0">'1-2-5-5'!vb_メイン.Display_sheet</definedName>
    <definedName name="vb_メイン.Display_sheet">[0]!vb_メイン.Display_sheet</definedName>
    <definedName name="vb_メイン.Medias_Close" localSheetId="0">'1-2-5-5'!vb_メイン.Medias_Close</definedName>
    <definedName name="vb_メイン.Medias_Close">[0]!vb_メイン.Medias_Close</definedName>
    <definedName name="vb_メイン.option_グラフ_on" localSheetId="0">'1-2-5-5'!vb_メイン.option_グラフ_on</definedName>
    <definedName name="vb_メイン.option_グラフ_on">[0]!vb_メイン.option_グラフ_on</definedName>
    <definedName name="vb_メイン.option_帳票_on" localSheetId="0">'1-2-5-5'!vb_メイン.option_帳票_on</definedName>
    <definedName name="vb_メイン.option_帳票_on">[0]!vb_メイン.option_帳票_on</definedName>
    <definedName name="あ" localSheetId="0">'1-2-5-5'!あ</definedName>
    <definedName name="あ">[0]!あ</definedName>
    <definedName name="っっっっっｖ">[2]!実績SIRT</definedName>
    <definedName name="データ確認" localSheetId="0">'1-2-5-5'!データ確認</definedName>
    <definedName name="データ確認">[0]!データ確認</definedName>
    <definedName name="デｰタ取込">[3]!デｰタ取込</definedName>
    <definedName name="実績SIRT">[2]!実績SIRT</definedName>
  </definedNames>
  <calcPr calcId="162913"/>
</workbook>
</file>

<file path=xl/sharedStrings.xml><?xml version="1.0" encoding="utf-8"?>
<sst xmlns="http://schemas.openxmlformats.org/spreadsheetml/2006/main" count="21" uniqueCount="9">
  <si>
    <t>令和元年度</t>
    <rPh sb="0" eb="2">
      <t>レイワ</t>
    </rPh>
    <rPh sb="2" eb="5">
      <t>ガンネンド</t>
    </rPh>
    <phoneticPr fontId="1"/>
  </si>
  <si>
    <t>医療費</t>
    <rPh sb="0" eb="3">
      <t>イリョウヒ</t>
    </rPh>
    <phoneticPr fontId="1"/>
  </si>
  <si>
    <t>受診延日数</t>
    <rPh sb="0" eb="2">
      <t>ジュシン</t>
    </rPh>
    <rPh sb="2" eb="3">
      <t>ノ</t>
    </rPh>
    <rPh sb="3" eb="5">
      <t>ニッスウ</t>
    </rPh>
    <phoneticPr fontId="1"/>
  </si>
  <si>
    <t>１日当たり医療費</t>
    <rPh sb="1" eb="2">
      <t>ニチ</t>
    </rPh>
    <rPh sb="2" eb="3">
      <t>ア</t>
    </rPh>
    <rPh sb="5" eb="8">
      <t>イリョウヒ</t>
    </rPh>
    <phoneticPr fontId="1"/>
  </si>
  <si>
    <t>令和２年度</t>
    <rPh sb="0" eb="2">
      <t>レイワ</t>
    </rPh>
    <phoneticPr fontId="1"/>
  </si>
  <si>
    <t>図表1-2-5-5　医療費の動向　診療種別（入院、外来、調剤）対前年同月比</t>
    <phoneticPr fontId="1"/>
  </si>
  <si>
    <t>資料：厚生労働省保険局調べ</t>
  </si>
  <si>
    <t>（注）調剤における受診延日数は「処方せん枚数（受付回数）」を集計したもの</t>
  </si>
  <si>
    <t>（％）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</si>
</sst>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&quot;月&quot;"/>
    <numFmt numFmtId="182" formatCode="0.0_ "/>
  </numFmts>
  <fonts count="5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Continuous" vertical="center" wrapText="1"/>
    </xf>
    <xf numFmtId="0" fontId="2" fillId="0" borderId="4" xfId="0" applyFont="1" applyBorder="1" applyAlignment="1">
      <alignment horizontal="centerContinuous" vertical="center" wrapText="1"/>
    </xf>
    <xf numFmtId="0" fontId="2" fillId="0" borderId="5" xfId="0" applyFont="1" applyBorder="1" applyAlignment="1">
      <alignment horizontal="centerContinuous" vertical="center" wrapText="1"/>
    </xf>
    <xf numFmtId="0" fontId="2" fillId="0" borderId="2" xfId="0" applyFont="1" applyBorder="1" applyAlignment="1">
      <alignment horizontal="center" vertical="center" shrinkToFit="1"/>
    </xf>
    <xf numFmtId="177" fontId="2" fillId="0" borderId="6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182" fontId="2" fillId="0" borderId="0" xfId="0" applyNumberFormat="1" applyFont="1">
      <alignment vertical="center"/>
    </xf>
    <xf numFmtId="182" fontId="2" fillId="0" borderId="1" xfId="0" applyNumberFormat="1" applyFont="1" applyBorder="1" applyAlignment="1">
      <alignment horizontal="center" vertical="center" shrinkToFit="1"/>
    </xf>
    <xf numFmtId="182" fontId="2" fillId="0" borderId="3" xfId="0" applyNumberFormat="1" applyFont="1" applyBorder="1" applyAlignment="1">
      <alignment horizontal="centerContinuous" vertical="center" wrapText="1"/>
    </xf>
    <xf numFmtId="182" fontId="2" fillId="0" borderId="4" xfId="0" applyNumberFormat="1" applyFont="1" applyBorder="1" applyAlignment="1">
      <alignment horizontal="centerContinuous" vertical="center" wrapText="1"/>
    </xf>
    <xf numFmtId="182" fontId="2" fillId="0" borderId="5" xfId="0" applyNumberFormat="1" applyFont="1" applyBorder="1" applyAlignment="1">
      <alignment horizontal="centerContinuous" vertical="center" wrapText="1"/>
    </xf>
    <xf numFmtId="182" fontId="2" fillId="0" borderId="2" xfId="0" applyNumberFormat="1" applyFont="1" applyBorder="1" applyAlignment="1">
      <alignment horizontal="center" vertical="center" shrinkToFit="1"/>
    </xf>
    <xf numFmtId="182" fontId="2" fillId="0" borderId="1" xfId="0" applyNumberFormat="1" applyFont="1" applyBorder="1" applyAlignment="1">
      <alignment horizontal="right" vertical="center"/>
    </xf>
    <xf numFmtId="182" fontId="2" fillId="0" borderId="2" xfId="0" applyNumberFormat="1" applyFont="1" applyBorder="1" applyAlignment="1">
      <alignment horizontal="right" vertical="center"/>
    </xf>
    <xf numFmtId="0" fontId="2" fillId="0" borderId="7" xfId="0" applyFont="1" applyBorder="1">
      <alignment vertical="center"/>
    </xf>
    <xf numFmtId="182" fontId="2" fillId="0" borderId="7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</sheetNames>
    <definedNames>
      <definedName name="SSORT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</sheetNames>
    <definedNames>
      <definedName name="実績SIRT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</sheetNames>
    <definedNames>
      <definedName name="デｰタ取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/>
  </sheetViews>
  <sheetFormatPr defaultRowHeight="19.5" customHeight="1" x14ac:dyDescent="0.15"/>
  <cols>
    <col min="1" max="1" width="21.42578125" style="2" customWidth="1"/>
    <col min="2" max="11" width="11.7109375" style="2" customWidth="1"/>
    <col min="12" max="12" width="12.85546875" style="2" customWidth="1"/>
    <col min="13" max="13" width="12.140625" style="2" customWidth="1"/>
    <col min="14" max="16384" width="9.140625" style="2"/>
  </cols>
  <sheetData>
    <row r="1" spans="1:12" ht="16.5" customHeight="1" x14ac:dyDescent="0.15">
      <c r="A1" s="6" t="s">
        <v>5</v>
      </c>
      <c r="B1" s="1"/>
      <c r="C1" s="1"/>
    </row>
    <row r="2" spans="1:12" ht="16.5" customHeight="1" x14ac:dyDescent="0.15"/>
    <row r="3" spans="1:12" ht="16.5" customHeight="1" x14ac:dyDescent="0.15">
      <c r="E3" s="3"/>
      <c r="F3" s="3"/>
      <c r="H3" s="3"/>
      <c r="I3" s="3"/>
      <c r="J3" s="3"/>
      <c r="K3" s="3" t="s">
        <v>8</v>
      </c>
      <c r="L3" s="3"/>
    </row>
    <row r="4" spans="1:12" ht="16.5" customHeight="1" x14ac:dyDescent="0.15">
      <c r="A4" s="4"/>
      <c r="B4" s="7" t="s">
        <v>0</v>
      </c>
      <c r="C4" s="8" t="s">
        <v>4</v>
      </c>
      <c r="D4" s="9"/>
      <c r="E4" s="9"/>
      <c r="F4" s="9"/>
      <c r="G4" s="9"/>
      <c r="H4" s="9"/>
      <c r="I4" s="9"/>
      <c r="J4" s="9"/>
      <c r="K4" s="10"/>
    </row>
    <row r="5" spans="1:12" ht="16.5" customHeight="1" x14ac:dyDescent="0.15">
      <c r="A5" s="5"/>
      <c r="B5" s="11"/>
      <c r="C5" s="12">
        <v>4</v>
      </c>
      <c r="D5" s="12">
        <v>5</v>
      </c>
      <c r="E5" s="12">
        <v>6</v>
      </c>
      <c r="F5" s="12">
        <v>7</v>
      </c>
      <c r="G5" s="12">
        <v>8</v>
      </c>
      <c r="H5" s="12">
        <v>9</v>
      </c>
      <c r="I5" s="12">
        <v>10</v>
      </c>
      <c r="J5" s="12">
        <v>11</v>
      </c>
      <c r="K5" s="12">
        <v>12</v>
      </c>
    </row>
    <row r="6" spans="1:12" ht="16.5" customHeight="1" x14ac:dyDescent="0.15">
      <c r="A6" s="4" t="s">
        <v>1</v>
      </c>
      <c r="B6" s="22">
        <v>1.9679882042610064</v>
      </c>
      <c r="C6" s="22">
        <v>-6.4983169248699397</v>
      </c>
      <c r="D6" s="22">
        <v>-10.072674692446348</v>
      </c>
      <c r="E6" s="22">
        <v>-3.9823757843492902</v>
      </c>
      <c r="F6" s="22">
        <v>-4.2658850357923601</v>
      </c>
      <c r="G6" s="22">
        <v>-2.9812912645810097</v>
      </c>
      <c r="H6" s="22">
        <v>-0.24731713051501236</v>
      </c>
      <c r="I6" s="22">
        <v>0.96238236283445744</v>
      </c>
      <c r="J6" s="22">
        <v>-2.2850861255650834</v>
      </c>
      <c r="K6" s="22">
        <v>-2.5897473131676119</v>
      </c>
    </row>
    <row r="7" spans="1:12" ht="16.5" customHeight="1" x14ac:dyDescent="0.15">
      <c r="A7" s="24" t="s">
        <v>2</v>
      </c>
      <c r="B7" s="25">
        <v>-0.28539784814659575</v>
      </c>
      <c r="C7" s="25">
        <v>-7.0763645825657084</v>
      </c>
      <c r="D7" s="25">
        <v>-8.7540477724288515</v>
      </c>
      <c r="E7" s="25">
        <v>-6.793532324442153</v>
      </c>
      <c r="F7" s="25">
        <v>-5.8848951908207825</v>
      </c>
      <c r="G7" s="25">
        <v>-5.1589061501568061</v>
      </c>
      <c r="H7" s="25">
        <v>-4.3079711155595941</v>
      </c>
      <c r="I7" s="25">
        <v>-3.0653915564204937</v>
      </c>
      <c r="J7" s="25">
        <v>-4.6397344059853962</v>
      </c>
      <c r="K7" s="25">
        <v>-5.5434502505259164</v>
      </c>
    </row>
    <row r="8" spans="1:12" ht="16.5" customHeight="1" x14ac:dyDescent="0.15">
      <c r="A8" s="5" t="s">
        <v>3</v>
      </c>
      <c r="B8" s="23">
        <v>2.259835574508906</v>
      </c>
      <c r="C8" s="23">
        <v>0.62206741600137061</v>
      </c>
      <c r="D8" s="23">
        <v>-1.445134702226325</v>
      </c>
      <c r="E8" s="23">
        <v>3.0160530810782626</v>
      </c>
      <c r="F8" s="23">
        <v>1.7202447559411471</v>
      </c>
      <c r="G8" s="23">
        <v>2.2960668178537702</v>
      </c>
      <c r="H8" s="23">
        <v>4.243461061890863</v>
      </c>
      <c r="I8" s="23">
        <v>4.1551453953613482</v>
      </c>
      <c r="J8" s="23">
        <v>2.4692132155388125</v>
      </c>
      <c r="K8" s="23">
        <v>3.1270493631118113</v>
      </c>
    </row>
    <row r="9" spans="1:12" ht="16.5" customHeight="1" x14ac:dyDescent="0.15">
      <c r="B9" s="16"/>
      <c r="C9" s="16"/>
      <c r="D9" s="16"/>
      <c r="E9" s="16"/>
      <c r="F9" s="16"/>
      <c r="G9" s="16"/>
      <c r="H9" s="16"/>
      <c r="I9" s="16"/>
      <c r="J9" s="16"/>
      <c r="K9" s="3" t="s">
        <v>8</v>
      </c>
    </row>
    <row r="10" spans="1:12" ht="16.5" customHeight="1" x14ac:dyDescent="0.15">
      <c r="A10" s="4"/>
      <c r="B10" s="17" t="s">
        <v>0</v>
      </c>
      <c r="C10" s="18" t="s">
        <v>4</v>
      </c>
      <c r="D10" s="19"/>
      <c r="E10" s="19"/>
      <c r="F10" s="19"/>
      <c r="G10" s="19"/>
      <c r="H10" s="19"/>
      <c r="I10" s="19"/>
      <c r="J10" s="19"/>
      <c r="K10" s="20"/>
    </row>
    <row r="11" spans="1:12" ht="16.5" customHeight="1" x14ac:dyDescent="0.15">
      <c r="A11" s="5"/>
      <c r="B11" s="21"/>
      <c r="C11" s="12">
        <v>4</v>
      </c>
      <c r="D11" s="12">
        <v>5</v>
      </c>
      <c r="E11" s="12">
        <v>6</v>
      </c>
      <c r="F11" s="12">
        <v>7</v>
      </c>
      <c r="G11" s="12">
        <v>8</v>
      </c>
      <c r="H11" s="12">
        <v>9</v>
      </c>
      <c r="I11" s="12">
        <v>10</v>
      </c>
      <c r="J11" s="12">
        <v>11</v>
      </c>
      <c r="K11" s="12">
        <v>12</v>
      </c>
    </row>
    <row r="12" spans="1:12" ht="16.5" customHeight="1" x14ac:dyDescent="0.15">
      <c r="A12" s="4" t="s">
        <v>1</v>
      </c>
      <c r="B12" s="22">
        <v>2.0250723806652937</v>
      </c>
      <c r="C12" s="22">
        <v>-13.71436105954581</v>
      </c>
      <c r="D12" s="22">
        <v>-15.420155835722849</v>
      </c>
      <c r="E12" s="22">
        <v>-2.6320381826347661</v>
      </c>
      <c r="F12" s="22">
        <v>-5.8200336888054371</v>
      </c>
      <c r="G12" s="22">
        <v>-4.6646346220651775</v>
      </c>
      <c r="H12" s="22">
        <v>-1.0490719537866511</v>
      </c>
      <c r="I12" s="22">
        <v>0.39150676848935806</v>
      </c>
      <c r="J12" s="22">
        <v>-5.8330597840922094</v>
      </c>
      <c r="K12" s="22">
        <v>-2.9174022164366487</v>
      </c>
    </row>
    <row r="13" spans="1:12" ht="16.5" customHeight="1" x14ac:dyDescent="0.15">
      <c r="A13" s="24" t="s">
        <v>2</v>
      </c>
      <c r="B13" s="25">
        <v>-1.4455340777817738</v>
      </c>
      <c r="C13" s="25">
        <v>-20.458567549890315</v>
      </c>
      <c r="D13" s="25">
        <v>-21.170528328427764</v>
      </c>
      <c r="E13" s="25">
        <v>-9.613860649659312</v>
      </c>
      <c r="F13" s="25">
        <v>-12.140822731153467</v>
      </c>
      <c r="G13" s="25">
        <v>-8.9761446439960864</v>
      </c>
      <c r="H13" s="25">
        <v>-7.0916673376612671</v>
      </c>
      <c r="I13" s="25">
        <v>-2.4833141673261672</v>
      </c>
      <c r="J13" s="25">
        <v>-11.544048830958008</v>
      </c>
      <c r="K13" s="25">
        <v>-8.9163867450385297</v>
      </c>
    </row>
    <row r="14" spans="1:12" ht="16.5" customHeight="1" x14ac:dyDescent="0.15">
      <c r="A14" s="5" t="s">
        <v>3</v>
      </c>
      <c r="B14" s="23">
        <v>3.5215111014716971</v>
      </c>
      <c r="C14" s="23">
        <v>8.4788597371245888</v>
      </c>
      <c r="D14" s="23">
        <v>7.2946987602082736</v>
      </c>
      <c r="E14" s="23">
        <v>7.7244392970062581</v>
      </c>
      <c r="F14" s="23">
        <v>7.1942274430895292</v>
      </c>
      <c r="G14" s="23">
        <v>4.7366813952981035</v>
      </c>
      <c r="H14" s="23">
        <v>6.5038250184033863</v>
      </c>
      <c r="I14" s="23">
        <v>2.9480297769228558</v>
      </c>
      <c r="J14" s="23">
        <v>6.4563084466210174</v>
      </c>
      <c r="K14" s="23">
        <v>6.5862390766267875</v>
      </c>
    </row>
    <row r="15" spans="1:12" ht="16.5" customHeight="1" x14ac:dyDescent="0.15">
      <c r="B15" s="16"/>
      <c r="C15" s="16"/>
      <c r="D15" s="16"/>
      <c r="E15" s="16"/>
      <c r="F15" s="16"/>
      <c r="G15" s="16"/>
      <c r="H15" s="16"/>
      <c r="I15" s="16"/>
      <c r="J15" s="16"/>
      <c r="K15" s="3" t="s">
        <v>8</v>
      </c>
    </row>
    <row r="16" spans="1:12" ht="16.5" customHeight="1" x14ac:dyDescent="0.15">
      <c r="A16" s="4"/>
      <c r="B16" s="17" t="s">
        <v>0</v>
      </c>
      <c r="C16" s="18" t="s">
        <v>4</v>
      </c>
      <c r="D16" s="19"/>
      <c r="E16" s="19"/>
      <c r="F16" s="19"/>
      <c r="G16" s="19"/>
      <c r="H16" s="19"/>
      <c r="I16" s="19"/>
      <c r="J16" s="19"/>
      <c r="K16" s="20"/>
    </row>
    <row r="17" spans="1:11" ht="16.5" customHeight="1" x14ac:dyDescent="0.15">
      <c r="A17" s="5"/>
      <c r="B17" s="21"/>
      <c r="C17" s="12">
        <v>4</v>
      </c>
      <c r="D17" s="12">
        <v>5</v>
      </c>
      <c r="E17" s="12">
        <v>6</v>
      </c>
      <c r="F17" s="12">
        <v>7</v>
      </c>
      <c r="G17" s="12">
        <v>8</v>
      </c>
      <c r="H17" s="12">
        <v>9</v>
      </c>
      <c r="I17" s="12">
        <v>10</v>
      </c>
      <c r="J17" s="12">
        <v>11</v>
      </c>
      <c r="K17" s="12">
        <v>12</v>
      </c>
    </row>
    <row r="18" spans="1:11" ht="16.5" customHeight="1" x14ac:dyDescent="0.15">
      <c r="A18" s="4" t="s">
        <v>1</v>
      </c>
      <c r="B18" s="22">
        <v>3.6372602812400512</v>
      </c>
      <c r="C18" s="22">
        <v>-3.09120275603052</v>
      </c>
      <c r="D18" s="22">
        <v>-8.7465087856136936</v>
      </c>
      <c r="E18" s="22">
        <v>0.10859251639916412</v>
      </c>
      <c r="F18" s="22">
        <v>-3.639156210397998</v>
      </c>
      <c r="G18" s="22">
        <v>-5.2657449075254377</v>
      </c>
      <c r="H18" s="22">
        <v>-1.7080592098796088</v>
      </c>
      <c r="I18" s="22">
        <v>1.0777206271507689</v>
      </c>
      <c r="J18" s="22">
        <v>-5.6249988527307231</v>
      </c>
      <c r="K18" s="22">
        <v>-1.3672921897072301</v>
      </c>
    </row>
    <row r="19" spans="1:11" ht="16.5" customHeight="1" x14ac:dyDescent="0.15">
      <c r="A19" s="24" t="s">
        <v>2</v>
      </c>
      <c r="B19" s="25">
        <v>-9.1584986437187599E-2</v>
      </c>
      <c r="C19" s="25">
        <v>-16.518873516189668</v>
      </c>
      <c r="D19" s="25">
        <v>-18.301162604562403</v>
      </c>
      <c r="E19" s="25">
        <v>-8.1128155390244316</v>
      </c>
      <c r="F19" s="25">
        <v>-10.270411761970255</v>
      </c>
      <c r="G19" s="25">
        <v>-8.1784499006823825</v>
      </c>
      <c r="H19" s="25">
        <v>-6.6886331138883204</v>
      </c>
      <c r="I19" s="25">
        <v>-2.7086761038050744</v>
      </c>
      <c r="J19" s="25">
        <v>-11.992520886939728</v>
      </c>
      <c r="K19" s="25">
        <v>-8.9211804889729578</v>
      </c>
    </row>
    <row r="20" spans="1:11" ht="16.5" customHeight="1" x14ac:dyDescent="0.15">
      <c r="A20" s="5" t="s">
        <v>3</v>
      </c>
      <c r="B20" s="23">
        <v>3.7322634606614891</v>
      </c>
      <c r="C20" s="23">
        <v>16.084678448563118</v>
      </c>
      <c r="D20" s="23">
        <v>11.694969137323707</v>
      </c>
      <c r="E20" s="23">
        <v>8.9472847640850404</v>
      </c>
      <c r="F20" s="23">
        <v>7.3902663344238784</v>
      </c>
      <c r="G20" s="23">
        <v>3.1721365953923275</v>
      </c>
      <c r="H20" s="23">
        <v>5.3375854091684216</v>
      </c>
      <c r="I20" s="23">
        <v>3.8918133491489426</v>
      </c>
      <c r="J20" s="23">
        <v>7.2352055738682086</v>
      </c>
      <c r="K20" s="23">
        <v>8.293792497333774</v>
      </c>
    </row>
    <row r="21" spans="1:11" ht="19.5" customHeight="1" x14ac:dyDescent="0.15">
      <c r="A21" s="13" t="s">
        <v>6</v>
      </c>
    </row>
    <row r="22" spans="1:11" ht="19.5" customHeight="1" x14ac:dyDescent="0.15">
      <c r="A22" s="14" t="s">
        <v>7</v>
      </c>
    </row>
    <row r="23" spans="1:11" ht="19.5" customHeight="1" x14ac:dyDescent="0.15">
      <c r="A23" s="15"/>
    </row>
  </sheetData>
  <phoneticPr fontId="1"/>
  <dataValidations count="1">
    <dataValidation type="list" allowBlank="1" showInputMessage="1" showErrorMessage="1" sqref="B1">
      <formula1>#REF!</formula1>
    </dataValidation>
  </dataValidation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1-2-5-5</vt:lpstr>
      <vt:lpstr>'1-2-5-5'!Print_Area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八郷 秀之(hachigou-hideyuki.xv8)</dc:creator>
  <cp:lastModifiedBy>厚生労働省ネットワークシステム</cp:lastModifiedBy>
  <dcterms:created xsi:type="dcterms:W3CDTF">2021-04-20T10:16:39Z</dcterms:created>
  <dcterms:modified xsi:type="dcterms:W3CDTF">2021-08-03T00:49:58Z</dcterms:modified>
</cp:coreProperties>
</file>