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'Sheet1'!$A$1:$H$75</definedName>
    <definedName name="_xlnm.Print_Titles" localSheetId="0">'Sheet1'!$1:$2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<sst xmlns="http://schemas.openxmlformats.org/spreadsheetml/2006/main" count="83" uniqueCount="78">
  <si>
    <t>医療</t>
  </si>
  <si>
    <t>年度</t>
  </si>
  <si>
    <t>構成割合</t>
  </si>
  <si>
    <t>（億円）</t>
  </si>
  <si>
    <t>（％）</t>
  </si>
  <si>
    <t>（注） 四捨五入の関係で総数が一致しない場合がある。</t>
  </si>
  <si>
    <t>計</t>
  </si>
  <si>
    <t>年金・福祉その他</t>
  </si>
  <si>
    <t>福祉その他</t>
  </si>
  <si>
    <t>（億円）</t>
  </si>
  <si>
    <t xml:space="preserve"> 社  会  保  障  給  付  費</t>
  </si>
  <si>
    <t>構成割合</t>
  </si>
  <si>
    <t>（％）</t>
  </si>
  <si>
    <t>1950(昭和25)</t>
  </si>
  <si>
    <t xml:space="preserve">   615</t>
  </si>
  <si>
    <t xml:space="preserve">   768</t>
  </si>
  <si>
    <t>年金</t>
  </si>
  <si>
    <t>1989(平成元)</t>
  </si>
  <si>
    <t>（億円）</t>
  </si>
  <si>
    <t>（％）</t>
  </si>
  <si>
    <t>1951(    26)</t>
  </si>
  <si>
    <t>1953(    28)</t>
  </si>
  <si>
    <t>1954(    29)</t>
  </si>
  <si>
    <t>1955(    30)</t>
  </si>
  <si>
    <t>1956(    31)</t>
  </si>
  <si>
    <t>1957(    32)</t>
  </si>
  <si>
    <t>1958(    33)</t>
  </si>
  <si>
    <t>1959(    34)</t>
  </si>
  <si>
    <t>1960(    35)</t>
  </si>
  <si>
    <t>1961(    36)</t>
  </si>
  <si>
    <t>1962(    37)</t>
  </si>
  <si>
    <t>1963(    38)</t>
  </si>
  <si>
    <t>1964(    39)</t>
  </si>
  <si>
    <t>1965(    40)</t>
  </si>
  <si>
    <t>1966(    41)</t>
  </si>
  <si>
    <t>1967(    42)</t>
  </si>
  <si>
    <t>1968(    43)</t>
  </si>
  <si>
    <t>1969(    44)</t>
  </si>
  <si>
    <t>1970(    45)</t>
  </si>
  <si>
    <t>1971(    46)</t>
  </si>
  <si>
    <t>1972(    47)</t>
  </si>
  <si>
    <t>1973(    48)</t>
  </si>
  <si>
    <t>1974(    49)</t>
  </si>
  <si>
    <t>1975(    50)</t>
  </si>
  <si>
    <t>1976(    51)</t>
  </si>
  <si>
    <t>1977(    52)</t>
  </si>
  <si>
    <t>1978(    53)</t>
  </si>
  <si>
    <t>1979(    54)</t>
  </si>
  <si>
    <t>1980(    55)</t>
  </si>
  <si>
    <t>1981(    56)</t>
  </si>
  <si>
    <t>1982(    57)</t>
  </si>
  <si>
    <t>1983(    58)</t>
  </si>
  <si>
    <t>1984(    59)</t>
  </si>
  <si>
    <t>1986(    61)</t>
  </si>
  <si>
    <t>1987(    62)</t>
  </si>
  <si>
    <t>1952(    27)</t>
  </si>
  <si>
    <t>1988(    63)</t>
  </si>
  <si>
    <t>社会保障給付費の部門別推移</t>
  </si>
  <si>
    <t>1990(     2)</t>
  </si>
  <si>
    <t>1991(     3)</t>
  </si>
  <si>
    <t>1992(     4)</t>
  </si>
  <si>
    <t>1993(     5)</t>
  </si>
  <si>
    <t>1985(    60)</t>
  </si>
  <si>
    <t>1994(     6)</t>
  </si>
  <si>
    <t>1995(     7)</t>
  </si>
  <si>
    <t>1996(     8)</t>
  </si>
  <si>
    <t>1997(     9)</t>
  </si>
  <si>
    <r>
      <t>1998(    10)</t>
    </r>
  </si>
  <si>
    <r>
      <t>1999(    11)</t>
    </r>
  </si>
  <si>
    <r>
      <t>2000(    12)</t>
    </r>
  </si>
  <si>
    <r>
      <t>2001(    13)</t>
    </r>
  </si>
  <si>
    <r>
      <t>2002(    14)</t>
    </r>
  </si>
  <si>
    <r>
      <t>2003(    15)</t>
    </r>
  </si>
  <si>
    <r>
      <t>2004(    16)</t>
    </r>
  </si>
  <si>
    <r>
      <t>2005(    17)</t>
    </r>
  </si>
  <si>
    <r>
      <t>2006(    18)</t>
    </r>
  </si>
  <si>
    <r>
      <t>2007(    19)</t>
    </r>
  </si>
  <si>
    <r>
      <t>2008(    20)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</si>
</sst>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i/>
      <sz val="10"/>
      <name val="ＭＳ ゴシック"/>
      <family val="3"/>
    </font>
    <font>
      <b/>
      <sz val="18"/>
      <color indexed="22"/>
      <name val="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Continuous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89" fontId="2" fillId="0" borderId="2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 quotePrefix="1">
      <alignment horizontal="centerContinuous" vertical="center"/>
      <protection/>
    </xf>
    <xf numFmtId="191" fontId="2" fillId="0" borderId="3" xfId="21" applyNumberFormat="1" applyFont="1" applyFill="1" applyBorder="1" applyAlignment="1">
      <alignment horizontal="centerContinuous" vertical="center"/>
      <protection/>
    </xf>
    <xf numFmtId="188" fontId="2" fillId="0" borderId="0" xfId="21" applyNumberFormat="1" applyFont="1" applyFill="1" applyBorder="1" applyAlignment="1">
      <alignment horizontal="center"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188" fontId="2" fillId="0" borderId="0" xfId="21" applyNumberFormat="1" applyFont="1" applyFill="1" applyBorder="1" applyAlignment="1">
      <alignment horizontal="centerContinuous" vertical="center"/>
      <protection/>
    </xf>
    <xf numFmtId="191" fontId="2" fillId="0" borderId="4" xfId="21" applyNumberFormat="1" applyFont="1" applyFill="1" applyBorder="1" applyAlignment="1">
      <alignment vertical="center"/>
      <protection/>
    </xf>
    <xf numFmtId="189" fontId="2" fillId="0" borderId="4" xfId="21" applyNumberFormat="1" applyFont="1" applyFill="1" applyBorder="1" applyAlignment="1">
      <alignment vertical="center"/>
      <protection/>
    </xf>
    <xf numFmtId="191" fontId="2" fillId="0" borderId="4" xfId="21" applyNumberFormat="1" applyFont="1" applyFill="1" applyBorder="1" applyAlignment="1" quotePrefix="1">
      <alignment horizontal="centerContinuous" vertical="center"/>
      <protection/>
    </xf>
    <xf numFmtId="191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4" xfId="21" applyNumberFormat="1" applyFont="1" applyFill="1" applyBorder="1" applyAlignment="1" quotePrefix="1">
      <alignment horizontal="centerContinuous" vertical="center"/>
      <protection/>
    </xf>
    <xf numFmtId="3" fontId="2" fillId="0" borderId="5" xfId="21" applyNumberFormat="1" applyFont="1" applyFill="1" applyBorder="1" applyAlignment="1" quotePrefix="1">
      <alignment horizontal="centerContinuous" vertical="center"/>
      <protection/>
    </xf>
    <xf numFmtId="3" fontId="2" fillId="0" borderId="4" xfId="21" applyNumberFormat="1" applyFont="1" applyFill="1" applyBorder="1" applyAlignment="1">
      <alignment horizontal="centerContinuous" vertical="center"/>
      <protection/>
    </xf>
    <xf numFmtId="3" fontId="2" fillId="0" borderId="0" xfId="21" applyNumberFormat="1" applyFont="1" applyFill="1" applyBorder="1" applyAlignment="1">
      <alignment horizontal="centerContinuous" vertical="center"/>
      <protection/>
    </xf>
    <xf numFmtId="3" fontId="2" fillId="0" borderId="2" xfId="21" applyNumberFormat="1" applyFont="1" applyFill="1" applyBorder="1" applyAlignment="1">
      <alignment horizontal="centerContinuous" vertical="center"/>
      <protection/>
    </xf>
    <xf numFmtId="3" fontId="2" fillId="0" borderId="3" xfId="21" applyNumberFormat="1" applyFont="1" applyFill="1" applyBorder="1" applyAlignment="1">
      <alignment horizontal="centerContinuous" vertical="center"/>
      <protection/>
    </xf>
    <xf numFmtId="38" fontId="2" fillId="0" borderId="0" xfId="17" applyFont="1" applyBorder="1" applyAlignment="1">
      <alignment vertical="center"/>
    </xf>
    <xf numFmtId="0" fontId="2" fillId="0" borderId="4" xfId="21" applyNumberFormat="1" applyFont="1" applyFill="1" applyBorder="1" applyAlignment="1" applyProtection="1">
      <alignment horizontal="center" vertical="center"/>
      <protection locked="0"/>
    </xf>
    <xf numFmtId="0" fontId="2" fillId="0" borderId="4" xfId="21" applyNumberFormat="1" applyFont="1" applyFill="1" applyBorder="1" applyAlignment="1">
      <alignment horizontal="center" vertical="center"/>
      <protection/>
    </xf>
    <xf numFmtId="0" fontId="2" fillId="0" borderId="0" xfId="21" applyNumberFormat="1" applyFont="1" applyFill="1" applyBorder="1" applyAlignment="1">
      <alignment horizontal="center" vertical="center"/>
      <protection/>
    </xf>
    <xf numFmtId="0" fontId="2" fillId="0" borderId="2" xfId="21" applyNumberFormat="1" applyFont="1" applyFill="1" applyBorder="1" applyAlignment="1">
      <alignment horizontal="center" vertical="center"/>
      <protection/>
    </xf>
    <xf numFmtId="189" fontId="2" fillId="0" borderId="0" xfId="21" applyNumberFormat="1" applyFont="1" applyFill="1" applyBorder="1" applyAlignment="1">
      <alignment vertical="center"/>
      <protection/>
    </xf>
    <xf numFmtId="191" fontId="2" fillId="0" borderId="6" xfId="21" applyNumberFormat="1" applyFont="1" applyFill="1" applyBorder="1" applyAlignment="1">
      <alignment vertical="center"/>
      <protection/>
    </xf>
    <xf numFmtId="189" fontId="2" fillId="0" borderId="6" xfId="21" applyNumberFormat="1" applyFont="1" applyFill="1" applyBorder="1" applyAlignment="1">
      <alignment vertical="center"/>
      <protection/>
    </xf>
    <xf numFmtId="187" fontId="2" fillId="0" borderId="0" xfId="21" applyNumberFormat="1" applyFont="1" applyFill="1" applyBorder="1" applyAlignment="1">
      <alignment vertical="center"/>
      <protection/>
    </xf>
    <xf numFmtId="189" fontId="2" fillId="0" borderId="7" xfId="21" applyNumberFormat="1" applyFont="1" applyFill="1" applyBorder="1" applyAlignment="1">
      <alignment vertical="center"/>
      <protection/>
    </xf>
    <xf numFmtId="191" fontId="2" fillId="0" borderId="8" xfId="21" applyNumberFormat="1" applyFont="1" applyFill="1" applyBorder="1" applyAlignment="1">
      <alignment vertical="center"/>
      <protection/>
    </xf>
    <xf numFmtId="189" fontId="2" fillId="0" borderId="8" xfId="21" applyNumberFormat="1" applyFont="1" applyFill="1" applyBorder="1" applyAlignment="1">
      <alignment vertical="center"/>
      <protection/>
    </xf>
    <xf numFmtId="191" fontId="2" fillId="0" borderId="7" xfId="21" applyNumberFormat="1" applyFont="1" applyFill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3" fontId="2" fillId="0" borderId="0" xfId="21" applyNumberFormat="1" applyFont="1" applyAlignment="1">
      <alignment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2" fillId="0" borderId="6" xfId="21" applyNumberFormat="1" applyFont="1" applyFill="1" applyBorder="1" applyAlignment="1">
      <alignment horizontal="center" vertical="center"/>
      <protection/>
    </xf>
    <xf numFmtId="0" fontId="2" fillId="0" borderId="7" xfId="21" applyNumberFormat="1" applyFont="1" applyFill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 applyProtection="1">
      <alignment horizontal="center" vertical="center"/>
      <protection locked="0"/>
    </xf>
    <xf numFmtId="0" fontId="5" fillId="0" borderId="1" xfId="21" applyFont="1" applyFill="1" applyBorder="1" applyAlignment="1">
      <alignment horizontal="center"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89" fontId="2" fillId="0" borderId="1" xfId="21" applyNumberFormat="1" applyFont="1" applyFill="1" applyBorder="1" applyAlignment="1">
      <alignment vertical="center"/>
      <protection/>
    </xf>
    <xf numFmtId="0" fontId="2" fillId="0" borderId="4" xfId="21" applyFont="1" applyFill="1" applyBorder="1" applyAlignment="1" applyProtection="1">
      <alignment horizontal="center" vertical="center"/>
      <protection locked="0"/>
    </xf>
    <xf numFmtId="0" fontId="2" fillId="0" borderId="7" xfId="21" applyFont="1" applyFill="1" applyBorder="1" applyAlignment="1" applyProtection="1">
      <alignment horizontal="center" vertical="center"/>
      <protection locked="0"/>
    </xf>
    <xf numFmtId="0" fontId="2" fillId="0" borderId="8" xfId="21" applyFont="1" applyFill="1" applyBorder="1" applyAlignment="1" applyProtection="1">
      <alignment horizontal="center" vertical="center"/>
      <protection locked="0"/>
    </xf>
    <xf numFmtId="0" fontId="2" fillId="0" borderId="6" xfId="21" applyFont="1" applyFill="1" applyBorder="1" applyAlignment="1" applyProtection="1">
      <alignment horizontal="center" vertical="center"/>
      <protection locked="0"/>
    </xf>
    <xf numFmtId="188" fontId="2" fillId="0" borderId="1" xfId="21" applyNumberFormat="1" applyFont="1" applyFill="1" applyBorder="1" applyAlignment="1">
      <alignment horizontal="center" vertical="center"/>
      <protection/>
    </xf>
    <xf numFmtId="188" fontId="2" fillId="0" borderId="10" xfId="21" applyNumberFormat="1" applyFont="1" applyFill="1" applyBorder="1" applyAlignment="1">
      <alignment horizontal="center" vertical="center"/>
      <protection/>
    </xf>
    <xf numFmtId="188" fontId="2" fillId="0" borderId="4" xfId="21" applyNumberFormat="1" applyFont="1" applyFill="1" applyBorder="1" applyAlignment="1">
      <alignment horizontal="center" vertical="center"/>
      <protection/>
    </xf>
    <xf numFmtId="188" fontId="2" fillId="0" borderId="5" xfId="21" applyNumberFormat="1" applyFont="1" applyFill="1" applyBorder="1" applyAlignment="1">
      <alignment horizontal="center" vertical="center"/>
      <protection/>
    </xf>
    <xf numFmtId="188" fontId="2" fillId="0" borderId="2" xfId="21" applyNumberFormat="1" applyFont="1" applyFill="1" applyBorder="1" applyAlignment="1">
      <alignment horizontal="center" vertical="center"/>
      <protection/>
    </xf>
    <xf numFmtId="188" fontId="2" fillId="0" borderId="11" xfId="21" applyNumberFormat="1" applyFont="1" applyFill="1" applyBorder="1" applyAlignment="1">
      <alignment horizontal="center" vertical="center"/>
      <protection/>
    </xf>
    <xf numFmtId="188" fontId="2" fillId="0" borderId="12" xfId="21" applyNumberFormat="1" applyFont="1" applyFill="1" applyBorder="1" applyAlignment="1">
      <alignment horizontal="center" vertical="center"/>
      <protection/>
    </xf>
    <xf numFmtId="188" fontId="2" fillId="0" borderId="13" xfId="21" applyNumberFormat="1" applyFont="1" applyFill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3" fontId="2" fillId="0" borderId="6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42319761"/>
        <c:crosses val="autoZero"/>
        <c:auto val="0"/>
        <c:lblOffset val="100"/>
        <c:noMultiLvlLbl val="0"/>
      </c:catAx>
      <c:valAx>
        <c:axId val="423197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21587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88</xdr:row>
      <xdr:rowOff>0</xdr:rowOff>
    </xdr:from>
    <xdr:to>
      <xdr:col>0</xdr:col>
      <xdr:colOff>723900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723900" y="14173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3.625" style="1" customWidth="1"/>
    <col min="2" max="8" width="10.125" style="1" customWidth="1"/>
    <col min="9" max="9" width="9.125" style="4" customWidth="1"/>
    <col min="10" max="11" width="12.50390625" style="4" customWidth="1"/>
    <col min="12" max="12" width="12.50390625" style="1" customWidth="1"/>
    <col min="13" max="13" width="12.50390625" style="4" customWidth="1"/>
    <col min="14" max="16" width="12.50390625" style="5" customWidth="1"/>
    <col min="17" max="16384" width="8.75390625" style="5" customWidth="1"/>
  </cols>
  <sheetData>
    <row r="1" spans="1:11" ht="12" customHeight="1">
      <c r="A1" s="1" t="s">
        <v>57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2:11" ht="12" customHeight="1">
      <c r="B2" s="2"/>
      <c r="C2" s="2"/>
      <c r="D2" s="2"/>
      <c r="E2" s="2"/>
      <c r="F2" s="2"/>
      <c r="G2" s="2"/>
      <c r="H2" s="2"/>
      <c r="I2" s="3"/>
      <c r="J2" s="3"/>
      <c r="K2" s="3"/>
    </row>
    <row r="3" spans="1:11" ht="12" customHeight="1">
      <c r="A3" s="66" t="s">
        <v>1</v>
      </c>
      <c r="B3" s="69" t="s">
        <v>10</v>
      </c>
      <c r="C3" s="70"/>
      <c r="D3" s="70"/>
      <c r="E3" s="70"/>
      <c r="F3" s="70"/>
      <c r="G3" s="70"/>
      <c r="H3" s="71"/>
      <c r="I3" s="6"/>
      <c r="J3" s="6"/>
      <c r="K3" s="7"/>
    </row>
    <row r="4" spans="1:13" ht="12" customHeight="1">
      <c r="A4" s="67"/>
      <c r="B4" s="8" t="s">
        <v>6</v>
      </c>
      <c r="C4" s="8" t="s">
        <v>0</v>
      </c>
      <c r="D4" s="48" t="s">
        <v>2</v>
      </c>
      <c r="E4" s="69" t="s">
        <v>7</v>
      </c>
      <c r="F4" s="71"/>
      <c r="G4" s="69" t="s">
        <v>11</v>
      </c>
      <c r="H4" s="71"/>
      <c r="I4" s="6"/>
      <c r="J4" s="6"/>
      <c r="K4" s="6"/>
      <c r="M4" s="6"/>
    </row>
    <row r="5" spans="1:11" ht="12" customHeight="1">
      <c r="A5" s="68"/>
      <c r="B5" s="9" t="s">
        <v>3</v>
      </c>
      <c r="C5" s="9" t="s">
        <v>3</v>
      </c>
      <c r="D5" s="49" t="s">
        <v>12</v>
      </c>
      <c r="E5" s="72" t="s">
        <v>18</v>
      </c>
      <c r="F5" s="73"/>
      <c r="G5" s="72" t="s">
        <v>19</v>
      </c>
      <c r="H5" s="73"/>
      <c r="I5" s="6"/>
      <c r="J5" s="6"/>
      <c r="K5" s="6"/>
    </row>
    <row r="6" spans="1:11" ht="12" customHeight="1">
      <c r="A6" s="42" t="s">
        <v>13</v>
      </c>
      <c r="B6" s="10">
        <v>1261</v>
      </c>
      <c r="C6" s="10">
        <v>646</v>
      </c>
      <c r="D6" s="11">
        <v>51.2</v>
      </c>
      <c r="E6" s="12" t="s">
        <v>14</v>
      </c>
      <c r="F6" s="13"/>
      <c r="G6" s="64">
        <v>48.8</v>
      </c>
      <c r="H6" s="65"/>
      <c r="I6" s="14"/>
      <c r="J6" s="15"/>
      <c r="K6" s="16"/>
    </row>
    <row r="7" spans="1:11" ht="12" customHeight="1">
      <c r="A7" s="43" t="s">
        <v>20</v>
      </c>
      <c r="B7" s="17">
        <v>1571</v>
      </c>
      <c r="C7" s="17">
        <v>804</v>
      </c>
      <c r="D7" s="18">
        <v>51.1</v>
      </c>
      <c r="E7" s="19" t="s">
        <v>15</v>
      </c>
      <c r="F7" s="20"/>
      <c r="G7" s="58">
        <v>48.9</v>
      </c>
      <c r="H7" s="59"/>
      <c r="I7" s="14"/>
      <c r="J7" s="15"/>
      <c r="K7" s="16"/>
    </row>
    <row r="8" spans="1:11" ht="12" customHeight="1">
      <c r="A8" s="43" t="s">
        <v>55</v>
      </c>
      <c r="B8" s="17">
        <v>2194</v>
      </c>
      <c r="C8" s="17">
        <v>1149</v>
      </c>
      <c r="D8" s="18">
        <v>52.3</v>
      </c>
      <c r="E8" s="21">
        <v>1046</v>
      </c>
      <c r="F8" s="22"/>
      <c r="G8" s="60">
        <v>47.7</v>
      </c>
      <c r="H8" s="61"/>
      <c r="I8" s="14"/>
      <c r="J8" s="15"/>
      <c r="K8" s="16"/>
    </row>
    <row r="9" spans="1:11" ht="12" customHeight="1">
      <c r="A9" s="43" t="s">
        <v>21</v>
      </c>
      <c r="B9" s="17">
        <v>2577</v>
      </c>
      <c r="C9" s="17">
        <v>1480</v>
      </c>
      <c r="D9" s="18">
        <v>57.5</v>
      </c>
      <c r="E9" s="23">
        <v>1096</v>
      </c>
      <c r="F9" s="24"/>
      <c r="G9" s="60">
        <v>42.5</v>
      </c>
      <c r="H9" s="61"/>
      <c r="I9" s="14"/>
      <c r="J9" s="15"/>
      <c r="K9" s="16"/>
    </row>
    <row r="10" spans="1:11" ht="12" customHeight="1">
      <c r="A10" s="43" t="s">
        <v>22</v>
      </c>
      <c r="B10" s="17">
        <v>3841</v>
      </c>
      <c r="C10" s="17">
        <v>1712</v>
      </c>
      <c r="D10" s="18">
        <v>44.6</v>
      </c>
      <c r="E10" s="23">
        <v>2129</v>
      </c>
      <c r="F10" s="24"/>
      <c r="G10" s="60">
        <v>55.4</v>
      </c>
      <c r="H10" s="61"/>
      <c r="I10" s="14"/>
      <c r="J10" s="15"/>
      <c r="K10" s="16"/>
    </row>
    <row r="11" spans="1:13" ht="12" customHeight="1">
      <c r="A11" s="44" t="s">
        <v>23</v>
      </c>
      <c r="B11" s="10">
        <v>3893</v>
      </c>
      <c r="C11" s="10">
        <v>1919</v>
      </c>
      <c r="D11" s="11">
        <v>49.3</v>
      </c>
      <c r="E11" s="25">
        <v>1974</v>
      </c>
      <c r="F11" s="26"/>
      <c r="G11" s="62">
        <v>50.7</v>
      </c>
      <c r="H11" s="63"/>
      <c r="I11" s="14"/>
      <c r="J11" s="15"/>
      <c r="K11" s="16"/>
      <c r="M11" s="27"/>
    </row>
    <row r="12" spans="1:13" ht="12" customHeight="1">
      <c r="A12" s="43" t="s">
        <v>24</v>
      </c>
      <c r="B12" s="17">
        <v>3986</v>
      </c>
      <c r="C12" s="17">
        <v>2018</v>
      </c>
      <c r="D12" s="18">
        <v>50.6</v>
      </c>
      <c r="E12" s="23">
        <v>1969</v>
      </c>
      <c r="F12" s="24"/>
      <c r="G12" s="58">
        <v>49.4</v>
      </c>
      <c r="H12" s="59"/>
      <c r="I12" s="14"/>
      <c r="J12" s="15"/>
      <c r="K12" s="16"/>
      <c r="M12" s="27"/>
    </row>
    <row r="13" spans="1:13" ht="12" customHeight="1">
      <c r="A13" s="43" t="s">
        <v>25</v>
      </c>
      <c r="B13" s="17">
        <v>4357</v>
      </c>
      <c r="C13" s="17">
        <v>2224</v>
      </c>
      <c r="D13" s="18">
        <v>51</v>
      </c>
      <c r="E13" s="23">
        <v>2133</v>
      </c>
      <c r="F13" s="24"/>
      <c r="G13" s="60">
        <v>49</v>
      </c>
      <c r="H13" s="61"/>
      <c r="I13" s="14"/>
      <c r="J13" s="15"/>
      <c r="K13" s="16"/>
      <c r="M13" s="27"/>
    </row>
    <row r="14" spans="1:13" ht="12" customHeight="1">
      <c r="A14" s="43" t="s">
        <v>26</v>
      </c>
      <c r="B14" s="17">
        <v>5080</v>
      </c>
      <c r="C14" s="17">
        <v>2099</v>
      </c>
      <c r="D14" s="18">
        <v>41.3</v>
      </c>
      <c r="E14" s="23">
        <v>2981</v>
      </c>
      <c r="F14" s="24"/>
      <c r="G14" s="60">
        <v>58.7</v>
      </c>
      <c r="H14" s="61"/>
      <c r="I14" s="14"/>
      <c r="J14" s="15"/>
      <c r="K14" s="16"/>
      <c r="M14" s="27"/>
    </row>
    <row r="15" spans="1:13" ht="12" customHeight="1">
      <c r="A15" s="43" t="s">
        <v>27</v>
      </c>
      <c r="B15" s="17">
        <v>5778</v>
      </c>
      <c r="C15" s="17">
        <v>2523</v>
      </c>
      <c r="D15" s="18">
        <v>43.7</v>
      </c>
      <c r="E15" s="23">
        <v>3255</v>
      </c>
      <c r="F15" s="24"/>
      <c r="G15" s="60">
        <v>56.3</v>
      </c>
      <c r="H15" s="61"/>
      <c r="I15" s="14"/>
      <c r="J15" s="15"/>
      <c r="K15" s="16"/>
      <c r="M15" s="27"/>
    </row>
    <row r="16" spans="1:13" ht="12" customHeight="1">
      <c r="A16" s="44" t="s">
        <v>28</v>
      </c>
      <c r="B16" s="10">
        <v>6553</v>
      </c>
      <c r="C16" s="10">
        <v>2942</v>
      </c>
      <c r="D16" s="11">
        <v>44.9</v>
      </c>
      <c r="E16" s="25">
        <v>3611</v>
      </c>
      <c r="F16" s="26"/>
      <c r="G16" s="62">
        <v>55.1</v>
      </c>
      <c r="H16" s="63"/>
      <c r="I16" s="14"/>
      <c r="J16" s="15"/>
      <c r="K16" s="16"/>
      <c r="M16" s="27"/>
    </row>
    <row r="17" spans="1:13" ht="12" customHeight="1">
      <c r="A17" s="43" t="s">
        <v>29</v>
      </c>
      <c r="B17" s="17">
        <v>7900</v>
      </c>
      <c r="C17" s="17">
        <v>3850</v>
      </c>
      <c r="D17" s="18">
        <v>48.7</v>
      </c>
      <c r="E17" s="23">
        <v>4050</v>
      </c>
      <c r="F17" s="24"/>
      <c r="G17" s="58">
        <v>51.3</v>
      </c>
      <c r="H17" s="59"/>
      <c r="I17" s="14"/>
      <c r="J17" s="15"/>
      <c r="K17" s="16"/>
      <c r="M17" s="27"/>
    </row>
    <row r="18" spans="1:13" ht="12" customHeight="1">
      <c r="A18" s="43" t="s">
        <v>30</v>
      </c>
      <c r="B18" s="17">
        <v>9219</v>
      </c>
      <c r="C18" s="17">
        <v>4699</v>
      </c>
      <c r="D18" s="18">
        <v>51</v>
      </c>
      <c r="E18" s="23">
        <v>4520</v>
      </c>
      <c r="F18" s="24"/>
      <c r="G18" s="60">
        <v>49</v>
      </c>
      <c r="H18" s="61"/>
      <c r="I18" s="14"/>
      <c r="J18" s="15"/>
      <c r="K18" s="16"/>
      <c r="M18" s="27"/>
    </row>
    <row r="19" spans="1:13" ht="12" customHeight="1">
      <c r="A19" s="43" t="s">
        <v>31</v>
      </c>
      <c r="B19" s="17">
        <v>11214</v>
      </c>
      <c r="C19" s="17">
        <v>5885</v>
      </c>
      <c r="D19" s="18">
        <v>52.5</v>
      </c>
      <c r="E19" s="25">
        <v>5329</v>
      </c>
      <c r="F19" s="26"/>
      <c r="G19" s="62">
        <v>47.5</v>
      </c>
      <c r="H19" s="63"/>
      <c r="I19" s="14"/>
      <c r="J19" s="15"/>
      <c r="K19" s="16"/>
      <c r="M19" s="27"/>
    </row>
    <row r="20" spans="1:11" ht="12" customHeight="1">
      <c r="A20" s="43"/>
      <c r="B20" s="17"/>
      <c r="C20" s="17"/>
      <c r="D20" s="18"/>
      <c r="E20" s="28" t="s">
        <v>16</v>
      </c>
      <c r="F20" s="29" t="s">
        <v>2</v>
      </c>
      <c r="G20" s="29" t="s">
        <v>8</v>
      </c>
      <c r="H20" s="45" t="s">
        <v>2</v>
      </c>
      <c r="I20" s="30"/>
      <c r="J20" s="15"/>
      <c r="K20" s="30"/>
    </row>
    <row r="21" spans="1:11" ht="12" customHeight="1">
      <c r="A21" s="43"/>
      <c r="B21" s="17"/>
      <c r="C21" s="17"/>
      <c r="D21" s="18"/>
      <c r="E21" s="31" t="s">
        <v>9</v>
      </c>
      <c r="F21" s="31" t="s">
        <v>4</v>
      </c>
      <c r="G21" s="31" t="s">
        <v>3</v>
      </c>
      <c r="H21" s="46" t="s">
        <v>4</v>
      </c>
      <c r="I21" s="30"/>
      <c r="J21" s="15"/>
      <c r="K21" s="30"/>
    </row>
    <row r="22" spans="1:13" ht="12" customHeight="1">
      <c r="A22" s="47" t="s">
        <v>32</v>
      </c>
      <c r="B22" s="17">
        <v>13475</v>
      </c>
      <c r="C22" s="17">
        <v>7328</v>
      </c>
      <c r="D22" s="18">
        <v>54.4</v>
      </c>
      <c r="E22" s="17">
        <v>3056</v>
      </c>
      <c r="F22" s="18">
        <v>22.7</v>
      </c>
      <c r="G22" s="17">
        <v>3091</v>
      </c>
      <c r="H22" s="34">
        <v>22.9</v>
      </c>
      <c r="I22" s="32"/>
      <c r="J22" s="15"/>
      <c r="K22" s="32"/>
      <c r="M22" s="27"/>
    </row>
    <row r="23" spans="1:13" ht="12" customHeight="1">
      <c r="A23" s="44" t="s">
        <v>33</v>
      </c>
      <c r="B23" s="10">
        <v>16037</v>
      </c>
      <c r="C23" s="10">
        <v>9137</v>
      </c>
      <c r="D23" s="11">
        <v>57</v>
      </c>
      <c r="E23" s="10">
        <v>3508</v>
      </c>
      <c r="F23" s="11">
        <v>21.9</v>
      </c>
      <c r="G23" s="10">
        <v>3392</v>
      </c>
      <c r="H23" s="36">
        <v>21.2</v>
      </c>
      <c r="I23" s="32"/>
      <c r="J23" s="15"/>
      <c r="K23" s="32"/>
      <c r="M23" s="27"/>
    </row>
    <row r="24" spans="1:13" ht="12" customHeight="1">
      <c r="A24" s="43" t="s">
        <v>34</v>
      </c>
      <c r="B24" s="17">
        <v>18670</v>
      </c>
      <c r="C24" s="17">
        <v>10766</v>
      </c>
      <c r="D24" s="18">
        <v>57.7</v>
      </c>
      <c r="E24" s="17">
        <v>4199</v>
      </c>
      <c r="F24" s="18">
        <v>22.5</v>
      </c>
      <c r="G24" s="17">
        <v>3705</v>
      </c>
      <c r="H24" s="34">
        <v>19.8</v>
      </c>
      <c r="I24" s="32"/>
      <c r="J24" s="15"/>
      <c r="K24" s="32"/>
      <c r="M24" s="27"/>
    </row>
    <row r="25" spans="1:13" ht="12" customHeight="1">
      <c r="A25" s="43" t="s">
        <v>35</v>
      </c>
      <c r="B25" s="17">
        <v>21644</v>
      </c>
      <c r="C25" s="17">
        <v>12583</v>
      </c>
      <c r="D25" s="18">
        <v>58.1</v>
      </c>
      <c r="E25" s="17">
        <v>4947</v>
      </c>
      <c r="F25" s="18">
        <v>22.9</v>
      </c>
      <c r="G25" s="17">
        <v>4114</v>
      </c>
      <c r="H25" s="34">
        <v>19</v>
      </c>
      <c r="I25" s="32"/>
      <c r="J25" s="15"/>
      <c r="K25" s="32"/>
      <c r="M25" s="27"/>
    </row>
    <row r="26" spans="1:13" ht="12" customHeight="1">
      <c r="A26" s="43" t="s">
        <v>36</v>
      </c>
      <c r="B26" s="17">
        <v>25096</v>
      </c>
      <c r="C26" s="17">
        <v>14679</v>
      </c>
      <c r="D26" s="18">
        <v>58.5</v>
      </c>
      <c r="E26" s="17">
        <v>5835</v>
      </c>
      <c r="F26" s="18">
        <v>23.3</v>
      </c>
      <c r="G26" s="17">
        <v>4582</v>
      </c>
      <c r="H26" s="34">
        <v>18.3</v>
      </c>
      <c r="I26" s="32"/>
      <c r="J26" s="15"/>
      <c r="K26" s="32"/>
      <c r="M26" s="27"/>
    </row>
    <row r="27" spans="1:13" ht="12" customHeight="1">
      <c r="A27" s="43" t="s">
        <v>37</v>
      </c>
      <c r="B27" s="17">
        <v>28752</v>
      </c>
      <c r="C27" s="17">
        <v>16975</v>
      </c>
      <c r="D27" s="18">
        <v>59</v>
      </c>
      <c r="E27" s="17">
        <v>6935</v>
      </c>
      <c r="F27" s="18">
        <v>24.1</v>
      </c>
      <c r="G27" s="17">
        <v>4842</v>
      </c>
      <c r="H27" s="34">
        <v>16.8</v>
      </c>
      <c r="I27" s="32"/>
      <c r="J27" s="15"/>
      <c r="K27" s="32"/>
      <c r="M27" s="27"/>
    </row>
    <row r="28" spans="1:13" ht="12" customHeight="1">
      <c r="A28" s="44" t="s">
        <v>38</v>
      </c>
      <c r="B28" s="10">
        <v>35239</v>
      </c>
      <c r="C28" s="10">
        <v>20758</v>
      </c>
      <c r="D28" s="11">
        <v>58.9</v>
      </c>
      <c r="E28" s="10">
        <v>8562</v>
      </c>
      <c r="F28" s="11">
        <v>24.3</v>
      </c>
      <c r="G28" s="10">
        <v>5920</v>
      </c>
      <c r="H28" s="36">
        <v>16.8</v>
      </c>
      <c r="I28" s="32"/>
      <c r="J28" s="15"/>
      <c r="K28" s="32"/>
      <c r="M28" s="27"/>
    </row>
    <row r="29" spans="1:13" ht="12" customHeight="1">
      <c r="A29" s="43" t="s">
        <v>39</v>
      </c>
      <c r="B29" s="17">
        <v>40258</v>
      </c>
      <c r="C29" s="17">
        <v>22505</v>
      </c>
      <c r="D29" s="18">
        <v>55.9</v>
      </c>
      <c r="E29" s="17">
        <v>10192</v>
      </c>
      <c r="F29" s="18">
        <v>25.3</v>
      </c>
      <c r="G29" s="17">
        <v>7561</v>
      </c>
      <c r="H29" s="34">
        <v>18.8</v>
      </c>
      <c r="I29" s="32"/>
      <c r="J29" s="15"/>
      <c r="K29" s="32"/>
      <c r="M29" s="27"/>
    </row>
    <row r="30" spans="1:13" ht="12" customHeight="1">
      <c r="A30" s="43" t="s">
        <v>40</v>
      </c>
      <c r="B30" s="17">
        <v>49845</v>
      </c>
      <c r="C30" s="17">
        <v>28111</v>
      </c>
      <c r="D30" s="18">
        <v>56.4</v>
      </c>
      <c r="E30" s="17">
        <v>12367</v>
      </c>
      <c r="F30" s="18">
        <v>24.8</v>
      </c>
      <c r="G30" s="17">
        <v>9367</v>
      </c>
      <c r="H30" s="34">
        <v>18.8</v>
      </c>
      <c r="I30" s="32"/>
      <c r="J30" s="15"/>
      <c r="K30" s="32"/>
      <c r="M30" s="27"/>
    </row>
    <row r="31" spans="1:13" ht="12" customHeight="1">
      <c r="A31" s="43" t="s">
        <v>41</v>
      </c>
      <c r="B31" s="17">
        <v>62587</v>
      </c>
      <c r="C31" s="17">
        <v>34270</v>
      </c>
      <c r="D31" s="18">
        <v>54.8</v>
      </c>
      <c r="E31" s="17">
        <v>16758</v>
      </c>
      <c r="F31" s="18">
        <v>26.8</v>
      </c>
      <c r="G31" s="17">
        <v>11559</v>
      </c>
      <c r="H31" s="34">
        <v>18.5</v>
      </c>
      <c r="I31" s="32"/>
      <c r="J31" s="15"/>
      <c r="K31" s="32"/>
      <c r="M31" s="27"/>
    </row>
    <row r="32" spans="1:13" ht="12" customHeight="1">
      <c r="A32" s="43" t="s">
        <v>42</v>
      </c>
      <c r="B32" s="17">
        <v>90270</v>
      </c>
      <c r="C32" s="17">
        <v>47208</v>
      </c>
      <c r="D32" s="18">
        <v>52.3</v>
      </c>
      <c r="E32" s="17">
        <v>26782</v>
      </c>
      <c r="F32" s="18">
        <v>29.7</v>
      </c>
      <c r="G32" s="17">
        <v>16280</v>
      </c>
      <c r="H32" s="34">
        <v>18</v>
      </c>
      <c r="I32" s="32"/>
      <c r="J32" s="15"/>
      <c r="K32" s="32"/>
      <c r="M32" s="27"/>
    </row>
    <row r="33" spans="1:13" ht="12" customHeight="1">
      <c r="A33" s="44" t="s">
        <v>43</v>
      </c>
      <c r="B33" s="10">
        <v>117693</v>
      </c>
      <c r="C33" s="10">
        <v>57132</v>
      </c>
      <c r="D33" s="11">
        <v>48.5</v>
      </c>
      <c r="E33" s="10">
        <v>38831</v>
      </c>
      <c r="F33" s="11">
        <v>33</v>
      </c>
      <c r="G33" s="10">
        <v>21730</v>
      </c>
      <c r="H33" s="36">
        <v>18.5</v>
      </c>
      <c r="I33" s="32"/>
      <c r="J33" s="15"/>
      <c r="K33" s="32"/>
      <c r="M33" s="27"/>
    </row>
    <row r="34" spans="1:13" ht="12" customHeight="1">
      <c r="A34" s="43" t="s">
        <v>44</v>
      </c>
      <c r="B34" s="17">
        <v>145165</v>
      </c>
      <c r="C34" s="17">
        <v>68098</v>
      </c>
      <c r="D34" s="18">
        <v>46.9</v>
      </c>
      <c r="E34" s="17">
        <v>53415</v>
      </c>
      <c r="F34" s="18">
        <v>36.8</v>
      </c>
      <c r="G34" s="17">
        <v>23652</v>
      </c>
      <c r="H34" s="34">
        <v>16.3</v>
      </c>
      <c r="I34" s="32"/>
      <c r="J34" s="15"/>
      <c r="K34" s="32"/>
      <c r="M34" s="27"/>
    </row>
    <row r="35" spans="1:13" ht="12" customHeight="1">
      <c r="A35" s="43" t="s">
        <v>45</v>
      </c>
      <c r="B35" s="17">
        <v>168868</v>
      </c>
      <c r="C35" s="17">
        <v>76256</v>
      </c>
      <c r="D35" s="18">
        <v>45.2</v>
      </c>
      <c r="E35" s="17">
        <v>65880</v>
      </c>
      <c r="F35" s="18">
        <v>39</v>
      </c>
      <c r="G35" s="17">
        <v>26732</v>
      </c>
      <c r="H35" s="34">
        <v>15.8</v>
      </c>
      <c r="I35" s="32"/>
      <c r="J35" s="15"/>
      <c r="K35" s="32"/>
      <c r="M35" s="27"/>
    </row>
    <row r="36" spans="1:13" ht="12" customHeight="1">
      <c r="A36" s="43" t="s">
        <v>46</v>
      </c>
      <c r="B36" s="17">
        <v>197763</v>
      </c>
      <c r="C36" s="17">
        <v>89167</v>
      </c>
      <c r="D36" s="18">
        <v>45.1</v>
      </c>
      <c r="E36" s="17">
        <v>78377</v>
      </c>
      <c r="F36" s="18">
        <v>39.6</v>
      </c>
      <c r="G36" s="17">
        <v>30219</v>
      </c>
      <c r="H36" s="34">
        <v>15.3</v>
      </c>
      <c r="I36" s="32"/>
      <c r="J36" s="15"/>
      <c r="K36" s="32"/>
      <c r="M36" s="27"/>
    </row>
    <row r="37" spans="1:13" ht="12" customHeight="1">
      <c r="A37" s="43" t="s">
        <v>47</v>
      </c>
      <c r="B37" s="17">
        <v>219832</v>
      </c>
      <c r="C37" s="17">
        <v>97743</v>
      </c>
      <c r="D37" s="18">
        <v>44.5</v>
      </c>
      <c r="E37" s="17">
        <v>89817</v>
      </c>
      <c r="F37" s="18">
        <v>40.9</v>
      </c>
      <c r="G37" s="17">
        <v>32272</v>
      </c>
      <c r="H37" s="34">
        <v>14.7</v>
      </c>
      <c r="I37" s="32"/>
      <c r="J37" s="15"/>
      <c r="K37" s="32"/>
      <c r="M37" s="27"/>
    </row>
    <row r="38" spans="1:13" ht="12" customHeight="1">
      <c r="A38" s="44" t="s">
        <v>48</v>
      </c>
      <c r="B38" s="10">
        <v>247736</v>
      </c>
      <c r="C38" s="10">
        <v>107329</v>
      </c>
      <c r="D38" s="11">
        <v>43.3</v>
      </c>
      <c r="E38" s="10">
        <v>104525</v>
      </c>
      <c r="F38" s="11">
        <v>42.2</v>
      </c>
      <c r="G38" s="10">
        <v>35882</v>
      </c>
      <c r="H38" s="36">
        <v>14.5</v>
      </c>
      <c r="I38" s="32"/>
      <c r="J38" s="15"/>
      <c r="K38" s="32"/>
      <c r="M38" s="27"/>
    </row>
    <row r="39" spans="1:13" ht="12" customHeight="1">
      <c r="A39" s="43" t="s">
        <v>49</v>
      </c>
      <c r="B39" s="17">
        <v>275638</v>
      </c>
      <c r="C39" s="17">
        <v>115221</v>
      </c>
      <c r="D39" s="18">
        <v>41.8</v>
      </c>
      <c r="E39" s="17">
        <v>120420</v>
      </c>
      <c r="F39" s="18">
        <v>43.7</v>
      </c>
      <c r="G39" s="17">
        <v>39997</v>
      </c>
      <c r="H39" s="34">
        <v>14.5</v>
      </c>
      <c r="I39" s="32"/>
      <c r="J39" s="15"/>
      <c r="K39" s="32"/>
      <c r="M39" s="27"/>
    </row>
    <row r="40" spans="1:13" ht="12" customHeight="1">
      <c r="A40" s="43" t="s">
        <v>50</v>
      </c>
      <c r="B40" s="17">
        <v>300973</v>
      </c>
      <c r="C40" s="17">
        <v>124118</v>
      </c>
      <c r="D40" s="18">
        <v>41.2</v>
      </c>
      <c r="E40" s="17">
        <v>133404</v>
      </c>
      <c r="F40" s="18">
        <v>44.3</v>
      </c>
      <c r="G40" s="17">
        <v>43451</v>
      </c>
      <c r="H40" s="34">
        <v>14.4</v>
      </c>
      <c r="I40" s="32"/>
      <c r="J40" s="15"/>
      <c r="K40" s="32"/>
      <c r="M40" s="27"/>
    </row>
    <row r="41" spans="1:13" ht="12" customHeight="1">
      <c r="A41" s="43" t="s">
        <v>51</v>
      </c>
      <c r="B41" s="17">
        <v>319733</v>
      </c>
      <c r="C41" s="17">
        <v>130983</v>
      </c>
      <c r="D41" s="18">
        <v>41</v>
      </c>
      <c r="E41" s="17">
        <v>144108</v>
      </c>
      <c r="F41" s="18">
        <v>45.1</v>
      </c>
      <c r="G41" s="17">
        <v>44642</v>
      </c>
      <c r="H41" s="34">
        <v>14</v>
      </c>
      <c r="I41" s="32"/>
      <c r="J41" s="15"/>
      <c r="K41" s="32"/>
      <c r="M41" s="27"/>
    </row>
    <row r="42" spans="1:13" ht="12" customHeight="1">
      <c r="A42" s="43" t="s">
        <v>52</v>
      </c>
      <c r="B42" s="17">
        <v>336396</v>
      </c>
      <c r="C42" s="17">
        <v>135654</v>
      </c>
      <c r="D42" s="18">
        <v>40.3</v>
      </c>
      <c r="E42" s="17">
        <v>154527</v>
      </c>
      <c r="F42" s="18">
        <v>45.9</v>
      </c>
      <c r="G42" s="17">
        <v>46216</v>
      </c>
      <c r="H42" s="34">
        <v>13.7</v>
      </c>
      <c r="I42" s="32"/>
      <c r="J42" s="15"/>
      <c r="K42" s="32"/>
      <c r="M42" s="27"/>
    </row>
    <row r="43" spans="1:13" ht="12" customHeight="1">
      <c r="A43" s="44" t="s">
        <v>62</v>
      </c>
      <c r="B43" s="10">
        <v>356798</v>
      </c>
      <c r="C43" s="10">
        <v>142830</v>
      </c>
      <c r="D43" s="11">
        <v>40</v>
      </c>
      <c r="E43" s="10">
        <v>168923</v>
      </c>
      <c r="F43" s="11">
        <v>47.3</v>
      </c>
      <c r="G43" s="10">
        <v>45044</v>
      </c>
      <c r="H43" s="36">
        <v>12.6</v>
      </c>
      <c r="I43" s="32"/>
      <c r="J43" s="15"/>
      <c r="K43" s="32"/>
      <c r="M43" s="27"/>
    </row>
    <row r="44" spans="1:13" ht="12" customHeight="1">
      <c r="A44" s="43" t="s">
        <v>53</v>
      </c>
      <c r="B44" s="17">
        <v>385918</v>
      </c>
      <c r="C44" s="17">
        <v>151489</v>
      </c>
      <c r="D44" s="18">
        <v>39.3</v>
      </c>
      <c r="E44" s="17">
        <v>187620</v>
      </c>
      <c r="F44" s="18">
        <v>48.6</v>
      </c>
      <c r="G44" s="17">
        <v>46809</v>
      </c>
      <c r="H44" s="34">
        <v>12.1</v>
      </c>
      <c r="I44" s="32"/>
      <c r="J44" s="15"/>
      <c r="K44" s="32"/>
      <c r="M44" s="27"/>
    </row>
    <row r="45" spans="1:13" ht="12" customHeight="1">
      <c r="A45" s="43" t="s">
        <v>54</v>
      </c>
      <c r="B45" s="17">
        <v>407337</v>
      </c>
      <c r="C45" s="17">
        <v>160001</v>
      </c>
      <c r="D45" s="18">
        <v>39.3</v>
      </c>
      <c r="E45" s="17">
        <v>199874</v>
      </c>
      <c r="F45" s="18">
        <v>49.1</v>
      </c>
      <c r="G45" s="17">
        <v>47462</v>
      </c>
      <c r="H45" s="34">
        <v>11.7</v>
      </c>
      <c r="I45" s="32"/>
      <c r="J45" s="15"/>
      <c r="K45" s="32"/>
      <c r="M45" s="27"/>
    </row>
    <row r="46" spans="1:13" ht="12" customHeight="1">
      <c r="A46" s="43" t="s">
        <v>56</v>
      </c>
      <c r="B46" s="17">
        <v>424582</v>
      </c>
      <c r="C46" s="17">
        <v>166726</v>
      </c>
      <c r="D46" s="18">
        <v>39.3</v>
      </c>
      <c r="E46" s="17">
        <v>210459</v>
      </c>
      <c r="F46" s="18">
        <v>49.6</v>
      </c>
      <c r="G46" s="17">
        <v>47397</v>
      </c>
      <c r="H46" s="34">
        <v>11.2</v>
      </c>
      <c r="I46" s="32"/>
      <c r="J46" s="15"/>
      <c r="K46" s="32"/>
      <c r="M46" s="27"/>
    </row>
    <row r="47" spans="1:13" ht="12" customHeight="1">
      <c r="A47" s="43" t="s">
        <v>17</v>
      </c>
      <c r="B47" s="17">
        <v>448822</v>
      </c>
      <c r="C47" s="17">
        <v>175279</v>
      </c>
      <c r="D47" s="18">
        <v>39.1</v>
      </c>
      <c r="E47" s="17">
        <v>225407</v>
      </c>
      <c r="F47" s="18">
        <v>50.2</v>
      </c>
      <c r="G47" s="17">
        <v>48136</v>
      </c>
      <c r="H47" s="34">
        <v>10.7</v>
      </c>
      <c r="I47" s="32"/>
      <c r="J47" s="15"/>
      <c r="K47" s="32"/>
      <c r="M47" s="27"/>
    </row>
    <row r="48" spans="1:13" ht="12" customHeight="1">
      <c r="A48" s="44" t="s">
        <v>58</v>
      </c>
      <c r="B48" s="10">
        <v>472203</v>
      </c>
      <c r="C48" s="10">
        <v>183795</v>
      </c>
      <c r="D48" s="11">
        <v>38.9</v>
      </c>
      <c r="E48" s="10">
        <v>240420</v>
      </c>
      <c r="F48" s="11">
        <v>50.9</v>
      </c>
      <c r="G48" s="10">
        <v>47989</v>
      </c>
      <c r="H48" s="36">
        <v>10.2</v>
      </c>
      <c r="I48" s="32"/>
      <c r="J48" s="15"/>
      <c r="K48" s="32"/>
      <c r="M48" s="27"/>
    </row>
    <row r="49" spans="1:13" ht="12" customHeight="1">
      <c r="A49" s="51" t="s">
        <v>59</v>
      </c>
      <c r="B49" s="52">
        <v>501346</v>
      </c>
      <c r="C49" s="52">
        <v>195056</v>
      </c>
      <c r="D49" s="53">
        <v>38.9</v>
      </c>
      <c r="E49" s="52">
        <v>256145</v>
      </c>
      <c r="F49" s="53">
        <v>51.1</v>
      </c>
      <c r="G49" s="52">
        <v>50145</v>
      </c>
      <c r="H49" s="38">
        <v>10</v>
      </c>
      <c r="I49" s="32"/>
      <c r="J49" s="15"/>
      <c r="K49" s="32"/>
      <c r="M49" s="27"/>
    </row>
    <row r="50" spans="1:13" ht="12" customHeight="1">
      <c r="A50" s="50" t="s">
        <v>60</v>
      </c>
      <c r="B50" s="33">
        <v>538280</v>
      </c>
      <c r="C50" s="33">
        <v>209395</v>
      </c>
      <c r="D50" s="34">
        <v>38.9</v>
      </c>
      <c r="E50" s="33">
        <v>274013</v>
      </c>
      <c r="F50" s="34">
        <v>50.9</v>
      </c>
      <c r="G50" s="33">
        <v>54872</v>
      </c>
      <c r="H50" s="34">
        <v>10.2</v>
      </c>
      <c r="I50" s="32"/>
      <c r="J50" s="15"/>
      <c r="K50" s="32"/>
      <c r="M50" s="27"/>
    </row>
    <row r="51" spans="1:13" ht="12" customHeight="1">
      <c r="A51" s="50" t="s">
        <v>61</v>
      </c>
      <c r="B51" s="17">
        <v>568039</v>
      </c>
      <c r="C51" s="17">
        <v>218059</v>
      </c>
      <c r="D51" s="34">
        <v>38.4</v>
      </c>
      <c r="E51" s="17">
        <v>290376</v>
      </c>
      <c r="F51" s="34">
        <v>51.1</v>
      </c>
      <c r="G51" s="17">
        <v>59603</v>
      </c>
      <c r="H51" s="34">
        <v>10.5</v>
      </c>
      <c r="I51" s="32"/>
      <c r="J51" s="15"/>
      <c r="K51" s="35"/>
      <c r="M51" s="27"/>
    </row>
    <row r="52" spans="1:13" ht="12" customHeight="1">
      <c r="A52" s="54" t="s">
        <v>63</v>
      </c>
      <c r="B52" s="17">
        <v>604660</v>
      </c>
      <c r="C52" s="17">
        <v>228656</v>
      </c>
      <c r="D52" s="34">
        <v>37.8</v>
      </c>
      <c r="E52" s="17">
        <v>310084</v>
      </c>
      <c r="F52" s="34">
        <v>51.3</v>
      </c>
      <c r="G52" s="17">
        <v>65920</v>
      </c>
      <c r="H52" s="34">
        <v>10.9</v>
      </c>
      <c r="I52" s="32"/>
      <c r="J52" s="15"/>
      <c r="K52" s="35"/>
      <c r="M52" s="27"/>
    </row>
    <row r="53" spans="1:13" ht="12" customHeight="1">
      <c r="A53" s="55" t="s">
        <v>64</v>
      </c>
      <c r="B53" s="10">
        <v>647243</v>
      </c>
      <c r="C53" s="10">
        <v>240520</v>
      </c>
      <c r="D53" s="36">
        <v>37.2</v>
      </c>
      <c r="E53" s="10">
        <v>334986</v>
      </c>
      <c r="F53" s="36">
        <v>51.8</v>
      </c>
      <c r="G53" s="10">
        <v>71738</v>
      </c>
      <c r="H53" s="36">
        <v>11.1</v>
      </c>
      <c r="I53" s="32"/>
      <c r="J53" s="15"/>
      <c r="K53" s="35"/>
      <c r="M53" s="27"/>
    </row>
    <row r="54" spans="1:13" ht="12" customHeight="1">
      <c r="A54" s="56" t="s">
        <v>65</v>
      </c>
      <c r="B54" s="37">
        <v>675402</v>
      </c>
      <c r="C54" s="37">
        <v>251711</v>
      </c>
      <c r="D54" s="38">
        <v>37.3</v>
      </c>
      <c r="E54" s="37">
        <v>349548</v>
      </c>
      <c r="F54" s="38">
        <v>51.8</v>
      </c>
      <c r="G54" s="37">
        <v>74143</v>
      </c>
      <c r="H54" s="38">
        <v>11</v>
      </c>
      <c r="I54" s="32"/>
      <c r="J54" s="15"/>
      <c r="K54" s="35"/>
      <c r="M54" s="27"/>
    </row>
    <row r="55" spans="1:13" ht="12" customHeight="1">
      <c r="A55" s="57" t="s">
        <v>66</v>
      </c>
      <c r="B55" s="33">
        <v>694087</v>
      </c>
      <c r="C55" s="33">
        <v>252987</v>
      </c>
      <c r="D55" s="34">
        <v>36.4</v>
      </c>
      <c r="E55" s="33">
        <v>363996</v>
      </c>
      <c r="F55" s="34">
        <v>52.4</v>
      </c>
      <c r="G55" s="33">
        <v>77104</v>
      </c>
      <c r="H55" s="34">
        <v>11.1</v>
      </c>
      <c r="I55" s="32"/>
      <c r="J55" s="15"/>
      <c r="K55" s="35"/>
      <c r="M55" s="27"/>
    </row>
    <row r="56" spans="1:13" ht="12" customHeight="1">
      <c r="A56" s="57" t="s">
        <v>67</v>
      </c>
      <c r="B56" s="33">
        <v>721333</v>
      </c>
      <c r="C56" s="33">
        <v>253989</v>
      </c>
      <c r="D56" s="34">
        <v>35.2</v>
      </c>
      <c r="E56" s="33">
        <v>384105</v>
      </c>
      <c r="F56" s="34">
        <v>53.2</v>
      </c>
      <c r="G56" s="33">
        <v>83239</v>
      </c>
      <c r="H56" s="34">
        <v>11.5</v>
      </c>
      <c r="I56" s="32"/>
      <c r="J56" s="15"/>
      <c r="K56" s="35"/>
      <c r="M56" s="27"/>
    </row>
    <row r="57" spans="1:13" ht="12" customHeight="1">
      <c r="A57" s="57" t="s">
        <v>68</v>
      </c>
      <c r="B57" s="33">
        <v>750338</v>
      </c>
      <c r="C57" s="33">
        <v>263863</v>
      </c>
      <c r="D57" s="34">
        <v>35.2</v>
      </c>
      <c r="E57" s="33">
        <v>399112</v>
      </c>
      <c r="F57" s="34">
        <v>53.2</v>
      </c>
      <c r="G57" s="33">
        <v>87363</v>
      </c>
      <c r="H57" s="34">
        <v>11.6</v>
      </c>
      <c r="I57" s="32"/>
      <c r="J57" s="15"/>
      <c r="K57" s="35"/>
      <c r="M57" s="27"/>
    </row>
    <row r="58" spans="1:13" ht="12" customHeight="1">
      <c r="A58" s="55" t="s">
        <v>69</v>
      </c>
      <c r="B58" s="39">
        <v>781191</v>
      </c>
      <c r="C58" s="39">
        <v>259953</v>
      </c>
      <c r="D58" s="36">
        <v>33.3</v>
      </c>
      <c r="E58" s="39">
        <v>412012</v>
      </c>
      <c r="F58" s="36">
        <v>52.7</v>
      </c>
      <c r="G58" s="39">
        <v>109225</v>
      </c>
      <c r="H58" s="36">
        <v>14</v>
      </c>
      <c r="I58" s="32"/>
      <c r="J58" s="15"/>
      <c r="K58" s="35"/>
      <c r="M58" s="27"/>
    </row>
    <row r="59" spans="1:13" ht="12" customHeight="1">
      <c r="A59" s="56" t="s">
        <v>70</v>
      </c>
      <c r="B59" s="37">
        <v>813928</v>
      </c>
      <c r="C59" s="37">
        <v>266309</v>
      </c>
      <c r="D59" s="38">
        <v>32.7</v>
      </c>
      <c r="E59" s="37">
        <v>425714</v>
      </c>
      <c r="F59" s="38">
        <v>52.3</v>
      </c>
      <c r="G59" s="37">
        <v>121905</v>
      </c>
      <c r="H59" s="38">
        <v>15</v>
      </c>
      <c r="I59" s="32"/>
      <c r="J59" s="15"/>
      <c r="K59" s="35"/>
      <c r="M59" s="27"/>
    </row>
    <row r="60" spans="1:13" ht="12" customHeight="1">
      <c r="A60" s="57" t="s">
        <v>71</v>
      </c>
      <c r="B60" s="33">
        <v>835584</v>
      </c>
      <c r="C60" s="33">
        <v>262643</v>
      </c>
      <c r="D60" s="34">
        <v>31.4</v>
      </c>
      <c r="E60" s="33">
        <v>443781</v>
      </c>
      <c r="F60" s="34">
        <v>53.1</v>
      </c>
      <c r="G60" s="33">
        <v>129159</v>
      </c>
      <c r="H60" s="34">
        <v>15.5</v>
      </c>
      <c r="J60" s="15"/>
      <c r="K60" s="35"/>
      <c r="M60" s="27"/>
    </row>
    <row r="61" spans="1:13" ht="12" customHeight="1">
      <c r="A61" s="57" t="s">
        <v>72</v>
      </c>
      <c r="B61" s="33">
        <v>842582</v>
      </c>
      <c r="C61" s="33">
        <v>266048</v>
      </c>
      <c r="D61" s="34">
        <v>31.6</v>
      </c>
      <c r="E61" s="33">
        <v>447845</v>
      </c>
      <c r="F61" s="34">
        <v>53.2</v>
      </c>
      <c r="G61" s="33">
        <v>128689</v>
      </c>
      <c r="H61" s="34">
        <v>15.3</v>
      </c>
      <c r="J61" s="15"/>
      <c r="K61" s="35"/>
      <c r="M61" s="27"/>
    </row>
    <row r="62" spans="1:13" ht="12" customHeight="1">
      <c r="A62" s="57" t="s">
        <v>73</v>
      </c>
      <c r="B62" s="33">
        <v>858660</v>
      </c>
      <c r="C62" s="33">
        <v>271454</v>
      </c>
      <c r="D62" s="34">
        <v>31.6</v>
      </c>
      <c r="E62" s="33">
        <v>455188</v>
      </c>
      <c r="F62" s="34">
        <v>53</v>
      </c>
      <c r="G62" s="33">
        <v>132018</v>
      </c>
      <c r="H62" s="34">
        <v>15.4</v>
      </c>
      <c r="J62" s="15"/>
      <c r="K62" s="35"/>
      <c r="M62" s="27"/>
    </row>
    <row r="63" spans="1:13" ht="12" customHeight="1">
      <c r="A63" s="55" t="s">
        <v>74</v>
      </c>
      <c r="B63" s="39">
        <v>877827</v>
      </c>
      <c r="C63" s="39">
        <v>281094</v>
      </c>
      <c r="D63" s="36">
        <v>32</v>
      </c>
      <c r="E63" s="39">
        <v>462930</v>
      </c>
      <c r="F63" s="36">
        <v>52.7</v>
      </c>
      <c r="G63" s="39">
        <v>133803</v>
      </c>
      <c r="H63" s="36">
        <v>15.2</v>
      </c>
      <c r="J63" s="15"/>
      <c r="K63" s="35"/>
      <c r="M63" s="27"/>
    </row>
    <row r="64" spans="1:13" ht="12" customHeight="1">
      <c r="A64" s="57" t="s">
        <v>75</v>
      </c>
      <c r="B64" s="33">
        <v>891098</v>
      </c>
      <c r="C64" s="33">
        <v>281027</v>
      </c>
      <c r="D64" s="34">
        <v>31.5</v>
      </c>
      <c r="E64" s="33">
        <v>473253</v>
      </c>
      <c r="F64" s="34">
        <v>53.1</v>
      </c>
      <c r="G64" s="33">
        <v>136818</v>
      </c>
      <c r="H64" s="34">
        <v>15.4</v>
      </c>
      <c r="J64" s="15"/>
      <c r="K64" s="35"/>
      <c r="M64" s="27"/>
    </row>
    <row r="65" spans="1:13" ht="12" customHeight="1">
      <c r="A65" s="57" t="s">
        <v>76</v>
      </c>
      <c r="B65" s="33">
        <v>914305</v>
      </c>
      <c r="C65" s="33">
        <v>289462</v>
      </c>
      <c r="D65" s="34">
        <v>31.7</v>
      </c>
      <c r="E65" s="33">
        <v>482735</v>
      </c>
      <c r="F65" s="34">
        <v>52.8</v>
      </c>
      <c r="G65" s="33">
        <v>142107</v>
      </c>
      <c r="H65" s="34">
        <v>15.5</v>
      </c>
      <c r="J65" s="15"/>
      <c r="K65" s="35"/>
      <c r="M65" s="27"/>
    </row>
    <row r="66" spans="1:13" ht="12" customHeight="1">
      <c r="A66" s="55" t="s">
        <v>77</v>
      </c>
      <c r="B66" s="39">
        <v>940848</v>
      </c>
      <c r="C66" s="39">
        <v>296117</v>
      </c>
      <c r="D66" s="36">
        <v>31.5</v>
      </c>
      <c r="E66" s="39">
        <v>495443</v>
      </c>
      <c r="F66" s="36">
        <v>52.7</v>
      </c>
      <c r="G66" s="39">
        <v>149289</v>
      </c>
      <c r="H66" s="36">
        <v>15.9</v>
      </c>
      <c r="J66" s="15"/>
      <c r="K66" s="35"/>
      <c r="M66" s="27"/>
    </row>
    <row r="67" ht="12" customHeight="1"/>
    <row r="68" ht="12" customHeight="1">
      <c r="A68" s="1" t="s">
        <v>5</v>
      </c>
    </row>
    <row r="71" ht="15" customHeight="1">
      <c r="A71" s="40"/>
    </row>
    <row r="73" ht="15" customHeight="1">
      <c r="G73" s="41"/>
    </row>
  </sheetData>
  <mergeCells count="20">
    <mergeCell ref="G6:H6"/>
    <mergeCell ref="G7:H7"/>
    <mergeCell ref="G8:H8"/>
    <mergeCell ref="A3:A5"/>
    <mergeCell ref="B3:H3"/>
    <mergeCell ref="E4:F4"/>
    <mergeCell ref="G4:H4"/>
    <mergeCell ref="E5:F5"/>
    <mergeCell ref="G5:H5"/>
    <mergeCell ref="G9:H9"/>
    <mergeCell ref="G10:H10"/>
    <mergeCell ref="G11:H11"/>
    <mergeCell ref="G12:H12"/>
    <mergeCell ref="G17:H17"/>
    <mergeCell ref="G18:H18"/>
    <mergeCell ref="G19:H19"/>
    <mergeCell ref="G13:H13"/>
    <mergeCell ref="G14:H14"/>
    <mergeCell ref="G15:H15"/>
    <mergeCell ref="G16:H16"/>
  </mergeCells>
  <printOptions/>
  <pageMargins left="0.38" right="0.32" top="0.42" bottom="0.24" header="0.1968503937007874" footer="0.1968503937007874"/>
  <pageSetup horizontalDpi="1200" verticalDpi="1200" orientation="portrait" paperSize="9" scale="95" r:id="rId2"/>
  <headerFooter alignWithMargins="0">
    <oddHeader>&amp;L&amp;F&amp;C&amp;P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2010-04-26T11:40:03Z</cp:lastPrinted>
  <dcterms:created xsi:type="dcterms:W3CDTF">2003-07-04T00:41:20Z</dcterms:created>
  <dcterms:modified xsi:type="dcterms:W3CDTF">2011-07-27T06:18:35Z</dcterms:modified>
  <cp:category/>
  <cp:version/>
  <cp:contentType/>
  <cp:contentStatus/>
</cp:coreProperties>
</file>