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ml.chartshapes+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charts/chart9.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5.xml" ContentType="application/vnd.openxmlformats-officedocument.drawingml.chartshapes+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00" yWindow="900" windowWidth="19260" windowHeight="4395" tabRatio="681"/>
  </bookViews>
  <sheets>
    <sheet name="図1" sheetId="337" r:id="rId1"/>
    <sheet name="図１ﾃﾞｰﾀ" sheetId="181" r:id="rId2"/>
    <sheet name="図2" sheetId="342" r:id="rId3"/>
    <sheet name="図２ﾃﾞｰﾀ" sheetId="183" r:id="rId4"/>
    <sheet name="表１" sheetId="362" r:id="rId5"/>
    <sheet name="図3-1、3-2" sheetId="343" r:id="rId6"/>
    <sheet name="図３－１ﾃﾞｰﾀ" sheetId="186" r:id="rId7"/>
    <sheet name="図３－２ﾃﾞｰﾀ" sheetId="185" r:id="rId8"/>
    <sheet name="図4" sheetId="344" r:id="rId9"/>
    <sheet name="図４ﾃﾞｰﾀ" sheetId="270" r:id="rId10"/>
    <sheet name="図5" sheetId="345" r:id="rId11"/>
    <sheet name="図５ﾃﾞｰﾀ" sheetId="253" r:id="rId12"/>
    <sheet name="表2" sheetId="338" r:id="rId13"/>
    <sheet name="図6" sheetId="346" r:id="rId14"/>
    <sheet name="図６ﾃﾞｰﾀ" sheetId="318" r:id="rId15"/>
    <sheet name="図7" sheetId="347" r:id="rId16"/>
    <sheet name="図７ﾃﾞｰﾀ" sheetId="189" r:id="rId17"/>
    <sheet name="図8" sheetId="348" r:id="rId18"/>
    <sheet name="図８ﾃﾞｰﾀ" sheetId="259" r:id="rId19"/>
    <sheet name="図9" sheetId="349" r:id="rId20"/>
    <sheet name="図９ﾃﾞｰﾀ" sheetId="260" r:id="rId21"/>
    <sheet name="図10" sheetId="350" r:id="rId22"/>
    <sheet name="図10ﾃﾞｰﾀ" sheetId="328" r:id="rId23"/>
    <sheet name="図11" sheetId="351" r:id="rId24"/>
    <sheet name="図11ﾃﾞｰﾀ" sheetId="224" r:id="rId25"/>
    <sheet name="図12" sheetId="352" r:id="rId26"/>
    <sheet name="図12ﾃﾞｰﾀ" sheetId="330" r:id="rId27"/>
    <sheet name="図13" sheetId="353" r:id="rId28"/>
    <sheet name="図13ﾃﾞｰﾀ" sheetId="231" r:id="rId29"/>
    <sheet name="図14" sheetId="354" r:id="rId30"/>
    <sheet name="図14ﾃﾞｰﾀ" sheetId="202" r:id="rId31"/>
    <sheet name="図15" sheetId="355" r:id="rId32"/>
    <sheet name="図15ﾃﾞｰﾀ" sheetId="265" r:id="rId33"/>
    <sheet name="図16" sheetId="356" r:id="rId34"/>
    <sheet name="図16ﾃﾞｰﾀ" sheetId="211" r:id="rId35"/>
    <sheet name="図17" sheetId="357" r:id="rId36"/>
    <sheet name="図17ﾃﾞｰﾀ" sheetId="213" r:id="rId37"/>
    <sheet name="表3" sheetId="339" r:id="rId38"/>
    <sheet name="図18" sheetId="358" r:id="rId39"/>
    <sheet name="図18ﾃﾞｰﾀ" sheetId="215" r:id="rId40"/>
    <sheet name="表4" sheetId="340" r:id="rId41"/>
    <sheet name="表5" sheetId="341" r:id="rId42"/>
    <sheet name="図19" sheetId="359" r:id="rId43"/>
    <sheet name="図19ﾃﾞｰﾀ" sheetId="222" r:id="rId44"/>
    <sheet name="図20" sheetId="360" r:id="rId45"/>
    <sheet name="図20ﾃﾞｰﾀ" sheetId="275" r:id="rId46"/>
    <sheet name="Sheet1" sheetId="319" r:id="rId47"/>
    <sheet name="Sheet3" sheetId="334" r:id="rId48"/>
    <sheet name="Sheet4" sheetId="335" r:id="rId49"/>
  </sheets>
  <definedNames>
    <definedName name="_xlnm.Print_Area" localSheetId="26">図12ﾃﾞｰﾀ!$A$1:$I$11</definedName>
    <definedName name="_xlnm.Print_Area" localSheetId="28">図13ﾃﾞｰﾀ!$A$1:$J$13</definedName>
    <definedName name="_xlnm.Print_Area" localSheetId="30">図14ﾃﾞｰﾀ!$A$1:$F$10</definedName>
    <definedName name="_xlnm.Print_Area" localSheetId="32">図15ﾃﾞｰﾀ!$A$1:$J$12</definedName>
    <definedName name="_xlnm.Print_Area" localSheetId="34">図16ﾃﾞｰﾀ!#REF!</definedName>
    <definedName name="_xlnm.Print_Area" localSheetId="36">図17ﾃﾞｰﾀ!#REF!</definedName>
    <definedName name="_xlnm.Print_Area" localSheetId="39">図18ﾃﾞｰﾀ!#REF!</definedName>
    <definedName name="_xlnm.Print_Area" localSheetId="1">図１ﾃﾞｰﾀ!$A$1:$G$11</definedName>
    <definedName name="_xlnm.Print_Area" localSheetId="3">図２ﾃﾞｰﾀ!$A$1:$F$12</definedName>
    <definedName name="_xlnm.Print_Area" localSheetId="6">'図３－１ﾃﾞｰﾀ'!#REF!</definedName>
    <definedName name="_xlnm.Print_Area" localSheetId="7">'図３－２ﾃﾞｰﾀ'!#REF!</definedName>
    <definedName name="_xlnm.Print_Area" localSheetId="14">図６ﾃﾞｰﾀ!#REF!</definedName>
  </definedNames>
  <calcPr calcId="125725"/>
</workbook>
</file>

<file path=xl/sharedStrings.xml><?xml version="1.0" encoding="utf-8"?>
<sst xmlns="http://schemas.openxmlformats.org/spreadsheetml/2006/main" count="641" uniqueCount="413">
  <si>
    <t>不詳</t>
    <rPh sb="0" eb="2">
      <t>フショウ</t>
    </rPh>
    <phoneticPr fontId="9"/>
  </si>
  <si>
    <t>１か月の子育て費用</t>
    <rPh sb="2" eb="3">
      <t>ゲツ</t>
    </rPh>
    <rPh sb="4" eb="6">
      <t>コソダ</t>
    </rPh>
    <rPh sb="7" eb="9">
      <t>ヒヨウ</t>
    </rPh>
    <phoneticPr fontId="9"/>
  </si>
  <si>
    <t>１～２万円
未満</t>
    <phoneticPr fontId="9"/>
  </si>
  <si>
    <t>２万円以上</t>
    <phoneticPr fontId="9"/>
  </si>
  <si>
    <t>５千～１万円未満</t>
    <rPh sb="6" eb="8">
      <t>ミマン</t>
    </rPh>
    <phoneticPr fontId="9"/>
  </si>
  <si>
    <t>５千円
未満</t>
    <phoneticPr fontId="9"/>
  </si>
  <si>
    <t>第１回調査
(出産半年後）</t>
    <rPh sb="7" eb="9">
      <t>シュッサン</t>
    </rPh>
    <rPh sb="9" eb="12">
      <t>ハントシゴ</t>
    </rPh>
    <phoneticPr fontId="6"/>
  </si>
  <si>
    <t>第６回調査</t>
    <phoneticPr fontId="6"/>
  </si>
  <si>
    <t>第１回調査
（出産半年後）</t>
    <rPh sb="7" eb="9">
      <t>シュッサン</t>
    </rPh>
    <rPh sb="9" eb="12">
      <t>ハントシゴ</t>
    </rPh>
    <phoneticPr fontId="6"/>
  </si>
  <si>
    <t>総数</t>
    <rPh sb="0" eb="2">
      <t>ソウスウ</t>
    </rPh>
    <phoneticPr fontId="6"/>
  </si>
  <si>
    <t>弟妹のみ</t>
    <rPh sb="0" eb="2">
      <t>テイマイ</t>
    </rPh>
    <phoneticPr fontId="6"/>
  </si>
  <si>
    <t>兄姉のみ</t>
    <rPh sb="0" eb="1">
      <t>アニ</t>
    </rPh>
    <rPh sb="1" eb="2">
      <t>アネ</t>
    </rPh>
    <phoneticPr fontId="6"/>
  </si>
  <si>
    <t>兄弟姉妹あり</t>
    <rPh sb="0" eb="2">
      <t>キョウダイ</t>
    </rPh>
    <rPh sb="2" eb="4">
      <t>シマイ</t>
    </rPh>
    <phoneticPr fontId="6"/>
  </si>
  <si>
    <t>第２回調査</t>
  </si>
  <si>
    <t>総数</t>
  </si>
  <si>
    <t>不詳</t>
    <rPh sb="0" eb="2">
      <t>フショウ</t>
    </rPh>
    <phoneticPr fontId="6"/>
  </si>
  <si>
    <t>ひとり</t>
    <phoneticPr fontId="6"/>
  </si>
  <si>
    <t>無職</t>
  </si>
  <si>
    <t>有職</t>
  </si>
  <si>
    <t>不詳</t>
  </si>
  <si>
    <t>第３回調査</t>
    <phoneticPr fontId="6"/>
  </si>
  <si>
    <t>第４回調査</t>
    <phoneticPr fontId="6"/>
  </si>
  <si>
    <t>第５回調査</t>
    <phoneticPr fontId="6"/>
  </si>
  <si>
    <t xml:space="preserve"> </t>
  </si>
  <si>
    <t>出産１年前</t>
  </si>
  <si>
    <t>無職</t>
    <rPh sb="0" eb="2">
      <t>ムショク</t>
    </rPh>
    <phoneticPr fontId="6"/>
  </si>
  <si>
    <t>自営業・
家業、内職、
その他</t>
    <rPh sb="0" eb="3">
      <t>ジエイギョウ</t>
    </rPh>
    <rPh sb="5" eb="7">
      <t>カギョウ</t>
    </rPh>
    <rPh sb="8" eb="10">
      <t>ナイショク</t>
    </rPh>
    <rPh sb="14" eb="15">
      <t>タ</t>
    </rPh>
    <phoneticPr fontId="6"/>
  </si>
  <si>
    <t>第２回調査</t>
    <phoneticPr fontId="6"/>
  </si>
  <si>
    <t>出産１年前</t>
    <rPh sb="0" eb="2">
      <t>シュッサン</t>
    </rPh>
    <rPh sb="3" eb="4">
      <t>ネン</t>
    </rPh>
    <rPh sb="4" eb="5">
      <t>マエ</t>
    </rPh>
    <phoneticPr fontId="6"/>
  </si>
  <si>
    <t>第４回調査</t>
  </si>
  <si>
    <t>第５回調査</t>
  </si>
  <si>
    <t>第６回調査</t>
  </si>
  <si>
    <t/>
  </si>
  <si>
    <t>【起床時間】</t>
    <phoneticPr fontId="11"/>
  </si>
  <si>
    <t>午前７時前</t>
    <phoneticPr fontId="11"/>
  </si>
  <si>
    <t>午前７時台</t>
    <phoneticPr fontId="11"/>
  </si>
  <si>
    <t>午前８時台</t>
    <phoneticPr fontId="11"/>
  </si>
  <si>
    <t>午前９時
以降</t>
    <phoneticPr fontId="11"/>
  </si>
  <si>
    <t>時間が
不規則</t>
    <rPh sb="0" eb="2">
      <t>ジカン</t>
    </rPh>
    <phoneticPr fontId="11"/>
  </si>
  <si>
    <t>【就寝時間】</t>
    <phoneticPr fontId="11"/>
  </si>
  <si>
    <t>午後９時台</t>
    <phoneticPr fontId="11"/>
  </si>
  <si>
    <t>午後11時
以降</t>
    <phoneticPr fontId="11"/>
  </si>
  <si>
    <t>第６回調査</t>
    <phoneticPr fontId="11"/>
  </si>
  <si>
    <t>日曜日</t>
    <rPh sb="0" eb="2">
      <t>ニチヨウ</t>
    </rPh>
    <rPh sb="2" eb="3">
      <t>ヒ</t>
    </rPh>
    <phoneticPr fontId="11"/>
  </si>
  <si>
    <t>土曜日</t>
    <rPh sb="0" eb="3">
      <t>ドヨウビ</t>
    </rPh>
    <phoneticPr fontId="11"/>
  </si>
  <si>
    <t>時間が
不規則</t>
    <phoneticPr fontId="6"/>
  </si>
  <si>
    <t>-</t>
  </si>
  <si>
    <t>第５回調査</t>
    <rPh sb="0" eb="1">
      <t>ダイ</t>
    </rPh>
    <rPh sb="2" eb="3">
      <t>カイ</t>
    </rPh>
    <rPh sb="3" eb="5">
      <t>チョウサ</t>
    </rPh>
    <phoneticPr fontId="6"/>
  </si>
  <si>
    <t>1時間未満</t>
    <rPh sb="1" eb="3">
      <t>ジカン</t>
    </rPh>
    <rPh sb="3" eb="5">
      <t>ミマン</t>
    </rPh>
    <phoneticPr fontId="6"/>
  </si>
  <si>
    <t>総数</t>
    <rPh sb="0" eb="2">
      <t>ソウスウ</t>
    </rPh>
    <phoneticPr fontId="9"/>
  </si>
  <si>
    <t>１時間
未満</t>
    <phoneticPr fontId="9"/>
  </si>
  <si>
    <t>見ている</t>
    <rPh sb="0" eb="1">
      <t>ミ</t>
    </rPh>
    <phoneticPr fontId="6"/>
  </si>
  <si>
    <t>見ていない</t>
    <rPh sb="0" eb="1">
      <t>ミ</t>
    </rPh>
    <phoneticPr fontId="6"/>
  </si>
  <si>
    <t>第６回調査</t>
    <rPh sb="0" eb="1">
      <t>ダイ</t>
    </rPh>
    <rPh sb="2" eb="3">
      <t>カイ</t>
    </rPh>
    <rPh sb="3" eb="5">
      <t>チョウサ</t>
    </rPh>
    <phoneticPr fontId="6"/>
  </si>
  <si>
    <t>１～２時間未満</t>
    <rPh sb="5" eb="7">
      <t>ミマン</t>
    </rPh>
    <phoneticPr fontId="6"/>
  </si>
  <si>
    <t>２～３時間未満</t>
    <rPh sb="5" eb="7">
      <t>ミマン</t>
    </rPh>
    <phoneticPr fontId="6"/>
  </si>
  <si>
    <t>２～３時間
未満</t>
    <rPh sb="6" eb="8">
      <t>ミマン</t>
    </rPh>
    <phoneticPr fontId="9"/>
  </si>
  <si>
    <t>１～２時間
未満</t>
    <rPh sb="6" eb="8">
      <t>ミマン</t>
    </rPh>
    <phoneticPr fontId="9"/>
  </si>
  <si>
    <t>総数</t>
    <phoneticPr fontId="11"/>
  </si>
  <si>
    <t>総数</t>
    <phoneticPr fontId="6"/>
  </si>
  <si>
    <t>男児</t>
  </si>
  <si>
    <t>女児</t>
  </si>
  <si>
    <t>（再掲）</t>
    <rPh sb="1" eb="3">
      <t>サイケイ</t>
    </rPh>
    <phoneticPr fontId="6"/>
  </si>
  <si>
    <t>第１回調査</t>
  </si>
  <si>
    <t>第３回調査</t>
  </si>
  <si>
    <t>　その他</t>
  </si>
  <si>
    <t>５千円未満</t>
  </si>
  <si>
    <t>午後10時台</t>
    <rPh sb="0" eb="2">
      <t>ゴゴ</t>
    </rPh>
    <rPh sb="4" eb="6">
      <t>ジダイ</t>
    </rPh>
    <phoneticPr fontId="6"/>
  </si>
  <si>
    <t>午後11時
以降</t>
    <rPh sb="0" eb="2">
      <t>ゴゴ</t>
    </rPh>
    <rPh sb="4" eb="5">
      <t>ジ</t>
    </rPh>
    <rPh sb="6" eb="8">
      <t>イコウ</t>
    </rPh>
    <phoneticPr fontId="6"/>
  </si>
  <si>
    <t>コンピュータゲームをしない</t>
    <phoneticPr fontId="6"/>
  </si>
  <si>
    <t>コンピュータゲームをする</t>
    <phoneticPr fontId="6"/>
  </si>
  <si>
    <t>第２回調査</t>
    <rPh sb="0" eb="1">
      <t>ダイ</t>
    </rPh>
    <rPh sb="2" eb="3">
      <t>カイ</t>
    </rPh>
    <rPh sb="3" eb="5">
      <t>チョウサ</t>
    </rPh>
    <phoneticPr fontId="6"/>
  </si>
  <si>
    <t>第３回調査</t>
    <rPh sb="0" eb="1">
      <t>ダイ</t>
    </rPh>
    <rPh sb="2" eb="3">
      <t>カイ</t>
    </rPh>
    <rPh sb="3" eb="5">
      <t>チョウサ</t>
    </rPh>
    <phoneticPr fontId="6"/>
  </si>
  <si>
    <t>第４回調査</t>
    <rPh sb="0" eb="1">
      <t>ダイ</t>
    </rPh>
    <rPh sb="2" eb="3">
      <t>カイ</t>
    </rPh>
    <rPh sb="3" eb="5">
      <t>チョウサ</t>
    </rPh>
    <phoneticPr fontId="6"/>
  </si>
  <si>
    <t>常勤</t>
    <phoneticPr fontId="6"/>
  </si>
  <si>
    <t>パート・
アルバイト</t>
    <phoneticPr fontId="6"/>
  </si>
  <si>
    <t>常勤</t>
    <rPh sb="0" eb="2">
      <t>ジョウキン</t>
    </rPh>
    <phoneticPr fontId="6"/>
  </si>
  <si>
    <t>コンピュータゲームをしない</t>
    <phoneticPr fontId="11"/>
  </si>
  <si>
    <t>コンピュータゲームをする</t>
    <phoneticPr fontId="11"/>
  </si>
  <si>
    <t>３時間以上</t>
    <rPh sb="1" eb="3">
      <t>ジカン</t>
    </rPh>
    <rPh sb="3" eb="5">
      <t>イジョウ</t>
    </rPh>
    <phoneticPr fontId="6"/>
  </si>
  <si>
    <t>・</t>
  </si>
  <si>
    <t>図１</t>
    <rPh sb="0" eb="1">
      <t>ズ</t>
    </rPh>
    <phoneticPr fontId="6"/>
  </si>
  <si>
    <t>第７回調査</t>
  </si>
  <si>
    <t>第７回調査</t>
    <phoneticPr fontId="6"/>
  </si>
  <si>
    <t>図７</t>
    <rPh sb="0" eb="1">
      <t>ズ</t>
    </rPh>
    <phoneticPr fontId="11"/>
  </si>
  <si>
    <t>第５回調査</t>
    <phoneticPr fontId="11"/>
  </si>
  <si>
    <t>第７回調査</t>
    <phoneticPr fontId="11"/>
  </si>
  <si>
    <t>登校日</t>
    <rPh sb="0" eb="3">
      <t>トウコウビ</t>
    </rPh>
    <phoneticPr fontId="11"/>
  </si>
  <si>
    <t>午後９時前</t>
    <phoneticPr fontId="11"/>
  </si>
  <si>
    <t>午後10時台</t>
    <phoneticPr fontId="11"/>
  </si>
  <si>
    <t>第７回調査</t>
    <rPh sb="0" eb="1">
      <t>ダイ</t>
    </rPh>
    <rPh sb="2" eb="3">
      <t>カイ</t>
    </rPh>
    <rPh sb="3" eb="5">
      <t>チョウサ</t>
    </rPh>
    <phoneticPr fontId="6"/>
  </si>
  <si>
    <t>習い事等をしていない</t>
    <rPh sb="0" eb="1">
      <t>ナラ</t>
    </rPh>
    <rPh sb="2" eb="3">
      <t>ゴト</t>
    </rPh>
    <rPh sb="3" eb="4">
      <t>トウ</t>
    </rPh>
    <phoneticPr fontId="6"/>
  </si>
  <si>
    <t>習い事等をしている</t>
    <rPh sb="0" eb="1">
      <t>ナラ</t>
    </rPh>
    <rPh sb="2" eb="3">
      <t>ゴト</t>
    </rPh>
    <rPh sb="3" eb="4">
      <t>トウ</t>
    </rPh>
    <phoneticPr fontId="6"/>
  </si>
  <si>
    <t>習い事等を
していない</t>
    <rPh sb="0" eb="1">
      <t>ナラ</t>
    </rPh>
    <rPh sb="2" eb="3">
      <t>ゴト</t>
    </rPh>
    <rPh sb="3" eb="4">
      <t>トウ</t>
    </rPh>
    <phoneticPr fontId="11"/>
  </si>
  <si>
    <t>習い事等を
している</t>
    <rPh sb="0" eb="1">
      <t>ナラ</t>
    </rPh>
    <rPh sb="2" eb="3">
      <t>ゴト</t>
    </rPh>
    <rPh sb="3" eb="4">
      <t>トウ</t>
    </rPh>
    <phoneticPr fontId="11"/>
  </si>
  <si>
    <t>習い事等の種類（複数回答）</t>
    <rPh sb="3" eb="4">
      <t>トウ</t>
    </rPh>
    <phoneticPr fontId="6"/>
  </si>
  <si>
    <t>習い事等を
している</t>
    <rPh sb="3" eb="4">
      <t>トウ</t>
    </rPh>
    <phoneticPr fontId="6"/>
  </si>
  <si>
    <t>習い事等を
していない</t>
    <rPh sb="0" eb="1">
      <t>ナラ</t>
    </rPh>
    <rPh sb="2" eb="3">
      <t>ゴト</t>
    </rPh>
    <rPh sb="3" eb="4">
      <t>トウ</t>
    </rPh>
    <phoneticPr fontId="6"/>
  </si>
  <si>
    <t>体操</t>
    <rPh sb="0" eb="2">
      <t>タイソウ</t>
    </rPh>
    <phoneticPr fontId="6"/>
  </si>
  <si>
    <t>水泳</t>
    <rPh sb="0" eb="2">
      <t>スイエイ</t>
    </rPh>
    <phoneticPr fontId="6"/>
  </si>
  <si>
    <t>野球･
ソフトボール</t>
    <rPh sb="0" eb="2">
      <t>ヤキュウ</t>
    </rPh>
    <phoneticPr fontId="6"/>
  </si>
  <si>
    <t>サッカー</t>
    <phoneticPr fontId="6"/>
  </si>
  <si>
    <t>テニス</t>
    <phoneticPr fontId="6"/>
  </si>
  <si>
    <t>剣道・
柔道などの武術</t>
    <rPh sb="0" eb="2">
      <t>ケンドウ</t>
    </rPh>
    <rPh sb="4" eb="6">
      <t>ジュウドウ</t>
    </rPh>
    <rPh sb="9" eb="11">
      <t>ブジュツ</t>
    </rPh>
    <phoneticPr fontId="6"/>
  </si>
  <si>
    <t>バレエ、
ダンス、舞踊</t>
    <rPh sb="9" eb="11">
      <t>ブヨウ</t>
    </rPh>
    <phoneticPr fontId="6"/>
  </si>
  <si>
    <t>英会話（他の
外国語を含む）</t>
    <rPh sb="0" eb="3">
      <t>エイカイワ</t>
    </rPh>
    <rPh sb="4" eb="5">
      <t>ホカ</t>
    </rPh>
    <rPh sb="7" eb="10">
      <t>ガイコクゴ</t>
    </rPh>
    <rPh sb="11" eb="12">
      <t>フク</t>
    </rPh>
    <phoneticPr fontId="6"/>
  </si>
  <si>
    <t>そろばん</t>
    <phoneticPr fontId="6"/>
  </si>
  <si>
    <t>習字
（硬筆含む）</t>
    <rPh sb="0" eb="2">
      <t>シュウジ</t>
    </rPh>
    <rPh sb="4" eb="6">
      <t>コウヒツ</t>
    </rPh>
    <rPh sb="6" eb="7">
      <t>フク</t>
    </rPh>
    <phoneticPr fontId="6"/>
  </si>
  <si>
    <t>音楽
（ピアノなど）</t>
    <rPh sb="0" eb="2">
      <t>オンガク</t>
    </rPh>
    <phoneticPr fontId="6"/>
  </si>
  <si>
    <t>絵・工作</t>
    <rPh sb="0" eb="1">
      <t>エ</t>
    </rPh>
    <rPh sb="2" eb="4">
      <t>コウサク</t>
    </rPh>
    <phoneticPr fontId="6"/>
  </si>
  <si>
    <t>華道・茶道</t>
    <rPh sb="0" eb="2">
      <t>カドウ</t>
    </rPh>
    <rPh sb="3" eb="5">
      <t>サドウ</t>
    </rPh>
    <phoneticPr fontId="6"/>
  </si>
  <si>
    <t>学習塾</t>
    <rPh sb="0" eb="2">
      <t>ガクシュウ</t>
    </rPh>
    <rPh sb="2" eb="3">
      <t>ジュク</t>
    </rPh>
    <phoneticPr fontId="6"/>
  </si>
  <si>
    <t>家庭教師</t>
    <rPh sb="0" eb="2">
      <t>カテイ</t>
    </rPh>
    <rPh sb="2" eb="4">
      <t>キョウシ</t>
    </rPh>
    <phoneticPr fontId="6"/>
  </si>
  <si>
    <t>通信教育</t>
    <rPh sb="0" eb="2">
      <t>ツウシン</t>
    </rPh>
    <rPh sb="2" eb="4">
      <t>キョウイク</t>
    </rPh>
    <phoneticPr fontId="6"/>
  </si>
  <si>
    <t>その他</t>
    <rPh sb="2" eb="3">
      <t>ホカ</t>
    </rPh>
    <phoneticPr fontId="6"/>
  </si>
  <si>
    <t>１か月の習い事等の費用</t>
    <rPh sb="2" eb="3">
      <t>ゲツ</t>
    </rPh>
    <rPh sb="4" eb="5">
      <t>ナラ</t>
    </rPh>
    <rPh sb="6" eb="7">
      <t>ゴト</t>
    </rPh>
    <rPh sb="7" eb="8">
      <t>トウ</t>
    </rPh>
    <rPh sb="9" eb="11">
      <t>ヒヨウ</t>
    </rPh>
    <phoneticPr fontId="9"/>
  </si>
  <si>
    <t>５千～１万円未満</t>
    <rPh sb="1" eb="2">
      <t>セン</t>
    </rPh>
    <rPh sb="6" eb="8">
      <t>ミマン</t>
    </rPh>
    <phoneticPr fontId="9"/>
  </si>
  <si>
    <t>１～２万円未満</t>
    <rPh sb="5" eb="7">
      <t>ミマン</t>
    </rPh>
    <phoneticPr fontId="9"/>
  </si>
  <si>
    <t>２～３万円未満</t>
    <rPh sb="5" eb="7">
      <t>ミマン</t>
    </rPh>
    <phoneticPr fontId="9"/>
  </si>
  <si>
    <t>３～４万円未満</t>
    <rPh sb="5" eb="7">
      <t>ミマン</t>
    </rPh>
    <phoneticPr fontId="9"/>
  </si>
  <si>
    <t>４～５万円未満</t>
    <rPh sb="5" eb="7">
      <t>ミマン</t>
    </rPh>
    <phoneticPr fontId="9"/>
  </si>
  <si>
    <t>５～６万円未満</t>
    <rPh sb="5" eb="7">
      <t>ミマン</t>
    </rPh>
    <phoneticPr fontId="9"/>
  </si>
  <si>
    <t>６万円以上</t>
    <phoneticPr fontId="9"/>
  </si>
  <si>
    <t>習い事等の
費用なし</t>
    <rPh sb="0" eb="1">
      <t>ナラ</t>
    </rPh>
    <rPh sb="2" eb="3">
      <t>ゴト</t>
    </rPh>
    <rPh sb="3" eb="4">
      <t>トウ</t>
    </rPh>
    <rPh sb="6" eb="8">
      <t>ヒヨウ</t>
    </rPh>
    <phoneticPr fontId="9"/>
  </si>
  <si>
    <t>　内職</t>
  </si>
  <si>
    <t>　自営業・家業</t>
  </si>
  <si>
    <t>その他</t>
    <rPh sb="2" eb="3">
      <t>タ</t>
    </rPh>
    <phoneticPr fontId="9"/>
  </si>
  <si>
    <t>金銭的な援助をしてくれる</t>
    <rPh sb="0" eb="3">
      <t>キンセンテキ</t>
    </rPh>
    <rPh sb="4" eb="6">
      <t>エンジョ</t>
    </rPh>
    <phoneticPr fontId="9"/>
  </si>
  <si>
    <t>親の用事などで一時的にあずけたいときに見てくれる</t>
    <rPh sb="0" eb="1">
      <t>オヤ</t>
    </rPh>
    <rPh sb="2" eb="4">
      <t>ヨウジ</t>
    </rPh>
    <rPh sb="7" eb="10">
      <t>イチジテキ</t>
    </rPh>
    <rPh sb="19" eb="20">
      <t>ミ</t>
    </rPh>
    <phoneticPr fontId="9"/>
  </si>
  <si>
    <t>子どもの世話（食事、お風呂、遊びなど）をしてくれる</t>
    <rPh sb="0" eb="1">
      <t>コ</t>
    </rPh>
    <rPh sb="4" eb="6">
      <t>セワ</t>
    </rPh>
    <rPh sb="7" eb="9">
      <t>ショクジ</t>
    </rPh>
    <rPh sb="11" eb="13">
      <t>フロ</t>
    </rPh>
    <rPh sb="14" eb="15">
      <t>アソ</t>
    </rPh>
    <phoneticPr fontId="9"/>
  </si>
  <si>
    <t>祖父母が協力してくれること（複数回答）</t>
    <rPh sb="0" eb="3">
      <t>ソフボ</t>
    </rPh>
    <rPh sb="4" eb="6">
      <t>キョウリョク</t>
    </rPh>
    <rPh sb="14" eb="16">
      <t>フクスウ</t>
    </rPh>
    <rPh sb="16" eb="18">
      <t>カイトウ</t>
    </rPh>
    <phoneticPr fontId="9"/>
  </si>
  <si>
    <t>（単位：％）</t>
    <rPh sb="1" eb="3">
      <t>タンイ</t>
    </rPh>
    <phoneticPr fontId="9"/>
  </si>
  <si>
    <t>祖父母との関わり方</t>
  </si>
  <si>
    <t>近所の人との関わり方</t>
    <phoneticPr fontId="9"/>
  </si>
  <si>
    <t>ときどき
協力して
もらう</t>
    <phoneticPr fontId="9"/>
  </si>
  <si>
    <t>いない、
ほとんどない
・まったくない</t>
    <phoneticPr fontId="9"/>
  </si>
  <si>
    <t>図２</t>
    <rPh sb="0" eb="1">
      <t>ズ</t>
    </rPh>
    <phoneticPr fontId="6"/>
  </si>
  <si>
    <t>　無職</t>
    <phoneticPr fontId="6"/>
  </si>
  <si>
    <t>　有職</t>
    <phoneticPr fontId="6"/>
  </si>
  <si>
    <t>　　自営業・家業</t>
    <phoneticPr fontId="6"/>
  </si>
  <si>
    <t>　　内職</t>
    <phoneticPr fontId="6"/>
  </si>
  <si>
    <t>　　その他</t>
    <phoneticPr fontId="6"/>
  </si>
  <si>
    <t>　不詳</t>
    <phoneticPr fontId="6"/>
  </si>
  <si>
    <t>子育てに
大いに
協力して
もらっている</t>
    <rPh sb="0" eb="2">
      <t>コソダ</t>
    </rPh>
    <phoneticPr fontId="9"/>
  </si>
  <si>
    <t>ほとんどない
・まったくない</t>
    <phoneticPr fontId="9"/>
  </si>
  <si>
    <t>図８</t>
    <rPh sb="0" eb="1">
      <t>ズ</t>
    </rPh>
    <phoneticPr fontId="6"/>
  </si>
  <si>
    <t>午後９時前</t>
    <rPh sb="0" eb="2">
      <t>ゴゴ</t>
    </rPh>
    <rPh sb="3" eb="5">
      <t>ジマエ</t>
    </rPh>
    <phoneticPr fontId="9"/>
  </si>
  <si>
    <t>午後９時台</t>
    <rPh sb="0" eb="2">
      <t>ゴゴ</t>
    </rPh>
    <rPh sb="3" eb="5">
      <t>ジダイ</t>
    </rPh>
    <phoneticPr fontId="9"/>
  </si>
  <si>
    <t>　　郡部</t>
    <phoneticPr fontId="17"/>
  </si>
  <si>
    <t>　　その他の市</t>
    <phoneticPr fontId="17"/>
  </si>
  <si>
    <t>　　18大都市</t>
    <phoneticPr fontId="17"/>
  </si>
  <si>
    <t>　総数</t>
    <rPh sb="1" eb="3">
      <t>ソウスウ</t>
    </rPh>
    <phoneticPr fontId="17"/>
  </si>
  <si>
    <t>習い事、スポーツクラブ、学習塾等</t>
  </si>
  <si>
    <t>子どもの友だちの家</t>
  </si>
  <si>
    <t>学童保育</t>
  </si>
  <si>
    <t>自宅</t>
  </si>
  <si>
    <t>放課後に過ごす場所（複数回答）</t>
    <rPh sb="0" eb="3">
      <t>ホウカゴ</t>
    </rPh>
    <rPh sb="4" eb="5">
      <t>ス</t>
    </rPh>
    <rPh sb="7" eb="9">
      <t>バショ</t>
    </rPh>
    <rPh sb="10" eb="12">
      <t>フクスウ</t>
    </rPh>
    <rPh sb="12" eb="14">
      <t>カイトウ</t>
    </rPh>
    <phoneticPr fontId="9"/>
  </si>
  <si>
    <t>戸外　　　（公園等）</t>
    <phoneticPr fontId="17"/>
  </si>
  <si>
    <t>登校日にテレビを見る時間</t>
    <rPh sb="0" eb="3">
      <t>トウコウビ</t>
    </rPh>
    <rPh sb="8" eb="9">
      <t>ミ</t>
    </rPh>
    <rPh sb="10" eb="12">
      <t>ジカン</t>
    </rPh>
    <phoneticPr fontId="6"/>
  </si>
  <si>
    <t>午後９時前</t>
    <rPh sb="0" eb="2">
      <t>ゴゴ</t>
    </rPh>
    <rPh sb="3" eb="4">
      <t>ジ</t>
    </rPh>
    <rPh sb="4" eb="5">
      <t>マエ</t>
    </rPh>
    <phoneticPr fontId="6"/>
  </si>
  <si>
    <t>午後10時台</t>
    <rPh sb="0" eb="2">
      <t>ゴゴ</t>
    </rPh>
    <rPh sb="4" eb="5">
      <t>ジ</t>
    </rPh>
    <rPh sb="5" eb="6">
      <t>ダイ</t>
    </rPh>
    <phoneticPr fontId="6"/>
  </si>
  <si>
    <t>午後９時台</t>
    <rPh sb="0" eb="2">
      <t>ゴゴ</t>
    </rPh>
    <rPh sb="3" eb="4">
      <t>ジ</t>
    </rPh>
    <rPh sb="4" eb="5">
      <t>ダイ</t>
    </rPh>
    <phoneticPr fontId="6"/>
  </si>
  <si>
    <t>時間が
不規則</t>
    <rPh sb="0" eb="2">
      <t>ジカン</t>
    </rPh>
    <rPh sb="4" eb="7">
      <t>フキソク</t>
    </rPh>
    <phoneticPr fontId="6"/>
  </si>
  <si>
    <t>登校日にコンピュータゲームをする時間</t>
    <rPh sb="0" eb="3">
      <t>トウコウビ</t>
    </rPh>
    <rPh sb="16" eb="18">
      <t>ジカン</t>
    </rPh>
    <phoneticPr fontId="6"/>
  </si>
  <si>
    <t>する</t>
    <phoneticPr fontId="6"/>
  </si>
  <si>
    <t>２時間以上</t>
    <rPh sb="1" eb="3">
      <t>ジカン</t>
    </rPh>
    <rPh sb="3" eb="5">
      <t>イジョウ</t>
    </rPh>
    <phoneticPr fontId="6"/>
  </si>
  <si>
    <t>総数</t>
    <rPh sb="0" eb="2">
      <t>ソウスウ</t>
    </rPh>
    <phoneticPr fontId="6"/>
  </si>
  <si>
    <t>不詳</t>
    <rPh sb="0" eb="2">
      <t>フショウ</t>
    </rPh>
    <phoneticPr fontId="6"/>
  </si>
  <si>
    <t>１～２時間
未満</t>
    <phoneticPr fontId="6"/>
  </si>
  <si>
    <t>２～４時間
未満</t>
    <phoneticPr fontId="6"/>
  </si>
  <si>
    <t>４～６時間
未満</t>
    <phoneticPr fontId="6"/>
  </si>
  <si>
    <t>６時間
以上</t>
    <phoneticPr fontId="6"/>
  </si>
  <si>
    <t>午前０時
台</t>
    <phoneticPr fontId="6"/>
  </si>
  <si>
    <t>午後０時
台</t>
    <phoneticPr fontId="6"/>
  </si>
  <si>
    <t>午後１時
台</t>
    <phoneticPr fontId="6"/>
  </si>
  <si>
    <t>午後２時
台</t>
    <phoneticPr fontId="6"/>
  </si>
  <si>
    <t>午後３時
台</t>
    <phoneticPr fontId="6"/>
  </si>
  <si>
    <t>午後４時
台</t>
    <phoneticPr fontId="6"/>
  </si>
  <si>
    <t>午後５時
台</t>
    <phoneticPr fontId="6"/>
  </si>
  <si>
    <t>午後６時
台</t>
    <phoneticPr fontId="6"/>
  </si>
  <si>
    <t>午後７時
台</t>
    <phoneticPr fontId="6"/>
  </si>
  <si>
    <t>午後８時
台</t>
    <phoneticPr fontId="6"/>
  </si>
  <si>
    <t>午後９時
台</t>
    <phoneticPr fontId="6"/>
  </si>
  <si>
    <t>午後10時
台</t>
    <phoneticPr fontId="6"/>
  </si>
  <si>
    <t>午後11時
台</t>
    <phoneticPr fontId="6"/>
  </si>
  <si>
    <t>　午後９時台</t>
  </si>
  <si>
    <t>　午後８時台</t>
  </si>
  <si>
    <t>　午後７時台</t>
  </si>
  <si>
    <t>図19</t>
    <rPh sb="0" eb="1">
      <t>ズ</t>
    </rPh>
    <phoneticPr fontId="9"/>
  </si>
  <si>
    <t>図18</t>
    <rPh sb="0" eb="1">
      <t>ズ</t>
    </rPh>
    <phoneticPr fontId="6"/>
  </si>
  <si>
    <t>図17</t>
    <rPh sb="0" eb="1">
      <t>ズ</t>
    </rPh>
    <phoneticPr fontId="6"/>
  </si>
  <si>
    <t>　かぜ、咽頭炎、扁桃（腺）炎、気管支炎、肺炎</t>
    <rPh sb="4" eb="7">
      <t>イントウエン</t>
    </rPh>
    <rPh sb="8" eb="9">
      <t>ヘン</t>
    </rPh>
    <rPh sb="9" eb="10">
      <t>モモ</t>
    </rPh>
    <rPh sb="11" eb="12">
      <t>セン</t>
    </rPh>
    <rPh sb="13" eb="14">
      <t>エン</t>
    </rPh>
    <rPh sb="15" eb="18">
      <t>キカンシ</t>
    </rPh>
    <rPh sb="18" eb="19">
      <t>エン</t>
    </rPh>
    <rPh sb="20" eb="22">
      <t>ハイエン</t>
    </rPh>
    <phoneticPr fontId="6"/>
  </si>
  <si>
    <t>　胃腸炎など消化器系の病気、下痢、腹痛、便秘などの症状</t>
    <rPh sb="1" eb="4">
      <t>イチョウエン</t>
    </rPh>
    <rPh sb="6" eb="10">
      <t>ショウカキケイ</t>
    </rPh>
    <rPh sb="11" eb="13">
      <t>ビョウキ</t>
    </rPh>
    <rPh sb="14" eb="16">
      <t>ゲリ</t>
    </rPh>
    <rPh sb="17" eb="19">
      <t>フクツウ</t>
    </rPh>
    <rPh sb="20" eb="22">
      <t>ベンピ</t>
    </rPh>
    <rPh sb="25" eb="27">
      <t>ショウジョウ</t>
    </rPh>
    <phoneticPr fontId="6"/>
  </si>
  <si>
    <t>図14</t>
    <rPh sb="0" eb="1">
      <t>ズ</t>
    </rPh>
    <phoneticPr fontId="6"/>
  </si>
  <si>
    <t>図15</t>
    <rPh sb="0" eb="1">
      <t>ズ</t>
    </rPh>
    <phoneticPr fontId="6"/>
  </si>
  <si>
    <t>図13</t>
    <rPh sb="0" eb="1">
      <t>ズ</t>
    </rPh>
    <phoneticPr fontId="6"/>
  </si>
  <si>
    <t>図12</t>
    <rPh sb="0" eb="1">
      <t>ズ</t>
    </rPh>
    <phoneticPr fontId="6"/>
  </si>
  <si>
    <t>図11</t>
    <rPh sb="0" eb="1">
      <t>ズ</t>
    </rPh>
    <phoneticPr fontId="6"/>
  </si>
  <si>
    <t>図10</t>
    <rPh sb="0" eb="1">
      <t>ズ</t>
    </rPh>
    <phoneticPr fontId="6"/>
  </si>
  <si>
    <t>図９</t>
    <rPh sb="0" eb="1">
      <t>ズ</t>
    </rPh>
    <phoneticPr fontId="9"/>
  </si>
  <si>
    <t>　（再掲）保育所</t>
    <rPh sb="2" eb="4">
      <t>サイケイ</t>
    </rPh>
    <rPh sb="5" eb="7">
      <t>ホイク</t>
    </rPh>
    <rPh sb="7" eb="8">
      <t>ジョ</t>
    </rPh>
    <phoneticPr fontId="6"/>
  </si>
  <si>
    <t>　（再掲）幼稚園</t>
    <rPh sb="2" eb="4">
      <t>サイケイ</t>
    </rPh>
    <rPh sb="5" eb="8">
      <t>ヨウチエン</t>
    </rPh>
    <phoneticPr fontId="6"/>
  </si>
  <si>
    <t>図16</t>
    <rPh sb="0" eb="1">
      <t>ズ</t>
    </rPh>
    <phoneticPr fontId="6"/>
  </si>
  <si>
    <t>図20</t>
    <rPh sb="0" eb="1">
      <t>ズ</t>
    </rPh>
    <phoneticPr fontId="9"/>
  </si>
  <si>
    <t>集計対象者数（人）</t>
  </si>
  <si>
    <t>学校にかかった費用</t>
  </si>
  <si>
    <t>子育て費用</t>
  </si>
  <si>
    <t>保育料・月謝</t>
  </si>
  <si>
    <t>集計対象者数
（人）</t>
    <phoneticPr fontId="6"/>
  </si>
  <si>
    <t>平均金額
（千円）</t>
    <phoneticPr fontId="6"/>
  </si>
  <si>
    <t>平均金額
（千円）</t>
    <phoneticPr fontId="6"/>
  </si>
  <si>
    <t>第７回調査</t>
    <phoneticPr fontId="6"/>
  </si>
  <si>
    <t>習い事等にかかった費用</t>
    <rPh sb="3" eb="4">
      <t>トウ</t>
    </rPh>
    <phoneticPr fontId="6"/>
  </si>
  <si>
    <t>　　常勤</t>
    <phoneticPr fontId="6"/>
  </si>
  <si>
    <t>　　パート・アルバイト</t>
    <phoneticPr fontId="6"/>
  </si>
  <si>
    <t xml:space="preserve"> 　　　（再掲）常勤</t>
    <rPh sb="5" eb="7">
      <t>サイケイ</t>
    </rPh>
    <phoneticPr fontId="17"/>
  </si>
  <si>
    <t xml:space="preserve"> 　　　（再掲）パート・アルバイト</t>
    <rPh sb="5" eb="7">
      <t>サイケイ</t>
    </rPh>
    <phoneticPr fontId="17"/>
  </si>
  <si>
    <t>　（再掲）保育園</t>
    <rPh sb="2" eb="4">
      <t>サイケイ</t>
    </rPh>
    <phoneticPr fontId="6"/>
  </si>
  <si>
    <t>　（再掲）幼稚園</t>
    <rPh sb="2" eb="4">
      <t>サイケイ</t>
    </rPh>
    <phoneticPr fontId="6"/>
  </si>
  <si>
    <t>　　　第６回調査</t>
    <phoneticPr fontId="6"/>
  </si>
  <si>
    <t>　　　第７回調査</t>
    <phoneticPr fontId="6"/>
  </si>
  <si>
    <t>しない</t>
    <phoneticPr fontId="6"/>
  </si>
  <si>
    <t>　　 第５回調査</t>
    <phoneticPr fontId="6"/>
  </si>
  <si>
    <t>　　 第６回調査</t>
    <phoneticPr fontId="6"/>
  </si>
  <si>
    <t>　　 第７回調査</t>
    <phoneticPr fontId="6"/>
  </si>
  <si>
    <t>図6</t>
    <rPh sb="0" eb="1">
      <t>ズ</t>
    </rPh>
    <phoneticPr fontId="6"/>
  </si>
  <si>
    <t>　　無職</t>
    <phoneticPr fontId="6"/>
  </si>
  <si>
    <t>　　有職</t>
    <phoneticPr fontId="6"/>
  </si>
  <si>
    <t>　　不詳</t>
    <phoneticPr fontId="6"/>
  </si>
  <si>
    <t>第２回調査　　　　　　母の就業状況　　　第７回調査　　　　　　母の就業状況</t>
    <rPh sb="11" eb="12">
      <t>ハハ</t>
    </rPh>
    <rPh sb="13" eb="15">
      <t>シュウギョウ</t>
    </rPh>
    <rPh sb="15" eb="17">
      <t>ジョウキョウ</t>
    </rPh>
    <rPh sb="35" eb="37">
      <t>ジョウキョウ</t>
    </rPh>
    <phoneticPr fontId="6"/>
  </si>
  <si>
    <t>　　総数</t>
    <rPh sb="2" eb="4">
      <t>ソウスウ</t>
    </rPh>
    <phoneticPr fontId="6"/>
  </si>
  <si>
    <t>有職</t>
    <rPh sb="0" eb="2">
      <t>ユウソク</t>
    </rPh>
    <phoneticPr fontId="6"/>
  </si>
  <si>
    <t>　総数</t>
    <rPh sb="1" eb="3">
      <t>ソウスウ</t>
    </rPh>
    <phoneticPr fontId="6"/>
  </si>
  <si>
    <t>　　（再掲）保育所</t>
    <rPh sb="3" eb="5">
      <t>サイケイ</t>
    </rPh>
    <rPh sb="6" eb="8">
      <t>ホイク</t>
    </rPh>
    <rPh sb="8" eb="9">
      <t>ジョ</t>
    </rPh>
    <phoneticPr fontId="6"/>
  </si>
  <si>
    <t>　　（再掲）幼稚園</t>
    <rPh sb="3" eb="5">
      <t>サイケイ</t>
    </rPh>
    <rPh sb="6" eb="9">
      <t>ヨウチエン</t>
    </rPh>
    <phoneticPr fontId="6"/>
  </si>
  <si>
    <t>総数</t>
    <rPh sb="0" eb="1">
      <t>フサ</t>
    </rPh>
    <rPh sb="1" eb="2">
      <t>カズ</t>
    </rPh>
    <phoneticPr fontId="6"/>
  </si>
  <si>
    <t>無職</t>
    <rPh sb="0" eb="1">
      <t>ム</t>
    </rPh>
    <rPh sb="1" eb="2">
      <t>ショク</t>
    </rPh>
    <phoneticPr fontId="6"/>
  </si>
  <si>
    <t>有職</t>
    <rPh sb="0" eb="1">
      <t>ユウ</t>
    </rPh>
    <rPh sb="1" eb="2">
      <t>ショク</t>
    </rPh>
    <phoneticPr fontId="6"/>
  </si>
  <si>
    <t>第２回調査祖父母の同居あり</t>
    <rPh sb="0" eb="1">
      <t>ダイ</t>
    </rPh>
    <rPh sb="2" eb="3">
      <t>カイ</t>
    </rPh>
    <rPh sb="3" eb="5">
      <t>チョウサ</t>
    </rPh>
    <rPh sb="5" eb="8">
      <t>ソフボ</t>
    </rPh>
    <phoneticPr fontId="6"/>
  </si>
  <si>
    <t>第７回調査
祖父母の
同居あり</t>
    <rPh sb="0" eb="1">
      <t>ダイ</t>
    </rPh>
    <rPh sb="2" eb="3">
      <t>カイ</t>
    </rPh>
    <rPh sb="3" eb="5">
      <t>チョウサ</t>
    </rPh>
    <rPh sb="6" eb="9">
      <t>ソフボ</t>
    </rPh>
    <phoneticPr fontId="6"/>
  </si>
  <si>
    <t>第７回調査
祖父母の
同居なし</t>
    <rPh sb="0" eb="1">
      <t>ダイ</t>
    </rPh>
    <rPh sb="2" eb="3">
      <t>カイ</t>
    </rPh>
    <rPh sb="3" eb="5">
      <t>チョウサ</t>
    </rPh>
    <rPh sb="6" eb="9">
      <t>ソフボ</t>
    </rPh>
    <phoneticPr fontId="6"/>
  </si>
  <si>
    <t>第２回調査祖父母の同居なし</t>
    <phoneticPr fontId="6"/>
  </si>
  <si>
    <t>ふだんの日（登校日）の就寝時間</t>
    <rPh sb="4" eb="5">
      <t>ヒ</t>
    </rPh>
    <rPh sb="6" eb="9">
      <t>トウコウビ</t>
    </rPh>
    <rPh sb="11" eb="13">
      <t>シュウシン</t>
    </rPh>
    <rPh sb="13" eb="15">
      <t>ジカン</t>
    </rPh>
    <phoneticPr fontId="6"/>
  </si>
  <si>
    <t>注：第６回調査と第７回調査の回答を得た、第６回調査各費用の「不詳」を除く者を集計。</t>
    <phoneticPr fontId="6"/>
  </si>
  <si>
    <t>注：第６回調査と第７回調査の回答を得た、第７回調査各費用の「不詳」を除く者を集計。</t>
    <phoneticPr fontId="6"/>
  </si>
  <si>
    <t>習い事にかかった費用</t>
    <phoneticPr fontId="6"/>
  </si>
  <si>
    <t>登校日の就寝時間</t>
    <rPh sb="0" eb="3">
      <t>トウコウビ</t>
    </rPh>
    <rPh sb="4" eb="6">
      <t>シュウシン</t>
    </rPh>
    <rPh sb="6" eb="8">
      <t>ジカン</t>
    </rPh>
    <phoneticPr fontId="6"/>
  </si>
  <si>
    <t>　　　　　　-</t>
    <phoneticPr fontId="6"/>
  </si>
  <si>
    <t>　　　　無職</t>
    <phoneticPr fontId="17"/>
  </si>
  <si>
    <t>　　　　有職</t>
    <phoneticPr fontId="17"/>
  </si>
  <si>
    <t>　　　　　常勤</t>
    <phoneticPr fontId="17"/>
  </si>
  <si>
    <t>　　　　　パート・アルバイト</t>
    <phoneticPr fontId="17"/>
  </si>
  <si>
    <t>　　　　　自営業・家業</t>
    <phoneticPr fontId="17"/>
  </si>
  <si>
    <t>　　　　　内職</t>
    <phoneticPr fontId="17"/>
  </si>
  <si>
    <t>　　　　　その他</t>
    <phoneticPr fontId="17"/>
  </si>
  <si>
    <t>　　　　不詳</t>
    <phoneticPr fontId="17"/>
  </si>
  <si>
    <t>総数</t>
    <rPh sb="0" eb="2">
      <t>ソウスウ</t>
    </rPh>
    <phoneticPr fontId="11"/>
  </si>
  <si>
    <t>（再掲）保育所</t>
    <rPh sb="1" eb="3">
      <t>サイケイ</t>
    </rPh>
    <rPh sb="4" eb="7">
      <t>ホイクショ</t>
    </rPh>
    <phoneticPr fontId="6"/>
  </si>
  <si>
    <t>（再掲）幼稚園</t>
    <rPh sb="1" eb="3">
      <t>サイケイ</t>
    </rPh>
    <rPh sb="4" eb="7">
      <t>ヨウチエン</t>
    </rPh>
    <phoneticPr fontId="6"/>
  </si>
  <si>
    <t>３時間
以上</t>
    <phoneticPr fontId="9"/>
  </si>
  <si>
    <t>第７回調査「登校日」にテレビを見る時間</t>
    <rPh sb="0" eb="1">
      <t>ダイ</t>
    </rPh>
    <rPh sb="2" eb="3">
      <t>カイ</t>
    </rPh>
    <rPh sb="3" eb="5">
      <t>チョウサ</t>
    </rPh>
    <rPh sb="6" eb="9">
      <t>トウコウビ</t>
    </rPh>
    <rPh sb="15" eb="16">
      <t>ミ</t>
    </rPh>
    <rPh sb="17" eb="19">
      <t>ジカン</t>
    </rPh>
    <phoneticPr fontId="6"/>
  </si>
  <si>
    <t>第６回調査「ふだんの日」にテレビを見る時間</t>
    <rPh sb="0" eb="1">
      <t>ダイ</t>
    </rPh>
    <rPh sb="2" eb="3">
      <t>カイ</t>
    </rPh>
    <rPh sb="3" eb="5">
      <t>チョウサ</t>
    </rPh>
    <rPh sb="10" eb="11">
      <t>ヒ</t>
    </rPh>
    <rPh sb="17" eb="18">
      <t>ミ</t>
    </rPh>
    <rPh sb="19" eb="21">
      <t>ジカン</t>
    </rPh>
    <phoneticPr fontId="6"/>
  </si>
  <si>
    <t>　１時間未満</t>
    <rPh sb="2" eb="4">
      <t>ジカン</t>
    </rPh>
    <rPh sb="4" eb="6">
      <t>ミマン</t>
    </rPh>
    <phoneticPr fontId="6"/>
  </si>
  <si>
    <t>　１～２時間未満</t>
    <rPh sb="6" eb="8">
      <t>ミマン</t>
    </rPh>
    <phoneticPr fontId="6"/>
  </si>
  <si>
    <t>　２～３時間未満</t>
    <rPh sb="6" eb="8">
      <t>ミマン</t>
    </rPh>
    <phoneticPr fontId="6"/>
  </si>
  <si>
    <t>　３時間以上</t>
    <rPh sb="2" eb="4">
      <t>ジカン</t>
    </rPh>
    <rPh sb="4" eb="6">
      <t>イジョウ</t>
    </rPh>
    <phoneticPr fontId="6"/>
  </si>
  <si>
    <t>図５</t>
    <rPh sb="0" eb="1">
      <t>ズ</t>
    </rPh>
    <phoneticPr fontId="6"/>
  </si>
  <si>
    <t>図３－１</t>
    <rPh sb="0" eb="1">
      <t>ズ</t>
    </rPh>
    <phoneticPr fontId="6"/>
  </si>
  <si>
    <t>図３－２</t>
    <rPh sb="0" eb="1">
      <t>ズ</t>
    </rPh>
    <phoneticPr fontId="6"/>
  </si>
  <si>
    <t>図４</t>
    <rPh sb="0" eb="1">
      <t>ズ</t>
    </rPh>
    <phoneticPr fontId="6"/>
  </si>
  <si>
    <t>統計表26 １か月の平均子育て費用、１か月の平均保育料・月謝、１か月の平均学校に
かかった費用、</t>
    <rPh sb="0" eb="3">
      <t>トウケイヒョウ</t>
    </rPh>
    <rPh sb="8" eb="9">
      <t>ゲツ</t>
    </rPh>
    <rPh sb="10" eb="12">
      <t>ヘイキン</t>
    </rPh>
    <rPh sb="12" eb="14">
      <t>コソダ</t>
    </rPh>
    <rPh sb="15" eb="17">
      <t>ヒヨウ</t>
    </rPh>
    <rPh sb="20" eb="21">
      <t>ゲツ</t>
    </rPh>
    <rPh sb="22" eb="24">
      <t>ヘイキン</t>
    </rPh>
    <rPh sb="24" eb="26">
      <t>ホイク</t>
    </rPh>
    <rPh sb="26" eb="27">
      <t>リョウ</t>
    </rPh>
    <rPh sb="28" eb="30">
      <t>ゲッシャ</t>
    </rPh>
    <rPh sb="33" eb="34">
      <t>ゲツ</t>
    </rPh>
    <rPh sb="35" eb="37">
      <t>ヘイキン</t>
    </rPh>
    <rPh sb="37" eb="39">
      <t>ガッコウ</t>
    </rPh>
    <rPh sb="45" eb="47">
      <t>ヒヨウ</t>
    </rPh>
    <phoneticPr fontId="9"/>
  </si>
  <si>
    <t>１か月の平均習い事等の費用</t>
  </si>
  <si>
    <t>（単位：％）</t>
    <rPh sb="1" eb="3">
      <t>タンイ</t>
    </rPh>
    <phoneticPr fontId="6"/>
  </si>
  <si>
    <t xml:space="preserve">              -</t>
    <phoneticPr fontId="6"/>
  </si>
  <si>
    <t>病院や診療所などで診察を受けた病気やけががある</t>
    <phoneticPr fontId="6"/>
  </si>
  <si>
    <t>　う歯〔むし歯〕</t>
    <phoneticPr fontId="9"/>
  </si>
  <si>
    <t>　アレルギー性鼻炎、アレルギー性結膜炎</t>
    <phoneticPr fontId="9"/>
  </si>
  <si>
    <t>　インフルエンザ</t>
    <phoneticPr fontId="9"/>
  </si>
  <si>
    <t>　アトピー性皮膚炎</t>
    <phoneticPr fontId="9"/>
  </si>
  <si>
    <t>　ぜんそく</t>
    <phoneticPr fontId="9"/>
  </si>
  <si>
    <t>　発達と行動面の相談</t>
    <phoneticPr fontId="9"/>
  </si>
  <si>
    <t>　食物アレルギー</t>
    <phoneticPr fontId="9"/>
  </si>
  <si>
    <t>病院や診療所などで診察を受けた病気やけががない</t>
    <phoneticPr fontId="6"/>
  </si>
  <si>
    <t>　　　　　　　-</t>
    <phoneticPr fontId="9"/>
  </si>
  <si>
    <t>午前１時～午後０時
前</t>
    <phoneticPr fontId="6"/>
  </si>
  <si>
    <t>図１ きょうだい構成の変化</t>
    <phoneticPr fontId="9"/>
  </si>
  <si>
    <t>表２ 母の就業状況別にみた祖父母が協力してくれること（複数回答）</t>
    <phoneticPr fontId="9"/>
  </si>
  <si>
    <t>総数</t>
    <rPh sb="0" eb="1">
      <t>フサ</t>
    </rPh>
    <rPh sb="1" eb="2">
      <t>スウ</t>
    </rPh>
    <phoneticPr fontId="21"/>
  </si>
  <si>
    <t>子どもが病気のとき看てくれる</t>
    <rPh sb="0" eb="1">
      <t>コ</t>
    </rPh>
    <rPh sb="4" eb="6">
      <t>ビョウキ</t>
    </rPh>
    <rPh sb="9" eb="10">
      <t>ミ</t>
    </rPh>
    <phoneticPr fontId="9"/>
  </si>
  <si>
    <t>親の病気などのときに見てくれる</t>
    <rPh sb="0" eb="1">
      <t>オヤ</t>
    </rPh>
    <rPh sb="2" eb="4">
      <t>ビョウキ</t>
    </rPh>
    <rPh sb="10" eb="11">
      <t>ミ</t>
    </rPh>
    <phoneticPr fontId="9"/>
  </si>
  <si>
    <t>母の就業状況</t>
    <rPh sb="0" eb="1">
      <t>ハハ</t>
    </rPh>
    <rPh sb="2" eb="4">
      <t>シュウギョウ</t>
    </rPh>
    <rPh sb="4" eb="6">
      <t>ジョウキョウ</t>
    </rPh>
    <phoneticPr fontId="9"/>
  </si>
  <si>
    <t>【　子育てに大いに協力してもらっている　】</t>
    <phoneticPr fontId="21"/>
  </si>
  <si>
    <t>無職</t>
    <rPh sb="0" eb="2">
      <t>ムショク</t>
    </rPh>
    <phoneticPr fontId="21"/>
  </si>
  <si>
    <t>有職</t>
    <rPh sb="0" eb="2">
      <t>ユウショク</t>
    </rPh>
    <phoneticPr fontId="9"/>
  </si>
  <si>
    <t>　常勤</t>
    <phoneticPr fontId="21"/>
  </si>
  <si>
    <t>　パート・アルバイト</t>
    <phoneticPr fontId="21"/>
  </si>
  <si>
    <t>　　　　-</t>
    <phoneticPr fontId="21"/>
  </si>
  <si>
    <t>　　　【　ときどき協力してもらう　】</t>
    <phoneticPr fontId="21"/>
  </si>
  <si>
    <t>注：1) 母と同居している、第７回調査の「子育てに大いに協力してもらっている」の回答を得た者（総数13,037）、</t>
    <rPh sb="21" eb="23">
      <t>コソダ</t>
    </rPh>
    <rPh sb="25" eb="26">
      <t>オオ</t>
    </rPh>
    <rPh sb="28" eb="30">
      <t>キョウリョク</t>
    </rPh>
    <rPh sb="40" eb="42">
      <t>カイトウ</t>
    </rPh>
    <rPh sb="43" eb="44">
      <t>エ</t>
    </rPh>
    <rPh sb="45" eb="46">
      <t>シャ</t>
    </rPh>
    <rPh sb="47" eb="49">
      <t>ソウスウ</t>
    </rPh>
    <phoneticPr fontId="9"/>
  </si>
  <si>
    <t xml:space="preserve"> 　  ２）「祖父母との関わり方」は、祖父母との同別居にかかわらず回答したものである。　</t>
    <rPh sb="7" eb="10">
      <t>ソフボ</t>
    </rPh>
    <rPh sb="12" eb="13">
      <t>カカ</t>
    </rPh>
    <rPh sb="15" eb="16">
      <t>カタ</t>
    </rPh>
    <rPh sb="19" eb="22">
      <t>ソフボ</t>
    </rPh>
    <rPh sb="24" eb="25">
      <t>ドウ</t>
    </rPh>
    <rPh sb="25" eb="27">
      <t>ベッキョ</t>
    </rPh>
    <rPh sb="33" eb="35">
      <t>カイトウ</t>
    </rPh>
    <phoneticPr fontId="21"/>
  </si>
  <si>
    <t xml:space="preserve">     ３） 総数には、それぞれの母の就業状況「不詳」を含む。</t>
    <rPh sb="8" eb="10">
      <t>ソウスウ</t>
    </rPh>
    <rPh sb="18" eb="19">
      <t>ハハ</t>
    </rPh>
    <rPh sb="20" eb="22">
      <t>シュウギョウ</t>
    </rPh>
    <rPh sb="22" eb="24">
      <t>ジョウキョウ</t>
    </rPh>
    <rPh sb="25" eb="27">
      <t>フショウ</t>
    </rPh>
    <rPh sb="29" eb="30">
      <t>フク</t>
    </rPh>
    <phoneticPr fontId="21"/>
  </si>
  <si>
    <t xml:space="preserve">     ４）「常勤」は「勤め（常勤）」、「パート・アルバイト」は「勤め（パート・アルバイト）」である。</t>
    <rPh sb="8" eb="10">
      <t>ジョウキン</t>
    </rPh>
    <rPh sb="13" eb="14">
      <t>ツト</t>
    </rPh>
    <rPh sb="16" eb="18">
      <t>ジョウキン</t>
    </rPh>
    <rPh sb="34" eb="35">
      <t>ツト</t>
    </rPh>
    <phoneticPr fontId="21"/>
  </si>
  <si>
    <t>表３ 父の帰宅時間別にみた平日に父と一緒に過ごす時間</t>
    <phoneticPr fontId="9"/>
  </si>
  <si>
    <t>平日に父と一緒に過ごす時間</t>
    <rPh sb="0" eb="2">
      <t>ヘイジツ</t>
    </rPh>
    <rPh sb="3" eb="4">
      <t>チチ</t>
    </rPh>
    <rPh sb="5" eb="7">
      <t>イッショ</t>
    </rPh>
    <rPh sb="8" eb="9">
      <t>ス</t>
    </rPh>
    <rPh sb="11" eb="13">
      <t>ジカン</t>
    </rPh>
    <phoneticPr fontId="9"/>
  </si>
  <si>
    <t>　30分未満</t>
  </si>
  <si>
    <t>　30分～　　　１時間未満</t>
    <phoneticPr fontId="21"/>
  </si>
  <si>
    <t>　１時間～　　２時間未満</t>
    <phoneticPr fontId="21"/>
  </si>
  <si>
    <t>　２時間～　　４時間未満</t>
    <phoneticPr fontId="21"/>
  </si>
  <si>
    <t>　４時間～　　６時間未満</t>
    <phoneticPr fontId="21"/>
  </si>
  <si>
    <t>　６時間　　以上</t>
    <phoneticPr fontId="21"/>
  </si>
  <si>
    <t>父の帰宅時間</t>
    <rPh sb="0" eb="1">
      <t>チチ</t>
    </rPh>
    <rPh sb="2" eb="4">
      <t>キタク</t>
    </rPh>
    <rPh sb="4" eb="6">
      <t>ジカン</t>
    </rPh>
    <phoneticPr fontId="21"/>
  </si>
  <si>
    <t>総数</t>
    <rPh sb="0" eb="2">
      <t>ソウスウ</t>
    </rPh>
    <phoneticPr fontId="21"/>
  </si>
  <si>
    <t xml:space="preserve"> (100.0)</t>
    <phoneticPr fontId="21"/>
  </si>
  <si>
    <t>　午後６時台</t>
    <phoneticPr fontId="21"/>
  </si>
  <si>
    <t xml:space="preserve"> (　12.4)</t>
    <phoneticPr fontId="21"/>
  </si>
  <si>
    <t xml:space="preserve"> (　17.3)</t>
    <phoneticPr fontId="21"/>
  </si>
  <si>
    <t xml:space="preserve"> (　16.2)</t>
    <phoneticPr fontId="21"/>
  </si>
  <si>
    <t xml:space="preserve"> (　13.9)</t>
    <phoneticPr fontId="21"/>
  </si>
  <si>
    <t>　午後10時台</t>
    <phoneticPr fontId="21"/>
  </si>
  <si>
    <t xml:space="preserve"> (　11.7)</t>
    <phoneticPr fontId="21"/>
  </si>
  <si>
    <t xml:space="preserve">注：１）父と同居している、第７回調査の回答を得た者（総数34,260）を集計。
</t>
    <rPh sb="4" eb="5">
      <t>チチ</t>
    </rPh>
    <rPh sb="6" eb="8">
      <t>ドウキョ</t>
    </rPh>
    <rPh sb="19" eb="21">
      <t>カイトウ</t>
    </rPh>
    <rPh sb="22" eb="23">
      <t>エ</t>
    </rPh>
    <rPh sb="24" eb="25">
      <t>シャ</t>
    </rPh>
    <rPh sb="26" eb="28">
      <t>ソウスウ</t>
    </rPh>
    <phoneticPr fontId="9"/>
  </si>
  <si>
    <t xml:space="preserve"> 　　２）「30分未満」には、父と過ごす時間の「なし」を含む。
</t>
    <rPh sb="8" eb="9">
      <t>フン</t>
    </rPh>
    <rPh sb="9" eb="11">
      <t>ミマン</t>
    </rPh>
    <rPh sb="15" eb="16">
      <t>チチ</t>
    </rPh>
    <rPh sb="17" eb="18">
      <t>ス</t>
    </rPh>
    <rPh sb="20" eb="22">
      <t>ジカン</t>
    </rPh>
    <rPh sb="28" eb="29">
      <t>フク</t>
    </rPh>
    <phoneticPr fontId="9"/>
  </si>
  <si>
    <t>表４ きょうだい構成別にみた子どもを育てていて負担に思うことや悩み（上位５項目、複数回答）　　</t>
    <phoneticPr fontId="9"/>
  </si>
  <si>
    <t>子どもを育てていて負担に思うことや悩み（上位５項目、複数回答）</t>
    <rPh sb="0" eb="1">
      <t>コ</t>
    </rPh>
    <rPh sb="4" eb="5">
      <t>ソダ</t>
    </rPh>
    <rPh sb="9" eb="11">
      <t>フタン</t>
    </rPh>
    <rPh sb="12" eb="13">
      <t>オモ</t>
    </rPh>
    <rPh sb="17" eb="18">
      <t>ナヤ</t>
    </rPh>
    <rPh sb="20" eb="22">
      <t>ジョウイ</t>
    </rPh>
    <rPh sb="23" eb="25">
      <t>コウモク</t>
    </rPh>
    <rPh sb="26" eb="28">
      <t>フクスウ</t>
    </rPh>
    <rPh sb="28" eb="30">
      <t>カイトウ</t>
    </rPh>
    <phoneticPr fontId="9"/>
  </si>
  <si>
    <t>第１位</t>
    <rPh sb="0" eb="1">
      <t>ダイ</t>
    </rPh>
    <rPh sb="2" eb="3">
      <t>イ</t>
    </rPh>
    <phoneticPr fontId="21"/>
  </si>
  <si>
    <t>第２位</t>
    <rPh sb="0" eb="1">
      <t>ダイ</t>
    </rPh>
    <rPh sb="2" eb="3">
      <t>イ</t>
    </rPh>
    <phoneticPr fontId="21"/>
  </si>
  <si>
    <t>第３位</t>
    <rPh sb="0" eb="1">
      <t>ダイ</t>
    </rPh>
    <rPh sb="2" eb="3">
      <t>イ</t>
    </rPh>
    <phoneticPr fontId="21"/>
  </si>
  <si>
    <t>第４位</t>
    <rPh sb="0" eb="1">
      <t>ダイ</t>
    </rPh>
    <rPh sb="2" eb="3">
      <t>イ</t>
    </rPh>
    <phoneticPr fontId="21"/>
  </si>
  <si>
    <t>第５位</t>
    <rPh sb="0" eb="1">
      <t>ダイ</t>
    </rPh>
    <rPh sb="2" eb="3">
      <t>イ</t>
    </rPh>
    <phoneticPr fontId="21"/>
  </si>
  <si>
    <t>弟妹なし</t>
    <rPh sb="0" eb="2">
      <t>テイマイ</t>
    </rPh>
    <phoneticPr fontId="9"/>
  </si>
  <si>
    <t>ひとり</t>
    <phoneticPr fontId="21"/>
  </si>
  <si>
    <t>子育ての出費がかさむ</t>
    <phoneticPr fontId="21"/>
  </si>
  <si>
    <t>自分の自由な時間が持てない</t>
  </si>
  <si>
    <t>子どもと過ごす時間が十分に作れない</t>
    <phoneticPr fontId="21"/>
  </si>
  <si>
    <t>気持ちに余裕をもって子どもに接することができない</t>
  </si>
  <si>
    <t>子どもの病気などのときに仕事を休みづらい</t>
    <phoneticPr fontId="21"/>
  </si>
  <si>
    <t>兄姉のみ</t>
    <rPh sb="0" eb="2">
      <t>ケイシ</t>
    </rPh>
    <phoneticPr fontId="9"/>
  </si>
  <si>
    <t>子どもと過ごす時間が十分に作れない</t>
    <phoneticPr fontId="21"/>
  </si>
  <si>
    <t>弟妹あり</t>
    <rPh sb="0" eb="2">
      <t>テイマイ</t>
    </rPh>
    <phoneticPr fontId="9"/>
  </si>
  <si>
    <t>弟妹のみ</t>
    <rPh sb="0" eb="2">
      <t>テイマイ</t>
    </rPh>
    <phoneticPr fontId="21"/>
  </si>
  <si>
    <t>子育てによる身体の疲れが大きい</t>
    <phoneticPr fontId="21"/>
  </si>
  <si>
    <t>兄弟姉妹あり</t>
    <rPh sb="0" eb="2">
      <t>キョウダイ</t>
    </rPh>
    <rPh sb="2" eb="4">
      <t>シマイ</t>
    </rPh>
    <phoneticPr fontId="21"/>
  </si>
  <si>
    <r>
      <rPr>
        <sz val="11"/>
        <color rgb="FF000000"/>
        <rFont val="ＭＳ 明朝"/>
        <family val="1"/>
        <charset val="128"/>
      </rPr>
      <t>注：１）</t>
    </r>
    <r>
      <rPr>
        <sz val="11"/>
        <color rgb="FF000000"/>
        <rFont val="ＭＳ Ｐ明朝"/>
        <family val="1"/>
        <charset val="128"/>
      </rPr>
      <t>第７回調査の回答を得た者（総数36,785）を集計。</t>
    </r>
    <rPh sb="10" eb="12">
      <t>カイトウ</t>
    </rPh>
    <rPh sb="13" eb="14">
      <t>エ</t>
    </rPh>
    <rPh sb="15" eb="16">
      <t>シャ</t>
    </rPh>
    <rPh sb="17" eb="19">
      <t>ソウスウ</t>
    </rPh>
    <rPh sb="27" eb="29">
      <t>シュウケイ</t>
    </rPh>
    <phoneticPr fontId="9"/>
  </si>
  <si>
    <r>
      <rPr>
        <sz val="11"/>
        <color rgb="FF000000"/>
        <rFont val="ＭＳ 明朝"/>
        <family val="1"/>
        <charset val="128"/>
      </rPr>
      <t xml:space="preserve">  　２）</t>
    </r>
    <r>
      <rPr>
        <sz val="11"/>
        <color rgb="FF000000"/>
        <rFont val="ＭＳ Ｐ明朝"/>
        <family val="1"/>
        <charset val="128"/>
      </rPr>
      <t>「子どもを育てていて負担に思うことや悩み」は、調査対象児について質問したものである。</t>
    </r>
    <rPh sb="28" eb="30">
      <t>チョウサ</t>
    </rPh>
    <rPh sb="30" eb="33">
      <t>タイショウジ</t>
    </rPh>
    <rPh sb="37" eb="39">
      <t>シツモン</t>
    </rPh>
    <phoneticPr fontId="9"/>
  </si>
  <si>
    <t>表５　きょうだい構成別にみた子どもの日常生活で気になることや悩み（上位５項目、複数回答）　</t>
    <rPh sb="0" eb="1">
      <t>ヒョウ</t>
    </rPh>
    <phoneticPr fontId="9"/>
  </si>
  <si>
    <t>子どもの日常生活で気になることや悩み（上位５項目、複数回答）</t>
    <rPh sb="0" eb="1">
      <t>コ</t>
    </rPh>
    <rPh sb="16" eb="17">
      <t>ナヤ</t>
    </rPh>
    <rPh sb="19" eb="21">
      <t>ジョウイ</t>
    </rPh>
    <rPh sb="22" eb="24">
      <t>コウモク</t>
    </rPh>
    <rPh sb="25" eb="27">
      <t>フクスウ</t>
    </rPh>
    <rPh sb="27" eb="29">
      <t>カイトウ</t>
    </rPh>
    <phoneticPr fontId="9"/>
  </si>
  <si>
    <t>食生活に関すること（バランス、量、好き嫌い等）</t>
    <phoneticPr fontId="21"/>
  </si>
  <si>
    <t>子どもが言うことを聞かない</t>
    <phoneticPr fontId="21"/>
  </si>
  <si>
    <t>乱暴な言葉をつかう</t>
    <phoneticPr fontId="21"/>
  </si>
  <si>
    <t>テレビを見たりゲームをする時間が長い</t>
    <phoneticPr fontId="21"/>
  </si>
  <si>
    <t>約束を守らない・うそをつく</t>
    <phoneticPr fontId="21"/>
  </si>
  <si>
    <t>勉強に関すること</t>
    <phoneticPr fontId="21"/>
  </si>
  <si>
    <r>
      <rPr>
        <sz val="11"/>
        <color rgb="FF000000"/>
        <rFont val="ＭＳ 明朝"/>
        <family val="1"/>
        <charset val="128"/>
      </rPr>
      <t xml:space="preserve">  　２）</t>
    </r>
    <r>
      <rPr>
        <sz val="11"/>
        <color rgb="FF000000"/>
        <rFont val="ＭＳ Ｐ明朝"/>
        <family val="1"/>
        <charset val="128"/>
      </rPr>
      <t>「子どもの日常生活で気になることや悩み」は、調査対象児について質問したものである。</t>
    </r>
    <rPh sb="27" eb="29">
      <t>チョウサ</t>
    </rPh>
    <rPh sb="29" eb="32">
      <t>タイショウジ</t>
    </rPh>
    <rPh sb="36" eb="38">
      <t>シツモン</t>
    </rPh>
    <phoneticPr fontId="9"/>
  </si>
  <si>
    <t>図２ 母の就業の有無の変化</t>
    <phoneticPr fontId="9"/>
  </si>
  <si>
    <t>図４ 第５回調査の通園状況別にみた母の就業状況の変化</t>
    <phoneticPr fontId="9"/>
  </si>
  <si>
    <t>図５ 母の就業状況別にみた祖父母や近所の人との関わり方</t>
    <phoneticPr fontId="9"/>
  </si>
  <si>
    <t>図６ 第２回調査で「無職」の母の「祖父母と同居の有無別」第７回調査の就業状況</t>
    <phoneticPr fontId="9"/>
  </si>
  <si>
    <t>第２回調査「同居」→第７回調査「同居」　　　　第２回調査「同居」→第７回調査「同居なし」</t>
  </si>
  <si>
    <t>第２回調査「同居なし」→第７回調査「同居」　　　　第２回調査「同居なし」→第７回調査「同居なし」</t>
  </si>
  <si>
    <t>図７ 子どもの起床・就寝時間</t>
    <phoneticPr fontId="9"/>
  </si>
  <si>
    <t>図８ 第５回調査の通園状況別にみた子どもの就寝時間</t>
    <phoneticPr fontId="9"/>
  </si>
  <si>
    <t>図９ 母の就業状況、市郡別にみた放課後に過ごす場所（複数回答）</t>
    <phoneticPr fontId="9"/>
  </si>
  <si>
    <t>図10 第５回調査の通園状況別にみた習い事等をしている子の変化</t>
    <phoneticPr fontId="9"/>
  </si>
  <si>
    <t>図11 性別にみた習い事等の種類（上位10種類、複数回答）</t>
    <phoneticPr fontId="9"/>
  </si>
  <si>
    <t>図12 第６回調査の時間別にみた第７回調査のテレビを見る時間の変化</t>
    <phoneticPr fontId="9"/>
  </si>
  <si>
    <t>図13 登校日にテレビを見る時間別にみた子どもの就寝時間</t>
    <phoneticPr fontId="9"/>
  </si>
  <si>
    <t>図14 コンピュータゲームをする子の変化</t>
    <phoneticPr fontId="9"/>
  </si>
  <si>
    <t>図15 登校日にコンピュータゲームをする時間別にみた子どもの就寝時間</t>
    <phoneticPr fontId="9"/>
  </si>
  <si>
    <t>図16 病院や診療所にかかった主な病気やけが(複数回答)の推移</t>
    <phoneticPr fontId="9"/>
  </si>
  <si>
    <t>図17 平日に父と一緒に過ごす時間の変化</t>
    <phoneticPr fontId="9"/>
  </si>
  <si>
    <t>図18 第５回調査の通園状況別にみた母の帰宅時間の変化</t>
    <phoneticPr fontId="9"/>
  </si>
  <si>
    <t>図19 １か月の習い事等の費用</t>
    <phoneticPr fontId="9"/>
  </si>
  <si>
    <t>不詳</t>
    <phoneticPr fontId="6"/>
  </si>
  <si>
    <r>
      <t>注</t>
    </r>
    <r>
      <rPr>
        <sz val="12"/>
        <color rgb="FF000000"/>
        <rFont val="ＭＳ 明朝"/>
        <family val="1"/>
        <charset val="128"/>
      </rPr>
      <t>：</t>
    </r>
    <r>
      <rPr>
        <sz val="12"/>
        <color rgb="FF000000"/>
        <rFont val="ＭＳ Ｐ明朝"/>
        <family val="1"/>
        <charset val="128"/>
      </rPr>
      <t>第７回調査の回答を得た者（総数 36,785（男児 19,088、女児 17,697））を集計。</t>
    </r>
  </si>
  <si>
    <t>常勤</t>
    <phoneticPr fontId="9"/>
  </si>
  <si>
    <t>内職</t>
    <phoneticPr fontId="9"/>
  </si>
  <si>
    <t>30分～１時間
未満</t>
    <rPh sb="2" eb="3">
      <t>フン</t>
    </rPh>
    <rPh sb="5" eb="7">
      <t>ジカン</t>
    </rPh>
    <phoneticPr fontId="6"/>
  </si>
  <si>
    <t>総数</t>
    <phoneticPr fontId="11"/>
  </si>
  <si>
    <t>総数</t>
    <phoneticPr fontId="11"/>
  </si>
  <si>
    <t>総数</t>
    <phoneticPr fontId="6"/>
  </si>
  <si>
    <t>30分未満</t>
    <phoneticPr fontId="6"/>
  </si>
  <si>
    <t>パート・
アルバイト</t>
    <phoneticPr fontId="9"/>
  </si>
  <si>
    <t>自営業・
家業</t>
    <phoneticPr fontId="9"/>
  </si>
  <si>
    <t>その他</t>
    <phoneticPr fontId="9"/>
  </si>
  <si>
    <t>総　　　　数</t>
    <phoneticPr fontId="6"/>
  </si>
  <si>
    <t>弟妹の有無</t>
    <rPh sb="0" eb="2">
      <t>テイマイ</t>
    </rPh>
    <rPh sb="3" eb="5">
      <t>ウム</t>
    </rPh>
    <phoneticPr fontId="9"/>
  </si>
  <si>
    <t>　弟妹なし</t>
    <rPh sb="1" eb="3">
      <t>テイマイ</t>
    </rPh>
    <phoneticPr fontId="9"/>
  </si>
  <si>
    <t>　弟妹あり</t>
    <rPh sb="1" eb="3">
      <t>テイマイ</t>
    </rPh>
    <phoneticPr fontId="9"/>
  </si>
  <si>
    <t>末の弟妹の年齢０歳</t>
    <rPh sb="0" eb="1">
      <t>スエ</t>
    </rPh>
    <rPh sb="2" eb="4">
      <t>テイマイ</t>
    </rPh>
    <rPh sb="5" eb="7">
      <t>ネンレイ</t>
    </rPh>
    <rPh sb="8" eb="9">
      <t>サイ</t>
    </rPh>
    <phoneticPr fontId="9"/>
  </si>
  <si>
    <t>１歳</t>
    <rPh sb="1" eb="2">
      <t>サイ</t>
    </rPh>
    <phoneticPr fontId="9"/>
  </si>
  <si>
    <t>２歳</t>
    <rPh sb="1" eb="2">
      <t>サイ</t>
    </rPh>
    <phoneticPr fontId="9"/>
  </si>
  <si>
    <t>３歳</t>
    <rPh sb="1" eb="2">
      <t>サイ</t>
    </rPh>
    <phoneticPr fontId="9"/>
  </si>
  <si>
    <t>４～６歳</t>
    <rPh sb="3" eb="4">
      <t>サイ</t>
    </rPh>
    <phoneticPr fontId="9"/>
  </si>
  <si>
    <t>きょうだい構成</t>
    <rPh sb="5" eb="7">
      <t>コウセイ</t>
    </rPh>
    <phoneticPr fontId="9"/>
  </si>
  <si>
    <t>（弟妹なし）</t>
    <rPh sb="1" eb="3">
      <t>テイマイ</t>
    </rPh>
    <phoneticPr fontId="9"/>
  </si>
  <si>
    <t>ひとり</t>
    <phoneticPr fontId="6"/>
  </si>
  <si>
    <t>兄姉のみ</t>
    <phoneticPr fontId="6"/>
  </si>
  <si>
    <t>（弟妹あり）</t>
    <rPh sb="1" eb="3">
      <t>テイマイ</t>
    </rPh>
    <phoneticPr fontId="9"/>
  </si>
  <si>
    <t>弟妹のみ</t>
    <phoneticPr fontId="6"/>
  </si>
  <si>
    <t>兄弟姉妹あり</t>
    <phoneticPr fontId="6"/>
  </si>
  <si>
    <t>表１ 弟妹の有無・きょうだい構成別にみた母の就業状況</t>
    <rPh sb="0" eb="1">
      <t>ヒョウ</t>
    </rPh>
    <phoneticPr fontId="6"/>
  </si>
  <si>
    <r>
      <rPr>
        <sz val="12"/>
        <color rgb="FF000000"/>
        <rFont val="ＭＳ 明朝"/>
        <family val="1"/>
        <charset val="128"/>
      </rPr>
      <t>注：１）</t>
    </r>
    <r>
      <rPr>
        <sz val="12"/>
        <color theme="1"/>
        <rFont val="ＭＳ Ｐ明朝"/>
        <family val="1"/>
        <charset val="128"/>
      </rPr>
      <t>母と同居している、第５回調査から第７回調査まで回答を得た者（総数34,391、「保育者」13,077、「幼稚園」17,667）を集計。</t>
    </r>
    <rPh sb="44" eb="47">
      <t>ホイクシャ</t>
    </rPh>
    <rPh sb="56" eb="59">
      <t>ヨウチエン</t>
    </rPh>
    <rPh sb="68" eb="70">
      <t>シュウケイ</t>
    </rPh>
    <phoneticPr fontId="21"/>
  </si>
  <si>
    <r>
      <rPr>
        <sz val="12"/>
        <color rgb="FF000000"/>
        <rFont val="ＭＳ 明朝"/>
        <family val="1"/>
        <charset val="128"/>
      </rPr>
      <t>　　２）</t>
    </r>
    <r>
      <rPr>
        <sz val="12"/>
        <color rgb="FF000000"/>
        <rFont val="ＭＳ Ｐ明朝"/>
        <family val="1"/>
        <charset val="128"/>
      </rPr>
      <t>第５回調査時の通園状況は、「保育所」は「保育所のみに通っている」、「幼稚園」は「幼稚園のみに通っている」である。</t>
    </r>
    <rPh sb="11" eb="13">
      <t>ツウエン</t>
    </rPh>
    <rPh sb="13" eb="15">
      <t>ジョウキョウ</t>
    </rPh>
    <rPh sb="18" eb="21">
      <t>ホイクショ</t>
    </rPh>
    <rPh sb="24" eb="27">
      <t>ホイクショ</t>
    </rPh>
    <rPh sb="30" eb="31">
      <t>カヨ</t>
    </rPh>
    <rPh sb="38" eb="41">
      <t>ヨウチエン</t>
    </rPh>
    <phoneticPr fontId="21"/>
  </si>
  <si>
    <r>
      <rPr>
        <sz val="12"/>
        <color rgb="FF000000"/>
        <rFont val="ＭＳ 明朝"/>
        <family val="1"/>
        <charset val="128"/>
      </rPr>
      <t>　　３）</t>
    </r>
    <r>
      <rPr>
        <sz val="12"/>
        <color rgb="FF000000"/>
        <rFont val="ＭＳ Ｐ明朝"/>
        <family val="1"/>
        <charset val="128"/>
      </rPr>
      <t>「常勤」は「勤め（常勤）」、「パート・アルバイト」は「勤め（パート・アルバイト）」である。　</t>
    </r>
    <phoneticPr fontId="21"/>
  </si>
  <si>
    <t>　　　　「ときどき協力してもらう」の回答を得た者（総数17,113）をそれぞれ集計。</t>
    <phoneticPr fontId="9"/>
  </si>
  <si>
    <r>
      <t>注：１）</t>
    </r>
    <r>
      <rPr>
        <sz val="11"/>
        <rFont val="ＭＳ Ｐ明朝"/>
        <family val="1"/>
        <charset val="128"/>
      </rPr>
      <t>母と同居している、第７回調査の回答を得た者（総数 36,529)を集計。</t>
    </r>
    <rPh sb="0" eb="1">
      <t>チュウ</t>
    </rPh>
    <rPh sb="4" eb="5">
      <t>ハハ</t>
    </rPh>
    <rPh sb="6" eb="8">
      <t>ドウキョ</t>
    </rPh>
    <rPh sb="13" eb="14">
      <t>ダイ</t>
    </rPh>
    <rPh sb="15" eb="16">
      <t>カイ</t>
    </rPh>
    <rPh sb="16" eb="18">
      <t>チョウサ</t>
    </rPh>
    <rPh sb="19" eb="21">
      <t>カイトウ</t>
    </rPh>
    <rPh sb="22" eb="23">
      <t>エ</t>
    </rPh>
    <rPh sb="24" eb="25">
      <t>シャ</t>
    </rPh>
    <rPh sb="26" eb="28">
      <t>ソウスウ</t>
    </rPh>
    <rPh sb="37" eb="39">
      <t>シュウケイ</t>
    </rPh>
    <phoneticPr fontId="6"/>
  </si>
  <si>
    <r>
      <t>　　２）総数には、母の就業状況</t>
    </r>
    <r>
      <rPr>
        <sz val="11"/>
        <rFont val="ＭＳ Ｐ明朝"/>
        <family val="1"/>
        <charset val="128"/>
      </rPr>
      <t>「不詳」を含む。</t>
    </r>
    <rPh sb="4" eb="6">
      <t>ソウスウ</t>
    </rPh>
    <rPh sb="9" eb="10">
      <t>ハハ</t>
    </rPh>
    <rPh sb="11" eb="13">
      <t>シュウギョウ</t>
    </rPh>
    <rPh sb="13" eb="15">
      <t>ジョウキョウ</t>
    </rPh>
    <rPh sb="16" eb="18">
      <t>フショウ</t>
    </rPh>
    <rPh sb="20" eb="21">
      <t>フク</t>
    </rPh>
    <phoneticPr fontId="6"/>
  </si>
  <si>
    <r>
      <t>　　３）</t>
    </r>
    <r>
      <rPr>
        <sz val="11"/>
        <rFont val="ＭＳ Ｐ明朝"/>
        <family val="1"/>
        <charset val="128"/>
      </rPr>
      <t>「弟妹あり」には、末の弟妹の年齢「不詳」を含む。</t>
    </r>
    <rPh sb="5" eb="7">
      <t>テイマイ</t>
    </rPh>
    <rPh sb="13" eb="14">
      <t>スエ</t>
    </rPh>
    <rPh sb="15" eb="17">
      <t>テイマイ</t>
    </rPh>
    <rPh sb="18" eb="20">
      <t>ネンレイ</t>
    </rPh>
    <rPh sb="21" eb="23">
      <t>フショウ</t>
    </rPh>
    <rPh sb="25" eb="26">
      <t>フク</t>
    </rPh>
    <phoneticPr fontId="6"/>
  </si>
  <si>
    <r>
      <t>　　４）</t>
    </r>
    <r>
      <rPr>
        <sz val="11"/>
        <rFont val="ＭＳ Ｐ明朝"/>
        <family val="1"/>
        <charset val="128"/>
      </rPr>
      <t>「常勤」は「勤め（常勤）」、「パート・アルバイト」は「勤め（パート・アルバイト）」である。</t>
    </r>
    <rPh sb="5" eb="7">
      <t>ジョウキン</t>
    </rPh>
    <rPh sb="10" eb="11">
      <t>ツト</t>
    </rPh>
    <rPh sb="13" eb="15">
      <t>ジョウキン</t>
    </rPh>
    <rPh sb="31" eb="32">
      <t>ツト</t>
    </rPh>
    <phoneticPr fontId="6"/>
  </si>
  <si>
    <t>【 女児 】</t>
    <phoneticPr fontId="9"/>
  </si>
  <si>
    <t xml:space="preserve">【 男児 】                                   </t>
    <phoneticPr fontId="9"/>
  </si>
  <si>
    <t>　　図20 １か月の平均子育て費用、１か月の平均保育料・月謝、１か月の平均学校に</t>
    <phoneticPr fontId="9"/>
  </si>
  <si>
    <t>　　 　　　かかった費用、１か月の平均習い事等の費用</t>
    <phoneticPr fontId="9"/>
  </si>
</sst>
</file>

<file path=xl/styles.xml><?xml version="1.0" encoding="utf-8"?>
<styleSheet xmlns="http://schemas.openxmlformats.org/spreadsheetml/2006/main">
  <numFmts count="6">
    <numFmt numFmtId="176" formatCode="0.0_);[Red]\(0.0\)"/>
    <numFmt numFmtId="177" formatCode="0.0_ "/>
    <numFmt numFmtId="178" formatCode="#\ ##0.0&quot;&quot;"/>
    <numFmt numFmtId="179" formatCode="#\ ##0&quot;&quot;"/>
    <numFmt numFmtId="180" formatCode="#\ ##0"/>
    <numFmt numFmtId="181" formatCode="&quot;(&quot;0.0&quot;)&quot;"/>
  </numFmts>
  <fonts count="35">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明朝"/>
      <family val="1"/>
      <charset val="128"/>
    </font>
    <font>
      <sz val="6"/>
      <name val="ＭＳ Ｐ明朝"/>
      <family val="1"/>
      <charset val="128"/>
    </font>
    <font>
      <sz val="14"/>
      <name val="ＭＳ Ｐ明朝"/>
      <family val="1"/>
      <charset val="128"/>
    </font>
    <font>
      <sz val="14"/>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name val="ＭＳ 明朝"/>
      <family val="1"/>
      <charset val="128"/>
    </font>
    <font>
      <sz val="11"/>
      <name val="ＭＳ Ｐゴシック"/>
      <family val="3"/>
      <charset val="128"/>
    </font>
    <font>
      <sz val="14"/>
      <name val="ＭＳ Ｐゴシック"/>
      <family val="3"/>
      <charset val="128"/>
    </font>
    <font>
      <sz val="11"/>
      <name val="ＭＳ Ｐ明朝"/>
      <family val="1"/>
      <charset val="128"/>
    </font>
    <font>
      <sz val="14"/>
      <color indexed="8"/>
      <name val="ＭＳ Ｐ明朝"/>
      <family val="1"/>
      <charset val="128"/>
    </font>
    <font>
      <sz val="6"/>
      <name val="ＭＳ Ｐゴシック"/>
      <family val="3"/>
      <charset val="128"/>
    </font>
    <font>
      <sz val="11"/>
      <color theme="1"/>
      <name val="ＭＳ Ｐゴシック"/>
      <family val="3"/>
      <charset val="128"/>
      <scheme val="minor"/>
    </font>
    <font>
      <sz val="14"/>
      <color theme="1"/>
      <name val="ＭＳ Ｐ明朝"/>
      <family val="1"/>
      <charset val="128"/>
    </font>
    <font>
      <sz val="16"/>
      <name val="ＭＳ Ｐ明朝"/>
      <family val="1"/>
      <charset val="128"/>
    </font>
    <font>
      <sz val="6"/>
      <name val="ＭＳ Ｐゴシック"/>
      <family val="2"/>
      <charset val="128"/>
      <scheme val="minor"/>
    </font>
    <font>
      <sz val="12"/>
      <name val="ＭＳ Ｐ明朝"/>
      <family val="1"/>
      <charset val="128"/>
    </font>
    <font>
      <sz val="9"/>
      <name val="ＭＳ Ｐ明朝"/>
      <family val="1"/>
      <charset val="128"/>
    </font>
    <font>
      <sz val="12"/>
      <name val="ＭＳ 明朝"/>
      <family val="1"/>
      <charset val="128"/>
    </font>
    <font>
      <sz val="11"/>
      <color theme="1"/>
      <name val="ＭＳ Ｐ明朝"/>
      <family val="1"/>
      <charset val="128"/>
    </font>
    <font>
      <sz val="12"/>
      <color theme="1"/>
      <name val="ＭＳ Ｐ明朝"/>
      <family val="1"/>
      <charset val="128"/>
    </font>
    <font>
      <sz val="11"/>
      <color rgb="FF000000"/>
      <name val="ＭＳ Ｐ明朝"/>
      <family val="1"/>
      <charset val="128"/>
    </font>
    <font>
      <sz val="10"/>
      <color theme="1"/>
      <name val="ＭＳ Ｐ明朝"/>
      <family val="1"/>
      <charset val="128"/>
    </font>
    <font>
      <sz val="10"/>
      <name val="ＭＳ Ｐ明朝"/>
      <family val="1"/>
      <charset val="128"/>
    </font>
    <font>
      <sz val="11"/>
      <color rgb="FF000000"/>
      <name val="ＭＳ 明朝"/>
      <family val="1"/>
      <charset val="128"/>
    </font>
    <font>
      <sz val="12"/>
      <name val="ＭＳ Ｐゴシック"/>
      <family val="3"/>
      <charset val="128"/>
    </font>
    <font>
      <b/>
      <sz val="10"/>
      <name val="ＭＳ Ｐゴシック"/>
      <family val="3"/>
      <charset val="128"/>
    </font>
    <font>
      <sz val="12"/>
      <color rgb="FF000000"/>
      <name val="ＭＳ Ｐ明朝"/>
      <family val="1"/>
      <charset val="128"/>
    </font>
    <font>
      <sz val="12"/>
      <color rgb="FF00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2">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3" fillId="0" borderId="0">
      <alignment vertical="center"/>
    </xf>
    <xf numFmtId="0" fontId="4" fillId="0" borderId="0">
      <alignment vertical="center"/>
    </xf>
    <xf numFmtId="0" fontId="18" fillId="0" borderId="0">
      <alignment vertical="center"/>
    </xf>
    <xf numFmtId="0" fontId="5" fillId="0" borderId="0">
      <alignment vertical="center"/>
    </xf>
    <xf numFmtId="0" fontId="4" fillId="0" borderId="0">
      <alignment vertical="center"/>
    </xf>
    <xf numFmtId="0" fontId="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3" fillId="0" borderId="0">
      <alignment vertical="center"/>
    </xf>
    <xf numFmtId="0" fontId="10" fillId="0" borderId="0"/>
    <xf numFmtId="0" fontId="3" fillId="0" borderId="0">
      <alignment vertical="center"/>
    </xf>
    <xf numFmtId="0" fontId="2" fillId="0" borderId="0">
      <alignment vertical="center"/>
    </xf>
    <xf numFmtId="0" fontId="1" fillId="0" borderId="0">
      <alignment vertical="center"/>
    </xf>
  </cellStyleXfs>
  <cellXfs count="489">
    <xf numFmtId="0" fontId="0" fillId="0" borderId="0" xfId="0">
      <alignment vertical="center"/>
    </xf>
    <xf numFmtId="0" fontId="7" fillId="0" borderId="0" xfId="0" applyFont="1">
      <alignment vertical="center"/>
    </xf>
    <xf numFmtId="49" fontId="7" fillId="0" borderId="0" xfId="0" applyNumberFormat="1" applyFo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right" vertical="center"/>
    </xf>
    <xf numFmtId="0" fontId="7" fillId="0" borderId="5"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lignment vertical="center"/>
    </xf>
    <xf numFmtId="179" fontId="7" fillId="0" borderId="0" xfId="0" applyNumberFormat="1" applyFont="1" applyBorder="1" applyAlignment="1">
      <alignment horizontal="right"/>
    </xf>
    <xf numFmtId="178" fontId="7" fillId="0" borderId="0" xfId="0" applyNumberFormat="1" applyFont="1" applyBorder="1" applyAlignment="1">
      <alignment horizontal="right"/>
    </xf>
    <xf numFmtId="49" fontId="7" fillId="0" borderId="9" xfId="0" applyNumberFormat="1" applyFont="1" applyBorder="1" applyAlignment="1">
      <alignment horizontal="center"/>
    </xf>
    <xf numFmtId="49" fontId="7" fillId="0" borderId="0" xfId="0" applyNumberFormat="1" applyFont="1" applyBorder="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Fill="1">
      <alignment vertical="center"/>
    </xf>
    <xf numFmtId="49" fontId="7" fillId="0" borderId="1" xfId="0" applyNumberFormat="1" applyFont="1" applyBorder="1" applyAlignment="1">
      <alignment horizontal="center" vertical="center" wrapText="1"/>
    </xf>
    <xf numFmtId="49" fontId="7" fillId="0" borderId="10" xfId="0" applyNumberFormat="1" applyFont="1" applyBorder="1" applyAlignment="1">
      <alignment vertical="center"/>
    </xf>
    <xf numFmtId="0" fontId="7" fillId="0" borderId="10" xfId="0" applyFont="1" applyFill="1" applyBorder="1" applyAlignment="1">
      <alignment horizontal="center" vertical="center"/>
    </xf>
    <xf numFmtId="0" fontId="7" fillId="0" borderId="9" xfId="0" applyFont="1" applyFill="1" applyBorder="1">
      <alignment vertical="center"/>
    </xf>
    <xf numFmtId="0" fontId="7" fillId="0" borderId="2" xfId="0" applyFont="1" applyFill="1" applyBorder="1">
      <alignment vertical="center"/>
    </xf>
    <xf numFmtId="0" fontId="7" fillId="0" borderId="5" xfId="0" applyFont="1" applyFill="1" applyBorder="1" applyAlignment="1">
      <alignment horizontal="center" vertical="center"/>
    </xf>
    <xf numFmtId="0" fontId="7" fillId="0" borderId="1" xfId="0" applyFont="1" applyBorder="1" applyAlignment="1">
      <alignment horizontal="center" vertical="center" wrapText="1"/>
    </xf>
    <xf numFmtId="49" fontId="7" fillId="0" borderId="3" xfId="0" applyNumberFormat="1" applyFont="1" applyBorder="1" applyAlignment="1">
      <alignment horizontal="center" vertical="center"/>
    </xf>
    <xf numFmtId="0" fontId="7" fillId="0" borderId="0" xfId="0" applyFont="1" applyFill="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0" applyNumberFormat="1" applyFont="1" applyBorder="1">
      <alignment vertical="center"/>
    </xf>
    <xf numFmtId="0" fontId="8" fillId="0" borderId="0" xfId="0" applyFont="1">
      <alignment vertical="center"/>
    </xf>
    <xf numFmtId="0" fontId="7" fillId="0" borderId="3" xfId="0" applyFont="1" applyBorder="1" applyAlignment="1">
      <alignment horizontal="center" vertical="center" wrapText="1"/>
    </xf>
    <xf numFmtId="0" fontId="7" fillId="0" borderId="8" xfId="0" applyFont="1" applyBorder="1">
      <alignment vertical="center"/>
    </xf>
    <xf numFmtId="0" fontId="7" fillId="0" borderId="3" xfId="0" applyFont="1" applyFill="1" applyBorder="1" applyAlignment="1">
      <alignment horizontal="center" vertical="center" wrapText="1"/>
    </xf>
    <xf numFmtId="0" fontId="7" fillId="0" borderId="0" xfId="18" applyFont="1"/>
    <xf numFmtId="49" fontId="7" fillId="0" borderId="0" xfId="18" applyNumberFormat="1" applyFont="1"/>
    <xf numFmtId="49" fontId="7" fillId="0" borderId="1" xfId="18" applyNumberFormat="1" applyFont="1" applyBorder="1" applyAlignment="1">
      <alignment horizontal="left" vertical="center"/>
    </xf>
    <xf numFmtId="49" fontId="7" fillId="0" borderId="1" xfId="18" applyNumberFormat="1" applyFont="1" applyBorder="1" applyAlignment="1">
      <alignment horizontal="center" vertical="center"/>
    </xf>
    <xf numFmtId="49" fontId="7" fillId="0" borderId="1" xfId="18" applyNumberFormat="1" applyFont="1" applyBorder="1" applyAlignment="1">
      <alignment horizontal="center" vertical="center" wrapText="1"/>
    </xf>
    <xf numFmtId="0" fontId="7" fillId="0" borderId="0" xfId="18" applyFont="1" applyAlignment="1">
      <alignment vertical="center"/>
    </xf>
    <xf numFmtId="49" fontId="7" fillId="0" borderId="3" xfId="18" applyNumberFormat="1" applyFont="1" applyBorder="1" applyAlignment="1">
      <alignment horizontal="center"/>
    </xf>
    <xf numFmtId="49" fontId="7" fillId="0" borderId="3" xfId="18" applyNumberFormat="1" applyFont="1" applyBorder="1" applyAlignment="1">
      <alignment horizontal="left" indent="2"/>
    </xf>
    <xf numFmtId="49" fontId="7" fillId="0" borderId="5" xfId="18" applyNumberFormat="1" applyFont="1" applyBorder="1" applyAlignment="1">
      <alignment horizontal="left" indent="2"/>
    </xf>
    <xf numFmtId="0" fontId="7" fillId="0" borderId="13" xfId="0" applyFont="1" applyBorder="1">
      <alignment vertical="center"/>
    </xf>
    <xf numFmtId="0" fontId="7" fillId="0" borderId="11" xfId="0" applyFont="1" applyBorder="1">
      <alignment vertical="center"/>
    </xf>
    <xf numFmtId="0" fontId="7" fillId="0" borderId="3" xfId="0" applyFont="1" applyBorder="1" applyAlignment="1">
      <alignment horizontal="left" vertical="center" wrapText="1" indent="2"/>
    </xf>
    <xf numFmtId="49" fontId="7" fillId="0" borderId="10" xfId="0" applyNumberFormat="1" applyFont="1" applyBorder="1" applyAlignment="1">
      <alignment vertical="center" wrapText="1"/>
    </xf>
    <xf numFmtId="49" fontId="7" fillId="0" borderId="3" xfId="0" applyNumberFormat="1" applyFont="1" applyBorder="1" applyAlignment="1">
      <alignment horizontal="left" vertical="center" wrapText="1" indent="1"/>
    </xf>
    <xf numFmtId="49" fontId="7" fillId="0" borderId="5" xfId="0" applyNumberFormat="1" applyFont="1" applyBorder="1" applyAlignment="1">
      <alignment horizontal="left" vertical="center" wrapText="1" indent="1"/>
    </xf>
    <xf numFmtId="0" fontId="7" fillId="0" borderId="10" xfId="0" applyFont="1" applyBorder="1" applyAlignment="1">
      <alignment horizontal="center" vertical="center" wrapText="1"/>
    </xf>
    <xf numFmtId="49" fontId="7" fillId="0" borderId="0" xfId="0" applyNumberFormat="1" applyFont="1" applyFill="1" applyBorder="1">
      <alignment vertical="center"/>
    </xf>
    <xf numFmtId="0" fontId="7" fillId="0" borderId="0" xfId="0" applyFont="1" applyBorder="1" applyAlignment="1">
      <alignment horizontal="left" vertical="center"/>
    </xf>
    <xf numFmtId="0" fontId="8" fillId="0" borderId="0" xfId="0" applyFont="1" applyFill="1" applyBorder="1" applyAlignment="1">
      <alignment vertical="center"/>
    </xf>
    <xf numFmtId="0" fontId="5" fillId="0" borderId="0" xfId="0" applyFont="1">
      <alignment vertical="center"/>
    </xf>
    <xf numFmtId="0" fontId="7" fillId="0" borderId="14" xfId="0" applyFont="1" applyBorder="1">
      <alignment vertical="center"/>
    </xf>
    <xf numFmtId="179" fontId="8" fillId="0" borderId="0" xfId="0" applyNumberFormat="1" applyFont="1" applyBorder="1" applyAlignment="1">
      <alignment horizontal="right"/>
    </xf>
    <xf numFmtId="0" fontId="7" fillId="0" borderId="12" xfId="0" applyFont="1" applyBorder="1">
      <alignment vertical="center"/>
    </xf>
    <xf numFmtId="0" fontId="7" fillId="0" borderId="0" xfId="0" applyFont="1" applyBorder="1">
      <alignment vertical="center"/>
    </xf>
    <xf numFmtId="0" fontId="7" fillId="0" borderId="8"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lignment vertical="center"/>
    </xf>
    <xf numFmtId="0" fontId="7" fillId="0" borderId="2" xfId="0" applyFont="1" applyBorder="1">
      <alignment vertical="center"/>
    </xf>
    <xf numFmtId="0" fontId="7" fillId="0" borderId="6" xfId="0" applyFont="1" applyBorder="1" applyAlignment="1">
      <alignment horizontal="left" vertical="center"/>
    </xf>
    <xf numFmtId="0" fontId="14" fillId="0" borderId="0" xfId="17" applyFont="1">
      <alignment vertical="center"/>
    </xf>
    <xf numFmtId="0" fontId="8" fillId="2" borderId="0" xfId="17" applyFont="1" applyFill="1">
      <alignment vertical="center"/>
    </xf>
    <xf numFmtId="0" fontId="14" fillId="2" borderId="0" xfId="17" applyFont="1" applyFill="1">
      <alignment vertical="center"/>
    </xf>
    <xf numFmtId="0" fontId="7" fillId="0" borderId="0" xfId="0" applyFont="1" applyAlignment="1"/>
    <xf numFmtId="49" fontId="7" fillId="0" borderId="3" xfId="0" applyNumberFormat="1" applyFont="1" applyFill="1" applyBorder="1" applyAlignment="1">
      <alignment horizontal="center" vertical="center"/>
    </xf>
    <xf numFmtId="49" fontId="7" fillId="0" borderId="3" xfId="0" applyNumberFormat="1" applyFont="1" applyBorder="1" applyAlignment="1">
      <alignment vertical="center"/>
    </xf>
    <xf numFmtId="49" fontId="7" fillId="0" borderId="5" xfId="0" applyNumberFormat="1" applyFont="1" applyBorder="1" applyAlignment="1">
      <alignment vertical="center"/>
    </xf>
    <xf numFmtId="0" fontId="8" fillId="0" borderId="1" xfId="0" applyFont="1" applyBorder="1" applyAlignment="1">
      <alignment vertical="center" textRotation="255" wrapText="1"/>
    </xf>
    <xf numFmtId="0" fontId="0" fillId="0" borderId="0" xfId="0" applyAlignment="1">
      <alignment vertical="center"/>
    </xf>
    <xf numFmtId="0" fontId="8" fillId="0" borderId="0" xfId="0" applyFont="1" applyAlignment="1">
      <alignment vertical="center"/>
    </xf>
    <xf numFmtId="0" fontId="7" fillId="2" borderId="13" xfId="17" applyFont="1" applyFill="1" applyBorder="1">
      <alignment vertical="center"/>
    </xf>
    <xf numFmtId="0" fontId="7" fillId="2" borderId="15" xfId="17" applyFont="1" applyFill="1" applyBorder="1">
      <alignment vertical="center"/>
    </xf>
    <xf numFmtId="0" fontId="7" fillId="2" borderId="8" xfId="17" applyFont="1" applyFill="1" applyBorder="1">
      <alignment vertical="center"/>
    </xf>
    <xf numFmtId="0" fontId="7" fillId="2" borderId="4" xfId="17" applyFont="1" applyFill="1" applyBorder="1">
      <alignment vertical="center"/>
    </xf>
    <xf numFmtId="0" fontId="7" fillId="2" borderId="1" xfId="17" applyFont="1" applyFill="1" applyBorder="1" applyAlignment="1">
      <alignment horizontal="center" vertical="center" wrapText="1"/>
    </xf>
    <xf numFmtId="0" fontId="7" fillId="2" borderId="12" xfId="17" applyFont="1" applyFill="1" applyBorder="1" applyAlignment="1">
      <alignment horizontal="center" vertical="center" wrapText="1"/>
    </xf>
    <xf numFmtId="0" fontId="7" fillId="2" borderId="10" xfId="17" applyFont="1" applyFill="1" applyBorder="1" applyAlignment="1">
      <alignment horizontal="left" vertical="center"/>
    </xf>
    <xf numFmtId="0" fontId="7" fillId="2" borderId="3" xfId="17" applyFont="1" applyFill="1" applyBorder="1" applyAlignment="1">
      <alignment horizontal="left" vertical="center" indent="1"/>
    </xf>
    <xf numFmtId="0" fontId="7" fillId="2" borderId="5" xfId="17" applyFont="1" applyFill="1" applyBorder="1" applyAlignment="1">
      <alignment horizontal="left" vertical="center" indent="1"/>
    </xf>
    <xf numFmtId="49" fontId="7" fillId="0" borderId="0" xfId="0" applyNumberFormat="1" applyFont="1" applyAlignment="1"/>
    <xf numFmtId="0" fontId="7" fillId="2" borderId="10" xfId="17" applyFont="1" applyFill="1" applyBorder="1" applyAlignment="1">
      <alignment horizontal="center" vertical="center"/>
    </xf>
    <xf numFmtId="0" fontId="7" fillId="2" borderId="10" xfId="17" applyFont="1" applyFill="1" applyBorder="1" applyAlignment="1">
      <alignment horizontal="center" vertical="center" wrapText="1"/>
    </xf>
    <xf numFmtId="0" fontId="7" fillId="0" borderId="0" xfId="17" applyFont="1">
      <alignment vertical="center"/>
    </xf>
    <xf numFmtId="0" fontId="7" fillId="0" borderId="0" xfId="17" applyFont="1" applyAlignment="1">
      <alignment horizontal="center" vertical="center"/>
    </xf>
    <xf numFmtId="0" fontId="15" fillId="0" borderId="0" xfId="0" applyFont="1">
      <alignment vertical="center"/>
    </xf>
    <xf numFmtId="176" fontId="7" fillId="0" borderId="0"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4" xfId="0" applyNumberFormat="1" applyFont="1" applyBorder="1" applyAlignment="1">
      <alignment horizontal="right" vertical="center"/>
    </xf>
    <xf numFmtId="176" fontId="7" fillId="0" borderId="8" xfId="0" applyNumberFormat="1" applyFont="1" applyBorder="1" applyAlignment="1">
      <alignment horizontal="right" vertical="center"/>
    </xf>
    <xf numFmtId="176" fontId="7" fillId="0" borderId="11" xfId="0"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13" xfId="0" applyNumberFormat="1" applyFont="1" applyBorder="1">
      <alignment vertical="center"/>
    </xf>
    <xf numFmtId="176" fontId="7" fillId="0" borderId="0" xfId="0" applyNumberFormat="1" applyFont="1" applyBorder="1">
      <alignment vertical="center"/>
    </xf>
    <xf numFmtId="176" fontId="7" fillId="0" borderId="4" xfId="0" applyNumberFormat="1" applyFont="1" applyBorder="1">
      <alignment vertical="center"/>
    </xf>
    <xf numFmtId="176" fontId="7" fillId="0" borderId="8" xfId="0" applyNumberFormat="1" applyFont="1" applyBorder="1">
      <alignment vertical="center"/>
    </xf>
    <xf numFmtId="176" fontId="7" fillId="0" borderId="8" xfId="0" applyNumberFormat="1" applyFont="1" applyBorder="1" applyAlignment="1">
      <alignment horizontal="right"/>
    </xf>
    <xf numFmtId="176" fontId="7" fillId="0" borderId="0" xfId="0" applyNumberFormat="1" applyFont="1" applyBorder="1" applyAlignment="1">
      <alignment horizontal="right"/>
    </xf>
    <xf numFmtId="176" fontId="7" fillId="0" borderId="4" xfId="0" applyNumberFormat="1" applyFont="1" applyBorder="1" applyAlignment="1">
      <alignment horizontal="right"/>
    </xf>
    <xf numFmtId="176" fontId="7" fillId="0" borderId="8" xfId="0" applyNumberFormat="1" applyFont="1" applyFill="1" applyBorder="1" applyAlignment="1">
      <alignment horizontal="right"/>
    </xf>
    <xf numFmtId="176" fontId="7" fillId="0" borderId="0" xfId="0" applyNumberFormat="1" applyFont="1" applyFill="1" applyBorder="1" applyAlignment="1">
      <alignment horizontal="right"/>
    </xf>
    <xf numFmtId="176" fontId="7" fillId="0" borderId="4" xfId="0" applyNumberFormat="1" applyFont="1" applyFill="1" applyBorder="1" applyAlignment="1">
      <alignment horizontal="right"/>
    </xf>
    <xf numFmtId="176" fontId="7" fillId="0" borderId="11" xfId="0" applyNumberFormat="1" applyFont="1" applyBorder="1">
      <alignment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0"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7" fontId="7" fillId="0" borderId="8" xfId="18" applyNumberFormat="1" applyFont="1" applyBorder="1" applyAlignment="1">
      <alignment horizontal="right"/>
    </xf>
    <xf numFmtId="177" fontId="7" fillId="0" borderId="0" xfId="18" applyNumberFormat="1" applyFont="1" applyBorder="1" applyAlignment="1">
      <alignment horizontal="right"/>
    </xf>
    <xf numFmtId="177" fontId="7" fillId="0" borderId="4" xfId="18" applyNumberFormat="1" applyFont="1" applyBorder="1" applyAlignment="1">
      <alignment horizontal="right"/>
    </xf>
    <xf numFmtId="177" fontId="7" fillId="0" borderId="8" xfId="18" applyNumberFormat="1" applyFont="1" applyFill="1" applyBorder="1" applyAlignment="1">
      <alignment horizontal="right"/>
    </xf>
    <xf numFmtId="177" fontId="7" fillId="0" borderId="0" xfId="18" applyNumberFormat="1" applyFont="1" applyFill="1" applyBorder="1" applyAlignment="1">
      <alignment horizontal="right"/>
    </xf>
    <xf numFmtId="177" fontId="7" fillId="0" borderId="4" xfId="18" applyNumberFormat="1" applyFont="1" applyFill="1" applyBorder="1" applyAlignment="1">
      <alignment horizontal="right"/>
    </xf>
    <xf numFmtId="177" fontId="7" fillId="0" borderId="11" xfId="18" applyNumberFormat="1" applyFont="1" applyBorder="1" applyAlignment="1">
      <alignment horizontal="right"/>
    </xf>
    <xf numFmtId="177" fontId="7" fillId="0" borderId="6" xfId="18" applyNumberFormat="1" applyFont="1" applyBorder="1" applyAlignment="1">
      <alignment horizontal="right"/>
    </xf>
    <xf numFmtId="177" fontId="7" fillId="0" borderId="7" xfId="18" applyNumberFormat="1" applyFont="1" applyBorder="1" applyAlignment="1">
      <alignment horizontal="right"/>
    </xf>
    <xf numFmtId="177" fontId="7" fillId="0" borderId="13" xfId="0" applyNumberFormat="1" applyFont="1" applyBorder="1" applyAlignment="1">
      <alignment horizontal="right" vertical="center"/>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177" fontId="7" fillId="0" borderId="8" xfId="0" applyNumberFormat="1" applyFont="1" applyBorder="1" applyAlignment="1">
      <alignment horizontal="right" vertical="center"/>
    </xf>
    <xf numFmtId="177" fontId="7" fillId="0" borderId="0" xfId="0" applyNumberFormat="1" applyFont="1" applyBorder="1" applyAlignment="1">
      <alignment horizontal="right" vertical="center"/>
    </xf>
    <xf numFmtId="177" fontId="7" fillId="0" borderId="4" xfId="0" applyNumberFormat="1" applyFont="1" applyBorder="1" applyAlignment="1">
      <alignment horizontal="right" vertical="center"/>
    </xf>
    <xf numFmtId="177" fontId="7" fillId="0" borderId="1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7" xfId="0" applyNumberFormat="1" applyFont="1" applyBorder="1" applyAlignment="1">
      <alignment horizontal="right" vertical="center"/>
    </xf>
    <xf numFmtId="177" fontId="7" fillId="2" borderId="13" xfId="0" applyNumberFormat="1" applyFont="1" applyFill="1" applyBorder="1" applyAlignment="1">
      <alignment horizontal="right"/>
    </xf>
    <xf numFmtId="177" fontId="7" fillId="2" borderId="14" xfId="0" applyNumberFormat="1" applyFont="1" applyFill="1" applyBorder="1" applyAlignment="1">
      <alignment horizontal="right"/>
    </xf>
    <xf numFmtId="177" fontId="7" fillId="2" borderId="15" xfId="0" applyNumberFormat="1" applyFont="1" applyFill="1" applyBorder="1" applyAlignment="1">
      <alignment horizontal="right"/>
    </xf>
    <xf numFmtId="177" fontId="7" fillId="2" borderId="8" xfId="0" applyNumberFormat="1" applyFont="1" applyFill="1" applyBorder="1" applyAlignment="1">
      <alignment horizontal="right"/>
    </xf>
    <xf numFmtId="177" fontId="7" fillId="2" borderId="0" xfId="0" applyNumberFormat="1" applyFont="1" applyFill="1" applyBorder="1" applyAlignment="1">
      <alignment horizontal="right"/>
    </xf>
    <xf numFmtId="177" fontId="7" fillId="2" borderId="4" xfId="0" applyNumberFormat="1" applyFont="1" applyFill="1" applyBorder="1" applyAlignment="1">
      <alignment horizontal="right"/>
    </xf>
    <xf numFmtId="177" fontId="7" fillId="2" borderId="11" xfId="0" applyNumberFormat="1" applyFont="1" applyFill="1" applyBorder="1" applyAlignment="1">
      <alignment horizontal="right"/>
    </xf>
    <xf numFmtId="177" fontId="7" fillId="2" borderId="6" xfId="0" applyNumberFormat="1" applyFont="1" applyFill="1" applyBorder="1" applyAlignment="1">
      <alignment horizontal="right"/>
    </xf>
    <xf numFmtId="177" fontId="7" fillId="2" borderId="7" xfId="0" applyNumberFormat="1" applyFont="1" applyFill="1" applyBorder="1" applyAlignment="1">
      <alignment horizontal="right"/>
    </xf>
    <xf numFmtId="0" fontId="16" fillId="0" borderId="0" xfId="5" applyFont="1">
      <alignment vertical="center"/>
    </xf>
    <xf numFmtId="0" fontId="16" fillId="0" borderId="13" xfId="5" applyFont="1" applyBorder="1">
      <alignment vertical="center"/>
    </xf>
    <xf numFmtId="0" fontId="16" fillId="0" borderId="8" xfId="5" applyFont="1" applyBorder="1">
      <alignment vertical="center"/>
    </xf>
    <xf numFmtId="0" fontId="16" fillId="0" borderId="11" xfId="5" applyFont="1" applyBorder="1">
      <alignment vertical="center"/>
    </xf>
    <xf numFmtId="0" fontId="16" fillId="0" borderId="10" xfId="5" applyFont="1" applyBorder="1" applyAlignment="1">
      <alignment horizontal="center" vertical="center" wrapText="1"/>
    </xf>
    <xf numFmtId="0" fontId="16" fillId="0" borderId="10" xfId="5" applyFont="1" applyBorder="1" applyAlignment="1">
      <alignment horizontal="center" vertical="center"/>
    </xf>
    <xf numFmtId="0" fontId="7" fillId="0" borderId="0" xfId="6" applyFont="1" applyAlignment="1">
      <alignment horizontal="right" vertical="center"/>
    </xf>
    <xf numFmtId="0" fontId="7" fillId="0" borderId="0" xfId="6" applyFont="1">
      <alignment vertical="center"/>
    </xf>
    <xf numFmtId="0" fontId="7" fillId="0" borderId="0" xfId="6" applyFont="1" applyAlignment="1">
      <alignment horizontal="center" vertical="center"/>
    </xf>
    <xf numFmtId="0" fontId="7" fillId="2" borderId="8" xfId="6" applyFont="1" applyFill="1" applyBorder="1">
      <alignment vertical="center"/>
    </xf>
    <xf numFmtId="0" fontId="7" fillId="2" borderId="11" xfId="6" applyFont="1" applyFill="1" applyBorder="1">
      <alignment vertical="center"/>
    </xf>
    <xf numFmtId="49" fontId="7" fillId="0" borderId="10" xfId="0" applyNumberFormat="1" applyFont="1" applyBorder="1" applyAlignment="1">
      <alignment horizontal="center" vertical="center" shrinkToFit="1"/>
    </xf>
    <xf numFmtId="0" fontId="7" fillId="0" borderId="10" xfId="6" applyFont="1" applyBorder="1" applyAlignment="1">
      <alignment horizontal="center" vertical="center"/>
    </xf>
    <xf numFmtId="0" fontId="7" fillId="0" borderId="3" xfId="6" applyFont="1" applyBorder="1" applyAlignment="1">
      <alignment horizontal="center" vertical="center"/>
    </xf>
    <xf numFmtId="0" fontId="16" fillId="0" borderId="0" xfId="15" applyFont="1">
      <alignment vertical="center"/>
    </xf>
    <xf numFmtId="0" fontId="7" fillId="0" borderId="0" xfId="6" applyFont="1" applyAlignment="1">
      <alignment horizontal="left" vertical="center"/>
    </xf>
    <xf numFmtId="0" fontId="7" fillId="0" borderId="0" xfId="6" applyFont="1" applyBorder="1" applyAlignment="1">
      <alignment horizontal="center" vertical="center"/>
    </xf>
    <xf numFmtId="0" fontId="7" fillId="0" borderId="0" xfId="6" applyFont="1" applyBorder="1">
      <alignment vertical="center"/>
    </xf>
    <xf numFmtId="0" fontId="7" fillId="0" borderId="0" xfId="15" applyFont="1">
      <alignment vertical="center"/>
    </xf>
    <xf numFmtId="0" fontId="7" fillId="0" borderId="13" xfId="6" applyFont="1" applyBorder="1" applyAlignment="1">
      <alignment horizontal="left" vertical="center"/>
    </xf>
    <xf numFmtId="0" fontId="16" fillId="0" borderId="8" xfId="15" applyFont="1" applyBorder="1" applyAlignment="1">
      <alignment horizontal="left" vertical="center"/>
    </xf>
    <xf numFmtId="0" fontId="7" fillId="0" borderId="1" xfId="6" applyFont="1" applyBorder="1" applyAlignment="1">
      <alignment horizontal="center" vertical="center" wrapText="1"/>
    </xf>
    <xf numFmtId="0" fontId="7" fillId="0" borderId="5" xfId="0" applyFont="1" applyBorder="1" applyAlignment="1">
      <alignment horizontal="center" vertical="center" wrapText="1"/>
    </xf>
    <xf numFmtId="49" fontId="7" fillId="0" borderId="13" xfId="0" applyNumberFormat="1" applyFont="1" applyBorder="1" applyAlignment="1">
      <alignment vertical="center" wrapText="1"/>
    </xf>
    <xf numFmtId="49" fontId="7" fillId="0" borderId="8" xfId="0" applyNumberFormat="1" applyFont="1" applyBorder="1" applyAlignment="1">
      <alignment horizontal="left" vertical="center" wrapText="1" indent="1"/>
    </xf>
    <xf numFmtId="0" fontId="7" fillId="0" borderId="8" xfId="0" applyFont="1" applyBorder="1" applyAlignment="1">
      <alignment horizontal="left" vertical="center" wrapText="1" indent="2"/>
    </xf>
    <xf numFmtId="49" fontId="7" fillId="0" borderId="11" xfId="0" applyNumberFormat="1" applyFont="1" applyBorder="1" applyAlignment="1">
      <alignment horizontal="left" vertical="center" wrapText="1" indent="1"/>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3" xfId="0" applyFont="1" applyFill="1" applyBorder="1" applyAlignment="1">
      <alignment vertical="center"/>
    </xf>
    <xf numFmtId="0" fontId="7" fillId="0" borderId="8" xfId="0" applyFont="1" applyFill="1" applyBorder="1" applyAlignment="1">
      <alignment vertical="center"/>
    </xf>
    <xf numFmtId="0" fontId="7" fillId="0" borderId="11" xfId="0" applyFont="1" applyFill="1" applyBorder="1" applyAlignment="1">
      <alignment vertical="center"/>
    </xf>
    <xf numFmtId="177" fontId="7" fillId="0" borderId="13"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5"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0" xfId="0" applyNumberFormat="1" applyFont="1" applyFill="1" applyBorder="1" applyAlignment="1">
      <alignment vertical="center"/>
    </xf>
    <xf numFmtId="177" fontId="7" fillId="0" borderId="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6" xfId="0" applyNumberFormat="1" applyFont="1" applyFill="1" applyBorder="1" applyAlignment="1">
      <alignment vertical="center"/>
    </xf>
    <xf numFmtId="177" fontId="7" fillId="0" borderId="7" xfId="0" applyNumberFormat="1" applyFont="1" applyFill="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12" xfId="17" applyFont="1" applyBorder="1" applyAlignment="1">
      <alignment horizontal="center" vertical="center"/>
    </xf>
    <xf numFmtId="0" fontId="7" fillId="2" borderId="0" xfId="17" applyFont="1" applyFill="1">
      <alignment vertical="center"/>
    </xf>
    <xf numFmtId="0" fontId="7" fillId="0" borderId="1" xfId="17" applyFont="1" applyBorder="1" applyAlignment="1">
      <alignment horizontal="center" vertical="center" wrapText="1"/>
    </xf>
    <xf numFmtId="0" fontId="7" fillId="0" borderId="1" xfId="17" applyFont="1" applyBorder="1" applyAlignment="1">
      <alignment horizontal="center" vertical="center"/>
    </xf>
    <xf numFmtId="0" fontId="7" fillId="0" borderId="10" xfId="17" applyFont="1" applyBorder="1" applyAlignment="1">
      <alignment horizontal="center" vertical="center" wrapText="1"/>
    </xf>
    <xf numFmtId="179" fontId="7" fillId="0" borderId="12" xfId="0" applyNumberFormat="1" applyFont="1" applyBorder="1" applyAlignment="1">
      <alignment horizontal="right" vertical="center"/>
    </xf>
    <xf numFmtId="179" fontId="7" fillId="0" borderId="9" xfId="0" applyNumberFormat="1" applyFont="1" applyBorder="1" applyAlignment="1">
      <alignment horizontal="right" vertical="center"/>
    </xf>
    <xf numFmtId="179" fontId="7" fillId="0" borderId="2" xfId="0" applyNumberFormat="1" applyFont="1" applyBorder="1" applyAlignment="1">
      <alignment horizontal="right" vertical="center"/>
    </xf>
    <xf numFmtId="0" fontId="7" fillId="0" borderId="13" xfId="0" applyFont="1" applyBorder="1" applyAlignment="1">
      <alignment vertical="center"/>
    </xf>
    <xf numFmtId="49" fontId="7" fillId="0" borderId="8" xfId="0" applyNumberFormat="1" applyFont="1" applyBorder="1" applyAlignment="1">
      <alignment horizontal="left" vertical="center"/>
    </xf>
    <xf numFmtId="177" fontId="7" fillId="0" borderId="13" xfId="0" applyNumberFormat="1" applyFont="1" applyFill="1" applyBorder="1" applyAlignment="1">
      <alignment horizontal="right" vertical="center"/>
    </xf>
    <xf numFmtId="177" fontId="7" fillId="0" borderId="14"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8"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177" fontId="7" fillId="0" borderId="11"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177" fontId="7" fillId="0" borderId="7" xfId="0" applyNumberFormat="1" applyFont="1" applyFill="1" applyBorder="1" applyAlignment="1">
      <alignment horizontal="right" vertical="center"/>
    </xf>
    <xf numFmtId="0" fontId="19" fillId="0" borderId="11" xfId="5" applyFont="1" applyBorder="1">
      <alignment vertical="center"/>
    </xf>
    <xf numFmtId="0" fontId="19" fillId="0" borderId="8" xfId="5" applyFont="1" applyBorder="1">
      <alignment vertical="center"/>
    </xf>
    <xf numFmtId="0" fontId="19" fillId="0" borderId="13" xfId="5" applyFont="1" applyBorder="1">
      <alignment vertical="center"/>
    </xf>
    <xf numFmtId="0" fontId="7" fillId="0" borderId="4" xfId="0" applyFont="1" applyBorder="1">
      <alignment vertical="center"/>
    </xf>
    <xf numFmtId="49" fontId="7" fillId="0" borderId="13"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0" fontId="7" fillId="0" borderId="15" xfId="0" applyFont="1" applyBorder="1">
      <alignment vertical="center"/>
    </xf>
    <xf numFmtId="0" fontId="16" fillId="3" borderId="8" xfId="15" applyFont="1" applyFill="1" applyBorder="1" applyAlignment="1">
      <alignment horizontal="left" vertical="center"/>
    </xf>
    <xf numFmtId="180" fontId="7" fillId="3" borderId="8" xfId="0" applyNumberFormat="1" applyFont="1" applyFill="1" applyBorder="1" applyAlignment="1">
      <alignment horizontal="right"/>
    </xf>
    <xf numFmtId="180" fontId="7" fillId="3" borderId="0" xfId="0" applyNumberFormat="1" applyFont="1" applyFill="1" applyBorder="1" applyAlignment="1">
      <alignment horizontal="right"/>
    </xf>
    <xf numFmtId="180" fontId="7" fillId="3" borderId="4" xfId="0" applyNumberFormat="1" applyFont="1" applyFill="1" applyBorder="1" applyAlignment="1">
      <alignment horizontal="right"/>
    </xf>
    <xf numFmtId="0" fontId="7" fillId="3" borderId="8" xfId="6" applyFont="1" applyFill="1" applyBorder="1">
      <alignment vertical="center"/>
    </xf>
    <xf numFmtId="177" fontId="7" fillId="3" borderId="8" xfId="0" applyNumberFormat="1" applyFont="1" applyFill="1" applyBorder="1" applyAlignment="1">
      <alignment horizontal="right"/>
    </xf>
    <xf numFmtId="177" fontId="7" fillId="3" borderId="0" xfId="0" applyNumberFormat="1" applyFont="1" applyFill="1" applyBorder="1" applyAlignment="1">
      <alignment horizontal="right"/>
    </xf>
    <xf numFmtId="177" fontId="7" fillId="3" borderId="4" xfId="0" applyNumberFormat="1" applyFont="1" applyFill="1" applyBorder="1" applyAlignment="1">
      <alignment horizontal="right"/>
    </xf>
    <xf numFmtId="177" fontId="7" fillId="3" borderId="4" xfId="0" applyNumberFormat="1" applyFont="1" applyFill="1" applyBorder="1" applyAlignment="1">
      <alignment horizontal="left"/>
    </xf>
    <xf numFmtId="176" fontId="7" fillId="0" borderId="13"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5" xfId="0" applyNumberFormat="1" applyFont="1" applyBorder="1" applyAlignment="1">
      <alignment horizontal="right" vertical="center"/>
    </xf>
    <xf numFmtId="0" fontId="20" fillId="0" borderId="0" xfId="6" applyFont="1" applyBorder="1" applyAlignment="1">
      <alignment vertical="center"/>
    </xf>
    <xf numFmtId="49" fontId="7" fillId="0" borderId="10"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4" xfId="0" applyNumberFormat="1" applyFont="1" applyBorder="1" applyAlignment="1">
      <alignment horizontal="center" vertical="center"/>
    </xf>
    <xf numFmtId="49" fontId="7" fillId="0" borderId="7" xfId="0" applyNumberFormat="1" applyFont="1" applyBorder="1" applyAlignment="1">
      <alignment horizontal="left" vertical="center"/>
    </xf>
    <xf numFmtId="0" fontId="7" fillId="0" borderId="15" xfId="0" applyFont="1" applyBorder="1" applyAlignment="1">
      <alignment vertical="center"/>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49" fontId="7" fillId="0" borderId="0" xfId="0" applyNumberFormat="1" applyFont="1" applyAlignment="1">
      <alignment vertical="center"/>
    </xf>
    <xf numFmtId="49" fontId="8" fillId="0" borderId="0" xfId="0" applyNumberFormat="1" applyFont="1" applyAlignment="1">
      <alignment vertical="center"/>
    </xf>
    <xf numFmtId="0" fontId="7" fillId="0" borderId="2" xfId="0" applyFont="1" applyBorder="1" applyAlignment="1">
      <alignment horizontal="center" vertical="center"/>
    </xf>
    <xf numFmtId="49" fontId="7" fillId="0" borderId="10" xfId="0" applyNumberFormat="1" applyFont="1" applyBorder="1" applyAlignment="1">
      <alignment horizontal="center" vertical="center" wrapText="1"/>
    </xf>
    <xf numFmtId="0" fontId="7"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17" applyFont="1" applyAlignment="1">
      <alignment vertical="center"/>
    </xf>
    <xf numFmtId="179" fontId="7" fillId="0" borderId="6" xfId="0" applyNumberFormat="1" applyFont="1" applyBorder="1" applyAlignment="1">
      <alignment horizontal="left" vertical="center"/>
    </xf>
    <xf numFmtId="49" fontId="7" fillId="0" borderId="0" xfId="18" applyNumberFormat="1" applyFont="1" applyAlignment="1">
      <alignment vertical="center"/>
    </xf>
    <xf numFmtId="49" fontId="7" fillId="0" borderId="0" xfId="18" applyNumberFormat="1" applyFont="1" applyAlignment="1">
      <alignment horizontal="center" vertical="center"/>
    </xf>
    <xf numFmtId="177" fontId="7" fillId="0" borderId="4" xfId="0" applyNumberFormat="1" applyFont="1" applyFill="1" applyBorder="1" applyAlignment="1">
      <alignment horizontal="left"/>
    </xf>
    <xf numFmtId="0" fontId="7" fillId="0" borderId="0" xfId="0" applyFont="1" applyFill="1" applyAlignment="1">
      <alignment vertical="center"/>
    </xf>
    <xf numFmtId="0" fontId="8" fillId="0" borderId="0" xfId="0" applyFont="1" applyFill="1" applyAlignment="1">
      <alignment vertical="center"/>
    </xf>
    <xf numFmtId="180" fontId="7" fillId="0" borderId="0" xfId="0" applyNumberFormat="1" applyFont="1" applyBorder="1" applyAlignment="1">
      <alignment vertical="center"/>
    </xf>
    <xf numFmtId="178" fontId="7" fillId="0" borderId="0" xfId="0" applyNumberFormat="1" applyFont="1" applyFill="1" applyBorder="1" applyAlignment="1">
      <alignment vertical="center"/>
    </xf>
    <xf numFmtId="49" fontId="8" fillId="0" borderId="0" xfId="18" applyNumberFormat="1" applyFont="1" applyAlignment="1">
      <alignment vertical="center"/>
    </xf>
    <xf numFmtId="0" fontId="8" fillId="0" borderId="14" xfId="0" applyFont="1" applyBorder="1" applyAlignment="1">
      <alignment vertical="center"/>
    </xf>
    <xf numFmtId="0" fontId="5" fillId="0" borderId="0" xfId="6" applyFont="1">
      <alignment vertical="center"/>
    </xf>
    <xf numFmtId="0" fontId="5" fillId="0" borderId="0" xfId="6" applyFont="1" applyAlignment="1">
      <alignment vertical="center"/>
    </xf>
    <xf numFmtId="0" fontId="5" fillId="0" borderId="0" xfId="6" applyFont="1" applyAlignment="1"/>
    <xf numFmtId="0" fontId="20" fillId="0" borderId="0" xfId="6" applyFont="1">
      <alignment vertical="center"/>
    </xf>
    <xf numFmtId="0" fontId="13" fillId="0" borderId="0" xfId="6">
      <alignment vertical="center"/>
    </xf>
    <xf numFmtId="0" fontId="13" fillId="0" borderId="0" xfId="5" applyFont="1">
      <alignment vertical="center"/>
    </xf>
    <xf numFmtId="0" fontId="5" fillId="0" borderId="0" xfId="5" applyFont="1" applyAlignment="1">
      <alignment horizontal="center" vertical="center"/>
    </xf>
    <xf numFmtId="0" fontId="5" fillId="0" borderId="0" xfId="5" applyFont="1" applyAlignment="1">
      <alignment horizontal="right" vertical="center"/>
    </xf>
    <xf numFmtId="0" fontId="23" fillId="0" borderId="1" xfId="5" applyFont="1" applyBorder="1" applyAlignment="1">
      <alignment horizontal="center" vertical="center" wrapText="1"/>
    </xf>
    <xf numFmtId="0" fontId="5" fillId="0" borderId="10" xfId="5" applyFont="1" applyBorder="1" applyAlignment="1">
      <alignment horizontal="center" vertical="center" wrapText="1"/>
    </xf>
    <xf numFmtId="0" fontId="23" fillId="0" borderId="10" xfId="5" applyFont="1" applyBorder="1" applyAlignment="1">
      <alignment horizontal="center" vertical="center" wrapText="1"/>
    </xf>
    <xf numFmtId="0" fontId="5" fillId="0" borderId="0" xfId="5" applyFont="1" applyBorder="1" applyAlignment="1">
      <alignment horizontal="center" vertical="center" wrapText="1"/>
    </xf>
    <xf numFmtId="0" fontId="5" fillId="0" borderId="13" xfId="5" applyFont="1" applyBorder="1" applyAlignment="1">
      <alignment horizontal="center" vertical="center"/>
    </xf>
    <xf numFmtId="0" fontId="13" fillId="0" borderId="13" xfId="5" applyFont="1" applyBorder="1">
      <alignment vertical="center"/>
    </xf>
    <xf numFmtId="0" fontId="5" fillId="0" borderId="14" xfId="5" applyFont="1" applyBorder="1" applyAlignment="1">
      <alignment horizontal="center" vertical="center"/>
    </xf>
    <xf numFmtId="0" fontId="24" fillId="0" borderId="14" xfId="5" applyFont="1" applyBorder="1" applyAlignment="1">
      <alignment horizontal="left" vertical="center"/>
    </xf>
    <xf numFmtId="0" fontId="5" fillId="0" borderId="14" xfId="5" applyFont="1" applyBorder="1" applyAlignment="1">
      <alignment horizontal="center" vertical="center" wrapText="1"/>
    </xf>
    <xf numFmtId="0" fontId="23" fillId="0" borderId="14" xfId="5" applyFont="1" applyBorder="1" applyAlignment="1">
      <alignment horizontal="center" vertical="center" wrapText="1"/>
    </xf>
    <xf numFmtId="0" fontId="5" fillId="0" borderId="15" xfId="5" applyFont="1" applyBorder="1" applyAlignment="1">
      <alignment horizontal="center" vertical="center" wrapText="1"/>
    </xf>
    <xf numFmtId="0" fontId="5" fillId="3" borderId="8" xfId="5" applyFont="1" applyFill="1" applyBorder="1" applyAlignment="1">
      <alignment vertical="center" wrapText="1"/>
    </xf>
    <xf numFmtId="49" fontId="25" fillId="3" borderId="8" xfId="6" applyNumberFormat="1" applyFont="1" applyFill="1" applyBorder="1" applyAlignment="1">
      <alignment horizontal="right" vertical="center"/>
    </xf>
    <xf numFmtId="177" fontId="26" fillId="3" borderId="0" xfId="6" applyNumberFormat="1" applyFont="1" applyFill="1" applyBorder="1" applyAlignment="1">
      <alignment horizontal="center" vertical="center"/>
    </xf>
    <xf numFmtId="177" fontId="26" fillId="3" borderId="0" xfId="6" applyNumberFormat="1" applyFont="1" applyFill="1" applyBorder="1" applyAlignment="1">
      <alignment horizontal="right" vertical="center"/>
    </xf>
    <xf numFmtId="177" fontId="26" fillId="3" borderId="4" xfId="6" applyNumberFormat="1" applyFont="1" applyFill="1" applyBorder="1" applyAlignment="1">
      <alignment horizontal="right" vertical="center"/>
    </xf>
    <xf numFmtId="0" fontId="5" fillId="3" borderId="8" xfId="5" applyFont="1" applyFill="1" applyBorder="1">
      <alignment vertical="center"/>
    </xf>
    <xf numFmtId="0" fontId="22" fillId="3" borderId="8" xfId="5" applyFont="1" applyFill="1" applyBorder="1">
      <alignment vertical="center"/>
    </xf>
    <xf numFmtId="177" fontId="26" fillId="3" borderId="4" xfId="6" applyNumberFormat="1" applyFont="1" applyFill="1" applyBorder="1" applyAlignment="1">
      <alignment horizontal="left" vertical="center"/>
    </xf>
    <xf numFmtId="0" fontId="5" fillId="3" borderId="11" xfId="5" applyFont="1" applyFill="1" applyBorder="1">
      <alignment vertical="center"/>
    </xf>
    <xf numFmtId="49" fontId="25" fillId="3" borderId="11" xfId="6" applyNumberFormat="1" applyFont="1" applyFill="1" applyBorder="1" applyAlignment="1">
      <alignment horizontal="right" vertical="center"/>
    </xf>
    <xf numFmtId="177" fontId="26" fillId="3" borderId="6" xfId="6" applyNumberFormat="1" applyFont="1" applyFill="1" applyBorder="1" applyAlignment="1">
      <alignment horizontal="center" vertical="center"/>
    </xf>
    <xf numFmtId="177" fontId="26" fillId="3" borderId="6" xfId="6" applyNumberFormat="1" applyFont="1" applyFill="1" applyBorder="1" applyAlignment="1">
      <alignment horizontal="right" vertical="center"/>
    </xf>
    <xf numFmtId="177" fontId="26" fillId="3" borderId="7" xfId="6" applyNumberFormat="1" applyFont="1" applyFill="1" applyBorder="1" applyAlignment="1">
      <alignment horizontal="right" vertical="center"/>
    </xf>
    <xf numFmtId="49" fontId="25" fillId="3" borderId="13" xfId="6" applyNumberFormat="1" applyFont="1" applyFill="1" applyBorder="1" applyAlignment="1">
      <alignment horizontal="right" vertical="center"/>
    </xf>
    <xf numFmtId="177" fontId="26" fillId="3" borderId="14" xfId="6" applyNumberFormat="1" applyFont="1" applyFill="1" applyBorder="1" applyAlignment="1">
      <alignment horizontal="center" vertical="center"/>
    </xf>
    <xf numFmtId="0" fontId="13" fillId="0" borderId="14" xfId="5" applyFont="1" applyBorder="1">
      <alignment vertical="center"/>
    </xf>
    <xf numFmtId="177" fontId="26" fillId="3" borderId="14" xfId="6" applyNumberFormat="1" applyFont="1" applyFill="1" applyBorder="1" applyAlignment="1">
      <alignment horizontal="right" vertical="center"/>
    </xf>
    <xf numFmtId="177" fontId="26" fillId="3" borderId="15" xfId="6" applyNumberFormat="1" applyFont="1" applyFill="1" applyBorder="1" applyAlignment="1">
      <alignment horizontal="left" vertical="center"/>
    </xf>
    <xf numFmtId="177" fontId="26" fillId="3" borderId="7" xfId="6" applyNumberFormat="1" applyFont="1" applyFill="1" applyBorder="1" applyAlignment="1">
      <alignment horizontal="left" vertical="center"/>
    </xf>
    <xf numFmtId="0" fontId="5" fillId="3" borderId="0" xfId="5" applyFont="1" applyFill="1" applyBorder="1">
      <alignment vertical="center"/>
    </xf>
    <xf numFmtId="49" fontId="25" fillId="3" borderId="0" xfId="6" applyNumberFormat="1" applyFont="1" applyFill="1" applyBorder="1" applyAlignment="1">
      <alignment horizontal="right" vertical="center"/>
    </xf>
    <xf numFmtId="0" fontId="26" fillId="3" borderId="0" xfId="6" applyFont="1" applyFill="1" applyBorder="1" applyAlignment="1">
      <alignment horizontal="center" vertical="center"/>
    </xf>
    <xf numFmtId="0" fontId="26" fillId="3" borderId="0" xfId="6" applyFont="1" applyFill="1" applyBorder="1" applyAlignment="1">
      <alignment horizontal="right" vertical="center"/>
    </xf>
    <xf numFmtId="0" fontId="13" fillId="0" borderId="0" xfId="5" applyFont="1" applyBorder="1" applyAlignment="1">
      <alignment horizontal="left" vertical="center"/>
    </xf>
    <xf numFmtId="0" fontId="27" fillId="0" borderId="0" xfId="6" applyFont="1" applyAlignment="1">
      <alignment horizontal="left" vertical="center" readingOrder="1"/>
    </xf>
    <xf numFmtId="0" fontId="13" fillId="0" borderId="0" xfId="5" applyFont="1" applyAlignment="1">
      <alignment horizontal="right" vertical="center"/>
    </xf>
    <xf numFmtId="0" fontId="5" fillId="3" borderId="0" xfId="5" applyFont="1" applyFill="1">
      <alignment vertical="center"/>
    </xf>
    <xf numFmtId="0" fontId="13" fillId="0" borderId="0" xfId="5" applyFont="1" applyAlignment="1">
      <alignment horizontal="center" vertical="center"/>
    </xf>
    <xf numFmtId="0" fontId="22" fillId="0" borderId="0" xfId="5" applyFont="1" applyAlignment="1">
      <alignment horizontal="left" vertical="center"/>
    </xf>
    <xf numFmtId="0" fontId="5" fillId="0" borderId="13" xfId="5" applyFont="1" applyBorder="1">
      <alignment vertical="center"/>
    </xf>
    <xf numFmtId="0" fontId="5" fillId="0" borderId="15" xfId="5" applyFont="1" applyBorder="1" applyAlignment="1">
      <alignment horizontal="center" vertical="center"/>
    </xf>
    <xf numFmtId="0" fontId="5" fillId="0" borderId="11" xfId="5" applyFont="1" applyBorder="1">
      <alignment vertical="center"/>
    </xf>
    <xf numFmtId="0" fontId="5" fillId="0" borderId="7" xfId="5" applyFont="1" applyBorder="1" applyAlignment="1">
      <alignment horizontal="center" vertical="center"/>
    </xf>
    <xf numFmtId="0" fontId="28" fillId="0" borderId="1" xfId="6" applyFont="1" applyBorder="1" applyAlignment="1">
      <alignment horizontal="center" vertical="center" wrapText="1"/>
    </xf>
    <xf numFmtId="0" fontId="29" fillId="0" borderId="1" xfId="5" applyFont="1" applyBorder="1" applyAlignment="1">
      <alignment horizontal="center" vertical="center" wrapText="1"/>
    </xf>
    <xf numFmtId="0" fontId="5" fillId="0" borderId="1" xfId="5" applyFont="1" applyBorder="1" applyAlignment="1">
      <alignment horizontal="center" vertical="center" wrapText="1"/>
    </xf>
    <xf numFmtId="0" fontId="5" fillId="0" borderId="0" xfId="5" applyFont="1" applyBorder="1" applyAlignment="1">
      <alignment horizontal="left" vertical="center"/>
    </xf>
    <xf numFmtId="177" fontId="25" fillId="3" borderId="0" xfId="6" applyNumberFormat="1" applyFont="1" applyFill="1" applyBorder="1" applyAlignment="1">
      <alignment horizontal="right" vertical="center"/>
    </xf>
    <xf numFmtId="177" fontId="25" fillId="3" borderId="4" xfId="6" applyNumberFormat="1" applyFont="1" applyFill="1" applyBorder="1" applyAlignment="1">
      <alignment horizontal="right" vertical="center"/>
    </xf>
    <xf numFmtId="0" fontId="25" fillId="0" borderId="0" xfId="6" applyFont="1" applyBorder="1" applyAlignment="1">
      <alignment vertical="center"/>
    </xf>
    <xf numFmtId="0" fontId="25" fillId="0" borderId="8" xfId="6" applyFont="1" applyBorder="1" applyAlignment="1">
      <alignment vertical="center"/>
    </xf>
    <xf numFmtId="0" fontId="25" fillId="0" borderId="6" xfId="6" applyFont="1" applyBorder="1" applyAlignment="1">
      <alignment vertical="center"/>
    </xf>
    <xf numFmtId="177" fontId="25" fillId="3" borderId="6" xfId="6" applyNumberFormat="1" applyFont="1" applyFill="1" applyBorder="1" applyAlignment="1">
      <alignment horizontal="right" vertical="center"/>
    </xf>
    <xf numFmtId="177" fontId="25" fillId="3" borderId="7" xfId="6" applyNumberFormat="1" applyFont="1" applyFill="1" applyBorder="1" applyAlignment="1">
      <alignment horizontal="right" vertical="center"/>
    </xf>
    <xf numFmtId="0" fontId="5" fillId="0" borderId="0" xfId="5" applyFont="1" applyBorder="1" applyAlignment="1">
      <alignment horizontal="right" vertical="center"/>
    </xf>
    <xf numFmtId="0" fontId="5" fillId="0" borderId="0" xfId="5" applyFont="1" applyAlignment="1">
      <alignment horizontal="left" vertical="center"/>
    </xf>
    <xf numFmtId="0" fontId="12" fillId="0" borderId="0" xfId="5" applyFont="1" applyAlignment="1">
      <alignment horizontal="left"/>
    </xf>
    <xf numFmtId="0" fontId="13" fillId="0" borderId="0" xfId="5" applyFont="1" applyAlignment="1">
      <alignment horizontal="center" vertical="center" wrapText="1"/>
    </xf>
    <xf numFmtId="0" fontId="5" fillId="3" borderId="3" xfId="5" applyFont="1" applyFill="1" applyBorder="1" applyAlignment="1">
      <alignment horizontal="center" vertical="center" wrapText="1"/>
    </xf>
    <xf numFmtId="177" fontId="26" fillId="3" borderId="12" xfId="6" applyNumberFormat="1" applyFont="1" applyFill="1" applyBorder="1" applyAlignment="1">
      <alignment horizontal="right" vertical="center"/>
    </xf>
    <xf numFmtId="0" fontId="29" fillId="3" borderId="1" xfId="5" applyFont="1" applyFill="1" applyBorder="1" applyAlignment="1">
      <alignment horizontal="center" vertical="center" wrapText="1"/>
    </xf>
    <xf numFmtId="177" fontId="26" fillId="3" borderId="9" xfId="6" applyNumberFormat="1" applyFont="1" applyFill="1" applyBorder="1" applyAlignment="1">
      <alignment horizontal="right" vertical="center"/>
    </xf>
    <xf numFmtId="177" fontId="26" fillId="3" borderId="2" xfId="6" applyNumberFormat="1" applyFont="1" applyFill="1" applyBorder="1" applyAlignment="1">
      <alignment horizontal="right" vertical="center"/>
    </xf>
    <xf numFmtId="0" fontId="5" fillId="3" borderId="10" xfId="5" applyFont="1" applyFill="1" applyBorder="1" applyAlignment="1">
      <alignment horizontal="center" vertical="center" wrapText="1"/>
    </xf>
    <xf numFmtId="0" fontId="5" fillId="3" borderId="1" xfId="5" applyFont="1" applyFill="1" applyBorder="1" applyAlignment="1">
      <alignment horizontal="center" vertical="center"/>
    </xf>
    <xf numFmtId="0" fontId="5" fillId="3" borderId="5" xfId="5" applyFont="1" applyFill="1" applyBorder="1" applyAlignment="1">
      <alignment horizontal="center" vertical="center"/>
    </xf>
    <xf numFmtId="0" fontId="22" fillId="0" borderId="0" xfId="6" applyFont="1">
      <alignment vertical="center"/>
    </xf>
    <xf numFmtId="0" fontId="27" fillId="0" borderId="0" xfId="6" applyFont="1" applyAlignment="1">
      <alignment horizontal="left" vertical="center"/>
    </xf>
    <xf numFmtId="0" fontId="13" fillId="0" borderId="0" xfId="6" applyAlignment="1">
      <alignment vertical="center" wrapText="1"/>
    </xf>
    <xf numFmtId="0" fontId="13" fillId="0" borderId="0" xfId="6" applyAlignment="1">
      <alignment horizontal="left" vertical="center"/>
    </xf>
    <xf numFmtId="0" fontId="31" fillId="0" borderId="0" xfId="6" applyFont="1">
      <alignment vertical="center"/>
    </xf>
    <xf numFmtId="0" fontId="32" fillId="0" borderId="0" xfId="6" applyFont="1">
      <alignment vertical="center"/>
    </xf>
    <xf numFmtId="0" fontId="7" fillId="0" borderId="0" xfId="6" applyFont="1" applyAlignment="1">
      <alignment vertical="center"/>
    </xf>
    <xf numFmtId="0" fontId="5" fillId="0" borderId="0" xfId="6" applyFont="1" applyAlignment="1">
      <alignment horizontal="left" vertical="center"/>
    </xf>
    <xf numFmtId="0" fontId="33" fillId="0" borderId="0" xfId="0" applyFont="1" applyAlignment="1">
      <alignment horizontal="left" vertical="center"/>
    </xf>
    <xf numFmtId="49" fontId="7" fillId="0" borderId="13" xfId="0" applyNumberFormat="1" applyFont="1" applyBorder="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8" xfId="0" applyNumberFormat="1" applyFont="1" applyBorder="1" applyAlignment="1">
      <alignment vertical="center"/>
    </xf>
    <xf numFmtId="49" fontId="7" fillId="0" borderId="11" xfId="0" applyNumberFormat="1" applyFont="1" applyBorder="1" applyAlignment="1">
      <alignment vertical="center"/>
    </xf>
    <xf numFmtId="0" fontId="5" fillId="0" borderId="0" xfId="6" applyFont="1" applyAlignment="1">
      <alignment horizontal="right" vertical="center"/>
    </xf>
    <xf numFmtId="0" fontId="5" fillId="0" borderId="13" xfId="6" applyFont="1" applyBorder="1">
      <alignment vertical="center"/>
    </xf>
    <xf numFmtId="49" fontId="5" fillId="0" borderId="15" xfId="6" applyNumberFormat="1" applyFont="1" applyBorder="1" applyAlignment="1">
      <alignment horizontal="left" vertical="top" wrapText="1"/>
    </xf>
    <xf numFmtId="49" fontId="5" fillId="0" borderId="9" xfId="6" applyNumberFormat="1" applyFont="1" applyBorder="1" applyAlignment="1">
      <alignment horizontal="center"/>
    </xf>
    <xf numFmtId="49" fontId="5" fillId="0" borderId="2" xfId="6" applyNumberFormat="1" applyFont="1" applyBorder="1" applyAlignment="1">
      <alignment horizontal="center"/>
    </xf>
    <xf numFmtId="0" fontId="5" fillId="0" borderId="11" xfId="6" applyFont="1" applyBorder="1">
      <alignment vertical="center"/>
    </xf>
    <xf numFmtId="49" fontId="5" fillId="0" borderId="7" xfId="6" applyNumberFormat="1" applyFont="1" applyBorder="1" applyAlignment="1">
      <alignment horizontal="left" vertical="top"/>
    </xf>
    <xf numFmtId="49" fontId="5" fillId="0" borderId="1" xfId="6" applyNumberFormat="1" applyFont="1" applyBorder="1" applyAlignment="1">
      <alignment horizontal="center" vertical="center" wrapText="1"/>
    </xf>
    <xf numFmtId="0" fontId="5" fillId="0" borderId="3" xfId="6" applyFont="1" applyBorder="1" applyAlignment="1">
      <alignment vertical="center"/>
    </xf>
    <xf numFmtId="49" fontId="5" fillId="0" borderId="3" xfId="6" applyNumberFormat="1" applyFont="1" applyBorder="1" applyAlignment="1">
      <alignment vertical="center"/>
    </xf>
    <xf numFmtId="181" fontId="5" fillId="0" borderId="0" xfId="6" applyNumberFormat="1" applyFont="1" applyBorder="1" applyAlignment="1">
      <alignment vertical="center"/>
    </xf>
    <xf numFmtId="176" fontId="5" fillId="0" borderId="14" xfId="6" applyNumberFormat="1" applyFont="1" applyBorder="1" applyAlignment="1">
      <alignment horizontal="right" vertical="center"/>
    </xf>
    <xf numFmtId="176" fontId="5" fillId="0" borderId="0" xfId="6" applyNumberFormat="1" applyFont="1" applyBorder="1" applyAlignment="1">
      <alignment horizontal="right" vertical="center"/>
    </xf>
    <xf numFmtId="176" fontId="5" fillId="0" borderId="4" xfId="6" applyNumberFormat="1" applyFont="1" applyBorder="1" applyAlignment="1">
      <alignment horizontal="right" vertical="center"/>
    </xf>
    <xf numFmtId="49" fontId="5" fillId="0" borderId="3" xfId="6" applyNumberFormat="1" applyFont="1" applyBorder="1" applyAlignment="1">
      <alignment horizontal="right" vertical="center"/>
    </xf>
    <xf numFmtId="49" fontId="5" fillId="0" borderId="5" xfId="6" applyNumberFormat="1" applyFont="1" applyBorder="1" applyAlignment="1">
      <alignment horizontal="right" vertical="center"/>
    </xf>
    <xf numFmtId="181" fontId="5" fillId="0" borderId="6" xfId="6" applyNumberFormat="1" applyFont="1" applyBorder="1" applyAlignment="1">
      <alignment vertical="center"/>
    </xf>
    <xf numFmtId="176" fontId="5" fillId="0" borderId="6" xfId="6" applyNumberFormat="1" applyFont="1" applyBorder="1" applyAlignment="1">
      <alignment horizontal="right" vertical="center"/>
    </xf>
    <xf numFmtId="176" fontId="5" fillId="0" borderId="7" xfId="6" applyNumberFormat="1" applyFont="1" applyBorder="1" applyAlignment="1">
      <alignment horizontal="right" vertical="center"/>
    </xf>
    <xf numFmtId="49" fontId="5" fillId="0" borderId="3" xfId="6" applyNumberFormat="1" applyFont="1" applyBorder="1" applyAlignment="1">
      <alignment horizontal="left"/>
    </xf>
    <xf numFmtId="49" fontId="5" fillId="0" borderId="3" xfId="6" applyNumberFormat="1" applyFont="1" applyBorder="1" applyAlignment="1">
      <alignment horizontal="left" vertical="center" indent="2"/>
    </xf>
    <xf numFmtId="49" fontId="5" fillId="0" borderId="3" xfId="6" applyNumberFormat="1" applyFont="1" applyBorder="1" applyAlignment="1"/>
    <xf numFmtId="49" fontId="5" fillId="0" borderId="5" xfId="6" applyNumberFormat="1" applyFont="1" applyBorder="1" applyAlignment="1">
      <alignment horizontal="left" vertical="center" indent="2"/>
    </xf>
    <xf numFmtId="177" fontId="5" fillId="0" borderId="0" xfId="6" applyNumberFormat="1" applyFont="1">
      <alignment vertical="center"/>
    </xf>
    <xf numFmtId="0" fontId="5" fillId="3" borderId="0" xfId="6" applyFont="1" applyFill="1">
      <alignment vertical="center"/>
    </xf>
    <xf numFmtId="0" fontId="33" fillId="0" borderId="0" xfId="6" applyFont="1" applyAlignment="1">
      <alignment horizontal="left" vertical="center" readingOrder="1"/>
    </xf>
    <xf numFmtId="0" fontId="27" fillId="0" borderId="0" xfId="0" applyFont="1" applyAlignment="1">
      <alignment horizontal="left" vertical="center" readingOrder="1"/>
    </xf>
    <xf numFmtId="0" fontId="26" fillId="3" borderId="0" xfId="0" applyFont="1" applyFill="1" applyBorder="1" applyAlignment="1">
      <alignment horizontal="right" vertical="center"/>
    </xf>
    <xf numFmtId="0" fontId="13" fillId="0" borderId="0" xfId="6" applyAlignment="1">
      <alignment horizontal="right" vertical="center"/>
    </xf>
    <xf numFmtId="0" fontId="25" fillId="0" borderId="0" xfId="0" applyFont="1">
      <alignment vertical="center"/>
    </xf>
    <xf numFmtId="0" fontId="5" fillId="0" borderId="0" xfId="6" applyFont="1" applyBorder="1" applyAlignment="1">
      <alignment vertical="center" wrapText="1"/>
    </xf>
    <xf numFmtId="0" fontId="5" fillId="0" borderId="0" xfId="0" applyFont="1" applyAlignment="1">
      <alignment vertical="center"/>
    </xf>
    <xf numFmtId="49" fontId="12" fillId="0" borderId="0" xfId="0" applyNumberFormat="1" applyFont="1" applyBorder="1" applyAlignment="1">
      <alignment vertical="center"/>
    </xf>
    <xf numFmtId="178" fontId="5" fillId="0" borderId="0" xfId="0" applyNumberFormat="1" applyFont="1" applyBorder="1" applyAlignment="1">
      <alignment horizontal="right" vertical="center"/>
    </xf>
    <xf numFmtId="0" fontId="8" fillId="0" borderId="0" xfId="6" applyFont="1" applyAlignment="1">
      <alignment horizontal="left" vertical="center"/>
    </xf>
    <xf numFmtId="49" fontId="5" fillId="0" borderId="13" xfId="6" applyNumberFormat="1" applyFont="1" applyBorder="1" applyAlignment="1">
      <alignment horizontal="center" vertical="center"/>
    </xf>
    <xf numFmtId="49" fontId="5" fillId="0" borderId="15" xfId="6" applyNumberFormat="1" applyFont="1" applyBorder="1" applyAlignment="1">
      <alignment horizontal="center" vertical="center"/>
    </xf>
    <xf numFmtId="49" fontId="5" fillId="0" borderId="11" xfId="6" applyNumberFormat="1" applyFont="1" applyBorder="1" applyAlignment="1">
      <alignment horizontal="center" vertical="center"/>
    </xf>
    <xf numFmtId="49" fontId="5" fillId="0" borderId="7" xfId="6" applyNumberFormat="1" applyFont="1" applyBorder="1" applyAlignment="1">
      <alignment horizontal="center" vertical="center"/>
    </xf>
    <xf numFmtId="49" fontId="5" fillId="0" borderId="10" xfId="6" applyNumberFormat="1" applyFont="1" applyBorder="1" applyAlignment="1">
      <alignment horizontal="center" vertical="center" wrapText="1"/>
    </xf>
    <xf numFmtId="49" fontId="5" fillId="0" borderId="5" xfId="6" applyNumberFormat="1" applyFont="1" applyBorder="1" applyAlignment="1">
      <alignment horizontal="center" vertical="center" wrapText="1"/>
    </xf>
    <xf numFmtId="49" fontId="5" fillId="0" borderId="13" xfId="6" applyNumberFormat="1" applyFont="1" applyBorder="1" applyAlignment="1">
      <alignment horizontal="center" vertical="center" wrapText="1"/>
    </xf>
    <xf numFmtId="49" fontId="5" fillId="0" borderId="11" xfId="6" applyNumberFormat="1" applyFont="1" applyBorder="1" applyAlignment="1">
      <alignment horizontal="center" vertical="center" wrapText="1"/>
    </xf>
    <xf numFmtId="0" fontId="5" fillId="0" borderId="3" xfId="6" applyFont="1" applyBorder="1" applyAlignment="1">
      <alignment vertical="center" textRotation="255"/>
    </xf>
    <xf numFmtId="0" fontId="13" fillId="0" borderId="3" xfId="6" applyBorder="1" applyAlignment="1">
      <alignment vertical="center" textRotation="255"/>
    </xf>
    <xf numFmtId="0" fontId="13" fillId="0" borderId="5" xfId="6" applyBorder="1" applyAlignment="1">
      <alignment vertical="center" textRotation="255"/>
    </xf>
    <xf numFmtId="0" fontId="12" fillId="0" borderId="10" xfId="6" applyFont="1" applyBorder="1" applyAlignment="1">
      <alignment horizontal="center" vertical="center" textRotation="255"/>
    </xf>
    <xf numFmtId="0" fontId="12" fillId="0" borderId="3" xfId="6" applyFont="1" applyBorder="1" applyAlignment="1">
      <alignment horizontal="center" vertical="center" textRotation="255"/>
    </xf>
    <xf numFmtId="0" fontId="12" fillId="0" borderId="5" xfId="6" applyFont="1" applyBorder="1" applyAlignment="1">
      <alignment horizontal="center" vertical="center" textRotation="255"/>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0"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16" fillId="0" borderId="1" xfId="5" applyFont="1" applyBorder="1" applyAlignment="1">
      <alignment horizontal="center" vertical="center"/>
    </xf>
    <xf numFmtId="0" fontId="16" fillId="0" borderId="10" xfId="5" applyFont="1" applyBorder="1" applyAlignment="1">
      <alignment horizontal="center" vertical="center"/>
    </xf>
    <xf numFmtId="0" fontId="13" fillId="0" borderId="13" xfId="5" applyFont="1" applyBorder="1" applyAlignment="1">
      <alignment horizontal="center" vertical="center"/>
    </xf>
    <xf numFmtId="0" fontId="13" fillId="0" borderId="15" xfId="5" applyFont="1" applyBorder="1" applyAlignment="1">
      <alignment horizontal="center" vertical="center"/>
    </xf>
    <xf numFmtId="0" fontId="13" fillId="0" borderId="11" xfId="5" applyFont="1" applyBorder="1" applyAlignment="1">
      <alignment horizontal="center" vertical="center"/>
    </xf>
    <xf numFmtId="0" fontId="13" fillId="0" borderId="4" xfId="5" applyFont="1" applyBorder="1" applyAlignment="1">
      <alignment horizontal="center" vertical="center"/>
    </xf>
    <xf numFmtId="0" fontId="5" fillId="0" borderId="14" xfId="5" applyFont="1" applyBorder="1" applyAlignment="1">
      <alignment horizontal="center" vertical="center"/>
    </xf>
    <xf numFmtId="0" fontId="5" fillId="0" borderId="15" xfId="5" applyFont="1" applyBorder="1" applyAlignment="1">
      <alignment horizontal="center" vertical="center"/>
    </xf>
    <xf numFmtId="0" fontId="5" fillId="0" borderId="0" xfId="5" applyFont="1" applyBorder="1" applyAlignment="1">
      <alignment horizontal="center" vertical="center"/>
    </xf>
    <xf numFmtId="0" fontId="5" fillId="0" borderId="4" xfId="5" applyFont="1" applyBorder="1" applyAlignment="1">
      <alignment horizontal="center" vertical="center"/>
    </xf>
    <xf numFmtId="0" fontId="5" fillId="0" borderId="12" xfId="5" applyFont="1" applyBorder="1" applyAlignment="1">
      <alignment horizontal="center" vertical="center"/>
    </xf>
    <xf numFmtId="0" fontId="5" fillId="0" borderId="9" xfId="5" applyFont="1" applyBorder="1" applyAlignment="1">
      <alignment horizontal="center" vertical="center"/>
    </xf>
    <xf numFmtId="0" fontId="5" fillId="0" borderId="2" xfId="5" applyFont="1" applyBorder="1" applyAlignment="1">
      <alignment horizontal="center" vertical="center"/>
    </xf>
    <xf numFmtId="0" fontId="5" fillId="0" borderId="10" xfId="5" applyFont="1" applyBorder="1" applyAlignment="1">
      <alignment horizontal="center" vertical="center" wrapText="1"/>
    </xf>
    <xf numFmtId="0" fontId="5" fillId="0" borderId="3" xfId="5" applyFont="1" applyBorder="1" applyAlignment="1">
      <alignment horizontal="center" vertical="center" wrapText="1"/>
    </xf>
    <xf numFmtId="0" fontId="5" fillId="0" borderId="5" xfId="5"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9" fillId="0" borderId="13" xfId="5" applyFont="1" applyBorder="1" applyAlignment="1">
      <alignment horizontal="center" vertical="center"/>
    </xf>
    <xf numFmtId="0" fontId="19" fillId="0" borderId="14" xfId="5" applyFont="1" applyBorder="1" applyAlignment="1">
      <alignment horizontal="center" vertical="center"/>
    </xf>
    <xf numFmtId="0" fontId="19" fillId="0" borderId="15" xfId="5" applyFont="1" applyBorder="1" applyAlignment="1">
      <alignment horizontal="center" vertical="center"/>
    </xf>
    <xf numFmtId="0" fontId="19" fillId="0" borderId="10" xfId="5" applyFont="1" applyBorder="1" applyAlignment="1">
      <alignment horizontal="center" vertical="center"/>
    </xf>
    <xf numFmtId="0" fontId="19" fillId="0" borderId="3" xfId="5" applyFont="1" applyBorder="1" applyAlignment="1">
      <alignment horizontal="center" vertical="center"/>
    </xf>
    <xf numFmtId="0" fontId="19" fillId="0" borderId="5" xfId="5" applyFont="1" applyBorder="1" applyAlignment="1">
      <alignment horizontal="center" vertical="center"/>
    </xf>
    <xf numFmtId="0" fontId="19" fillId="0" borderId="10" xfId="5" applyFont="1" applyBorder="1" applyAlignment="1">
      <alignment horizontal="center" vertical="center" wrapText="1"/>
    </xf>
    <xf numFmtId="0" fontId="19" fillId="0" borderId="3" xfId="5" applyFont="1" applyBorder="1" applyAlignment="1">
      <alignment horizontal="center" vertical="center" wrapText="1"/>
    </xf>
    <xf numFmtId="0" fontId="19" fillId="0" borderId="5" xfId="5" applyFont="1" applyBorder="1" applyAlignment="1">
      <alignment horizontal="center" vertical="center" wrapText="1"/>
    </xf>
    <xf numFmtId="179" fontId="7" fillId="0" borderId="1" xfId="0" applyNumberFormat="1" applyFont="1" applyBorder="1" applyAlignment="1">
      <alignment horizontal="center" vertical="center"/>
    </xf>
    <xf numFmtId="0" fontId="20" fillId="0" borderId="0" xfId="6" applyFont="1" applyBorder="1" applyAlignment="1">
      <alignment horizontal="center" vertical="center"/>
    </xf>
    <xf numFmtId="0" fontId="7" fillId="0" borderId="0" xfId="6" applyFont="1" applyBorder="1" applyAlignment="1">
      <alignment horizontal="center" vertical="center" wrapText="1"/>
    </xf>
    <xf numFmtId="0" fontId="7" fillId="0" borderId="1" xfId="6" applyFont="1" applyBorder="1" applyAlignment="1">
      <alignment horizontal="center" vertical="center" wrapText="1"/>
    </xf>
    <xf numFmtId="0" fontId="7" fillId="0" borderId="9" xfId="6" applyFont="1" applyBorder="1" applyAlignment="1">
      <alignment horizontal="center" vertical="center"/>
    </xf>
    <xf numFmtId="0" fontId="7" fillId="0" borderId="2" xfId="6" applyFont="1" applyBorder="1" applyAlignment="1">
      <alignment horizontal="center" vertical="center"/>
    </xf>
    <xf numFmtId="0" fontId="7" fillId="0" borderId="1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1" xfId="0" applyFont="1" applyBorder="1" applyAlignment="1">
      <alignment horizontal="center" vertical="center" textRotation="255"/>
    </xf>
    <xf numFmtId="49" fontId="7" fillId="0" borderId="15"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22" fillId="0" borderId="10" xfId="0" applyNumberFormat="1" applyFont="1" applyBorder="1" applyAlignment="1">
      <alignment horizontal="center" vertical="center" wrapText="1"/>
    </xf>
    <xf numFmtId="49" fontId="22" fillId="0" borderId="3" xfId="0" applyNumberFormat="1" applyFont="1" applyBorder="1" applyAlignment="1">
      <alignment horizontal="center" vertical="center" wrapText="1"/>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8" fillId="0" borderId="10"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textRotation="255"/>
    </xf>
    <xf numFmtId="0" fontId="22" fillId="0" borderId="10" xfId="0" applyFont="1" applyBorder="1" applyAlignment="1">
      <alignment horizontal="center" vertical="top" textRotation="255" wrapText="1"/>
    </xf>
    <xf numFmtId="0" fontId="22" fillId="0" borderId="3" xfId="0" applyFont="1" applyBorder="1" applyAlignment="1">
      <alignment horizontal="center" vertical="top" textRotation="255" wrapText="1"/>
    </xf>
    <xf numFmtId="0" fontId="22" fillId="0" borderId="5" xfId="0" applyFont="1" applyBorder="1" applyAlignment="1">
      <alignment horizontal="center" vertical="top" textRotation="255" wrapText="1"/>
    </xf>
    <xf numFmtId="0" fontId="8" fillId="0" borderId="3" xfId="0" applyFont="1" applyBorder="1" applyAlignment="1">
      <alignment horizontal="center" vertical="center" textRotation="255" wrapText="1"/>
    </xf>
    <xf numFmtId="0" fontId="7" fillId="0" borderId="15" xfId="0" applyFont="1" applyBorder="1" applyAlignment="1">
      <alignment horizontal="center" vertical="center"/>
    </xf>
    <xf numFmtId="0" fontId="7" fillId="0" borderId="7"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8" fillId="0" borderId="0" xfId="0" applyFont="1" applyFill="1" applyBorder="1" applyAlignment="1">
      <alignment horizontal="left" vertical="center" wrapText="1"/>
    </xf>
    <xf numFmtId="0" fontId="8" fillId="0" borderId="10"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5" xfId="0" applyFont="1" applyBorder="1" applyAlignment="1">
      <alignment horizontal="center" vertical="center" textRotation="255"/>
    </xf>
    <xf numFmtId="0" fontId="7" fillId="0" borderId="8" xfId="0" applyFont="1" applyBorder="1" applyAlignment="1">
      <alignment horizontal="left" vertical="center" shrinkToFit="1"/>
    </xf>
    <xf numFmtId="0" fontId="7" fillId="0" borderId="0" xfId="0" applyFont="1" applyBorder="1" applyAlignment="1">
      <alignment horizontal="left" vertical="center" shrinkToFit="1"/>
    </xf>
    <xf numFmtId="0" fontId="5" fillId="0" borderId="1" xfId="5" applyFont="1" applyBorder="1" applyAlignment="1">
      <alignment horizontal="center" vertical="center" wrapText="1"/>
    </xf>
    <xf numFmtId="0" fontId="22" fillId="0" borderId="12" xfId="5" applyFont="1" applyBorder="1" applyAlignment="1">
      <alignment horizontal="center" vertical="center"/>
    </xf>
    <xf numFmtId="0" fontId="22" fillId="0" borderId="9" xfId="5" applyFont="1" applyBorder="1" applyAlignment="1">
      <alignment horizontal="center" vertical="center"/>
    </xf>
    <xf numFmtId="0" fontId="22" fillId="0" borderId="2" xfId="5" applyFont="1" applyBorder="1" applyAlignment="1">
      <alignment horizontal="center" vertical="center"/>
    </xf>
    <xf numFmtId="0" fontId="24" fillId="0" borderId="11" xfId="5" applyFont="1" applyBorder="1" applyAlignment="1">
      <alignment horizontal="center" vertical="center" wrapText="1"/>
    </xf>
    <xf numFmtId="0" fontId="24" fillId="0" borderId="7" xfId="5" applyFont="1" applyBorder="1" applyAlignment="1">
      <alignment horizontal="center" vertical="center" wrapText="1"/>
    </xf>
    <xf numFmtId="177" fontId="26" fillId="3" borderId="11" xfId="6" applyNumberFormat="1" applyFont="1" applyFill="1" applyBorder="1" applyAlignment="1">
      <alignment horizontal="center" vertical="center"/>
    </xf>
    <xf numFmtId="177" fontId="26" fillId="3" borderId="7" xfId="6" applyNumberFormat="1" applyFont="1" applyFill="1" applyBorder="1" applyAlignment="1">
      <alignment horizontal="center" vertical="center"/>
    </xf>
    <xf numFmtId="177" fontId="26" fillId="3" borderId="12" xfId="6" applyNumberFormat="1" applyFont="1" applyFill="1" applyBorder="1" applyAlignment="1">
      <alignment horizontal="center" vertical="center"/>
    </xf>
    <xf numFmtId="177" fontId="26" fillId="3" borderId="2" xfId="6" applyNumberFormat="1" applyFont="1" applyFill="1" applyBorder="1" applyAlignment="1">
      <alignment horizontal="center" vertical="center"/>
    </xf>
    <xf numFmtId="0" fontId="12" fillId="3" borderId="3" xfId="5" applyFont="1" applyFill="1" applyBorder="1" applyAlignment="1">
      <alignment horizontal="center" vertical="center" wrapText="1"/>
    </xf>
    <xf numFmtId="0" fontId="29" fillId="3" borderId="10" xfId="5" applyFont="1" applyFill="1" applyBorder="1" applyAlignment="1">
      <alignment horizontal="center" vertical="center" wrapText="1"/>
    </xf>
    <xf numFmtId="0" fontId="29" fillId="3" borderId="3" xfId="5" applyFont="1" applyFill="1" applyBorder="1" applyAlignment="1">
      <alignment horizontal="center" vertical="center" wrapText="1"/>
    </xf>
    <xf numFmtId="0" fontId="29" fillId="3" borderId="5" xfId="5" applyFont="1" applyFill="1" applyBorder="1" applyAlignment="1">
      <alignment horizontal="center" vertical="center" wrapText="1"/>
    </xf>
    <xf numFmtId="0" fontId="12" fillId="3" borderId="10" xfId="5" applyFont="1" applyFill="1" applyBorder="1" applyAlignment="1">
      <alignment horizontal="center" vertical="center" wrapText="1"/>
    </xf>
    <xf numFmtId="0" fontId="12" fillId="3" borderId="5" xfId="5" applyFont="1" applyFill="1" applyBorder="1" applyAlignment="1">
      <alignment horizontal="center" vertical="center" wrapText="1"/>
    </xf>
    <xf numFmtId="0" fontId="7" fillId="2" borderId="12" xfId="17" applyFont="1" applyFill="1" applyBorder="1" applyAlignment="1">
      <alignment horizontal="center" vertical="center"/>
    </xf>
    <xf numFmtId="0" fontId="7" fillId="2" borderId="9" xfId="17" applyFont="1" applyFill="1" applyBorder="1" applyAlignment="1">
      <alignment horizontal="center" vertical="center"/>
    </xf>
    <xf numFmtId="0" fontId="7" fillId="2" borderId="2" xfId="17" applyFont="1" applyFill="1" applyBorder="1" applyAlignment="1">
      <alignment horizontal="center" vertical="center"/>
    </xf>
    <xf numFmtId="0" fontId="8" fillId="2" borderId="1" xfId="17" applyFont="1" applyFill="1" applyBorder="1" applyAlignment="1">
      <alignment horizontal="center" vertical="center" textRotation="255"/>
    </xf>
    <xf numFmtId="0" fontId="7" fillId="0" borderId="12" xfId="17" applyFont="1" applyBorder="1" applyAlignment="1">
      <alignment horizontal="center" vertical="center"/>
    </xf>
    <xf numFmtId="0" fontId="7" fillId="0" borderId="2" xfId="17" applyFont="1" applyBorder="1" applyAlignment="1">
      <alignment horizontal="center" vertical="center"/>
    </xf>
    <xf numFmtId="0" fontId="7" fillId="0" borderId="10" xfId="17" applyFont="1" applyBorder="1" applyAlignment="1">
      <alignment horizontal="center" vertical="center"/>
    </xf>
    <xf numFmtId="0" fontId="7" fillId="0" borderId="5" xfId="17" applyFont="1" applyBorder="1" applyAlignment="1">
      <alignment horizontal="center" vertical="center"/>
    </xf>
  </cellXfs>
  <cellStyles count="22">
    <cellStyle name="標準" xfId="0" builtinId="0"/>
    <cellStyle name="標準 10" xfId="1"/>
    <cellStyle name="標準 11" xfId="2"/>
    <cellStyle name="標準 12" xfId="3"/>
    <cellStyle name="標準 13" xfId="4"/>
    <cellStyle name="標準 14" xfId="19"/>
    <cellStyle name="標準 15" xfId="20"/>
    <cellStyle name="標準 16" xfId="21"/>
    <cellStyle name="標準 2" xfId="5"/>
    <cellStyle name="標準 2 2" xfId="6"/>
    <cellStyle name="標準 2_統計表" xfId="7"/>
    <cellStyle name="標準 3" xfId="8"/>
    <cellStyle name="標準 3 2" xfId="9"/>
    <cellStyle name="標準 3_統計表" xfId="10"/>
    <cellStyle name="標準 4" xfId="11"/>
    <cellStyle name="標準 5" xfId="12"/>
    <cellStyle name="標準 6" xfId="13"/>
    <cellStyle name="標準 7" xfId="14"/>
    <cellStyle name="標準 8" xfId="15"/>
    <cellStyle name="標準 9" xfId="16"/>
    <cellStyle name="標準_６概況（図表）" xfId="17"/>
    <cellStyle name="標準_概況（統計表追加分仮）"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0" i="0" u="none" strike="noStrike" baseline="0">
                <a:solidFill>
                  <a:srgbClr val="000000"/>
                </a:solidFill>
                <a:latin typeface="ＭＳ Ｐ明朝"/>
                <a:ea typeface="ＭＳ Ｐ明朝"/>
                <a:cs typeface="ＭＳ Ｐ明朝"/>
              </a:defRPr>
            </a:pPr>
            <a:r>
              <a:rPr lang="ja-JP" altLang="en-US"/>
              <a:t>１月生まれ（８月調査）</a:t>
            </a:r>
          </a:p>
        </c:rich>
      </c:tx>
      <c:layout/>
      <c:spPr>
        <a:noFill/>
        <a:ln w="25400">
          <a:noFill/>
        </a:ln>
      </c:spPr>
    </c:title>
    <c:plotArea>
      <c:layout/>
      <c:barChart>
        <c:barDir val="bar"/>
        <c:grouping val="percentStacked"/>
        <c:ser>
          <c:idx val="0"/>
          <c:order val="0"/>
          <c:spPr>
            <a:no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1"/>
          <c:order val="1"/>
          <c:spPr>
            <a:solidFill>
              <a:srgbClr val="969696"/>
            </a:solid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2"/>
          <c:order val="2"/>
          <c:spPr>
            <a:solidFill>
              <a:srgbClr val="FFFFCC"/>
            </a:solidFill>
            <a:ln w="12700">
              <a:solidFill>
                <a:srgbClr val="000000"/>
              </a:solidFill>
              <a:prstDash val="solid"/>
            </a:ln>
          </c:spPr>
          <c:dLbls>
            <c:dLbl>
              <c:idx val="0"/>
              <c:layout/>
              <c:dLblPos val="ctr"/>
              <c:showVal val="1"/>
            </c:dLbl>
            <c:dLbl>
              <c:idx val="1"/>
              <c:dLblPos val="ctr"/>
              <c:showVal val="1"/>
            </c:dLbl>
            <c:dLbl>
              <c:idx val="2"/>
              <c:dLblPos val="ctr"/>
              <c:showVal val="1"/>
            </c:dLbl>
            <c:dLbl>
              <c:idx val="3"/>
              <c:dLblPos val="ctr"/>
              <c:showVal val="1"/>
            </c:dLbl>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dLbls>
          <c:val>
            <c:numLit>
              <c:formatCode>General</c:formatCode>
              <c:ptCount val="1"/>
              <c:pt idx="0">
                <c:v>0</c:v>
              </c:pt>
            </c:numLit>
          </c:val>
        </c:ser>
        <c:gapWidth val="40"/>
        <c:overlap val="100"/>
        <c:axId val="104834176"/>
        <c:axId val="104835712"/>
      </c:barChart>
      <c:catAx>
        <c:axId val="10483417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4835712"/>
        <c:crosses val="autoZero"/>
        <c:auto val="1"/>
        <c:lblAlgn val="ctr"/>
        <c:lblOffset val="100"/>
        <c:tickLblSkip val="4"/>
        <c:tickMarkSkip val="1"/>
      </c:catAx>
      <c:valAx>
        <c:axId val="104835712"/>
        <c:scaling>
          <c:orientation val="minMax"/>
        </c:scaling>
        <c:axPos val="b"/>
        <c:numFmt formatCode="0.0%" sourceLinked="0"/>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4834176"/>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5.6</c:v>
              </c:pt>
              <c:pt idx="1">
                <c:v>6</c:v>
              </c:pt>
              <c:pt idx="2">
                <c:v>5.6</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58.1</c:v>
              </c:pt>
              <c:pt idx="1">
                <c:v>59.2</c:v>
              </c:pt>
              <c:pt idx="2">
                <c:v>58.8</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31</c:v>
              </c:pt>
              <c:pt idx="1">
                <c:v>29.4</c:v>
              </c:pt>
              <c:pt idx="2">
                <c:v>29</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5.3</c:v>
              </c:pt>
              <c:pt idx="1">
                <c:v>5.4</c:v>
              </c:pt>
              <c:pt idx="2">
                <c:v>6.7</c:v>
              </c:pt>
            </c:numLit>
          </c:val>
        </c:ser>
        <c:overlap val="100"/>
        <c:axId val="111600768"/>
        <c:axId val="111602304"/>
      </c:barChart>
      <c:catAx>
        <c:axId val="111600768"/>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602304"/>
        <c:crosses val="autoZero"/>
        <c:auto val="1"/>
        <c:lblAlgn val="ctr"/>
        <c:lblOffset val="100"/>
        <c:tickLblSkip val="2"/>
        <c:tickMarkSkip val="1"/>
      </c:catAx>
      <c:valAx>
        <c:axId val="111602304"/>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600768"/>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7.4</c:v>
              </c:pt>
              <c:pt idx="1">
                <c:v>10.8</c:v>
              </c:pt>
              <c:pt idx="2">
                <c:v>10.8</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20.100000000000001</c:v>
              </c:pt>
              <c:pt idx="1">
                <c:v>26.5</c:v>
              </c:pt>
              <c:pt idx="2">
                <c:v>28</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66.8</c:v>
              </c:pt>
              <c:pt idx="1">
                <c:v>57.2</c:v>
              </c:pt>
              <c:pt idx="2">
                <c:v>54.7</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5.6</c:v>
              </c:pt>
              <c:pt idx="1">
                <c:v>5.5</c:v>
              </c:pt>
              <c:pt idx="2">
                <c:v>6.6</c:v>
              </c:pt>
            </c:numLit>
          </c:val>
        </c:ser>
        <c:overlap val="100"/>
        <c:axId val="111669632"/>
        <c:axId val="111671168"/>
      </c:barChart>
      <c:catAx>
        <c:axId val="111669632"/>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671168"/>
        <c:crosses val="autoZero"/>
        <c:auto val="1"/>
        <c:lblAlgn val="ctr"/>
        <c:lblOffset val="100"/>
        <c:tickLblSkip val="2"/>
        <c:tickMarkSkip val="1"/>
      </c:catAx>
      <c:valAx>
        <c:axId val="111671168"/>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669632"/>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0" i="0" u="none" strike="noStrike" baseline="0">
                <a:solidFill>
                  <a:srgbClr val="000000"/>
                </a:solidFill>
                <a:latin typeface="ＭＳ Ｐ明朝"/>
                <a:ea typeface="ＭＳ Ｐ明朝"/>
                <a:cs typeface="ＭＳ Ｐ明朝"/>
              </a:defRPr>
            </a:pPr>
            <a:r>
              <a:rPr lang="ja-JP" altLang="en-US"/>
              <a:t>１月生まれ（８月調査）</a:t>
            </a:r>
          </a:p>
        </c:rich>
      </c:tx>
      <c:layout/>
      <c:spPr>
        <a:noFill/>
        <a:ln w="25400">
          <a:noFill/>
        </a:ln>
      </c:spPr>
    </c:title>
    <c:plotArea>
      <c:layout/>
      <c:barChart>
        <c:barDir val="bar"/>
        <c:grouping val="percentStacked"/>
        <c:ser>
          <c:idx val="0"/>
          <c:order val="0"/>
          <c:spPr>
            <a:no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1"/>
          <c:order val="1"/>
          <c:spPr>
            <a:solidFill>
              <a:srgbClr val="969696"/>
            </a:solid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2"/>
          <c:order val="2"/>
          <c:spPr>
            <a:solidFill>
              <a:srgbClr val="FFFFCC"/>
            </a:solidFill>
            <a:ln w="12700">
              <a:solidFill>
                <a:srgbClr val="000000"/>
              </a:solidFill>
              <a:prstDash val="solid"/>
            </a:ln>
          </c:spPr>
          <c:dLbls>
            <c:dLbl>
              <c:idx val="0"/>
              <c:layout/>
              <c:dLblPos val="ctr"/>
              <c:showVal val="1"/>
            </c:dLbl>
            <c:dLbl>
              <c:idx val="1"/>
              <c:dLblPos val="ctr"/>
              <c:showVal val="1"/>
            </c:dLbl>
            <c:dLbl>
              <c:idx val="2"/>
              <c:dLblPos val="ctr"/>
              <c:showVal val="1"/>
            </c:dLbl>
            <c:dLbl>
              <c:idx val="3"/>
              <c:dLblPos val="ctr"/>
              <c:showVal val="1"/>
            </c:dLbl>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dLbls>
          <c:val>
            <c:numLit>
              <c:formatCode>General</c:formatCode>
              <c:ptCount val="1"/>
              <c:pt idx="0">
                <c:v>0</c:v>
              </c:pt>
            </c:numLit>
          </c:val>
        </c:ser>
        <c:gapWidth val="40"/>
        <c:overlap val="100"/>
        <c:axId val="105550592"/>
        <c:axId val="105552128"/>
      </c:barChart>
      <c:catAx>
        <c:axId val="1055505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5552128"/>
        <c:crosses val="autoZero"/>
        <c:auto val="1"/>
        <c:lblAlgn val="ctr"/>
        <c:lblOffset val="100"/>
        <c:tickLblSkip val="4"/>
        <c:tickMarkSkip val="1"/>
      </c:catAx>
      <c:valAx>
        <c:axId val="105552128"/>
        <c:scaling>
          <c:orientation val="minMax"/>
        </c:scaling>
        <c:axPos val="b"/>
        <c:numFmt formatCode="0.0%" sourceLinked="0"/>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5550592"/>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0" i="0" u="none" strike="noStrike" baseline="0">
                <a:solidFill>
                  <a:srgbClr val="000000"/>
                </a:solidFill>
                <a:latin typeface="ＭＳ Ｐ明朝"/>
                <a:ea typeface="ＭＳ Ｐ明朝"/>
                <a:cs typeface="ＭＳ Ｐ明朝"/>
              </a:defRPr>
            </a:pPr>
            <a:r>
              <a:rPr lang="ja-JP" altLang="en-US"/>
              <a:t>７月生まれ（２月調査）</a:t>
            </a:r>
          </a:p>
        </c:rich>
      </c:tx>
      <c:layout/>
      <c:spPr>
        <a:noFill/>
        <a:ln w="25400">
          <a:noFill/>
        </a:ln>
      </c:spPr>
    </c:title>
    <c:plotArea>
      <c:layout/>
      <c:barChart>
        <c:barDir val="bar"/>
        <c:grouping val="percentStacked"/>
        <c:ser>
          <c:idx val="0"/>
          <c:order val="0"/>
          <c:spPr>
            <a:no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1"/>
          <c:order val="1"/>
          <c:spPr>
            <a:solidFill>
              <a:srgbClr val="969696"/>
            </a:solid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2"/>
          <c:order val="2"/>
          <c:spPr>
            <a:solidFill>
              <a:srgbClr val="FFFFCC"/>
            </a:solidFill>
            <a:ln w="12700">
              <a:solidFill>
                <a:srgbClr val="000000"/>
              </a:solidFill>
              <a:prstDash val="solid"/>
            </a:ln>
          </c:spPr>
          <c:dLbls>
            <c:dLbl>
              <c:idx val="0"/>
              <c:layout/>
              <c:dLblPos val="ctr"/>
              <c:showVal val="1"/>
            </c:dLbl>
            <c:dLbl>
              <c:idx val="1"/>
              <c:dLblPos val="ctr"/>
              <c:showVal val="1"/>
            </c:dLbl>
            <c:dLbl>
              <c:idx val="2"/>
              <c:dLblPos val="ctr"/>
              <c:showVal val="1"/>
            </c:dLbl>
            <c:dLbl>
              <c:idx val="3"/>
              <c:dLblPos val="ctr"/>
              <c:showVal val="1"/>
            </c:dLbl>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dLbls>
          <c:val>
            <c:numLit>
              <c:formatCode>General</c:formatCode>
              <c:ptCount val="1"/>
              <c:pt idx="0">
                <c:v>0</c:v>
              </c:pt>
            </c:numLit>
          </c:val>
        </c:ser>
        <c:gapWidth val="40"/>
        <c:overlap val="100"/>
        <c:axId val="105857408"/>
        <c:axId val="105858944"/>
      </c:barChart>
      <c:catAx>
        <c:axId val="10585740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5858944"/>
        <c:crosses val="autoZero"/>
        <c:auto val="1"/>
        <c:lblAlgn val="ctr"/>
        <c:lblOffset val="100"/>
        <c:tickLblSkip val="4"/>
        <c:tickMarkSkip val="1"/>
      </c:catAx>
      <c:valAx>
        <c:axId val="105858944"/>
        <c:scaling>
          <c:orientation val="minMax"/>
        </c:scaling>
        <c:axPos val="b"/>
        <c:numFmt formatCode="0.0%" sourceLinked="0"/>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5857408"/>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0" i="0" u="none" strike="noStrike" baseline="0">
                <a:solidFill>
                  <a:srgbClr val="000000"/>
                </a:solidFill>
                <a:latin typeface="ＭＳ Ｐ明朝"/>
                <a:ea typeface="ＭＳ Ｐ明朝"/>
                <a:cs typeface="ＭＳ Ｐ明朝"/>
              </a:defRPr>
            </a:pPr>
            <a:r>
              <a:rPr lang="ja-JP" altLang="en-US"/>
              <a:t>１月生まれ（８月調査）</a:t>
            </a:r>
          </a:p>
        </c:rich>
      </c:tx>
      <c:spPr>
        <a:noFill/>
        <a:ln w="25400">
          <a:noFill/>
        </a:ln>
      </c:spPr>
    </c:title>
    <c:plotArea>
      <c:layout/>
      <c:barChart>
        <c:barDir val="bar"/>
        <c:grouping val="percentStacked"/>
        <c:ser>
          <c:idx val="0"/>
          <c:order val="0"/>
          <c:spPr>
            <a:no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1"/>
          <c:order val="1"/>
          <c:spPr>
            <a:solidFill>
              <a:srgbClr val="969696"/>
            </a:solid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2"/>
          <c:order val="2"/>
          <c:spPr>
            <a:solidFill>
              <a:srgbClr val="FFFFCC"/>
            </a:solidFill>
            <a:ln w="12700">
              <a:solidFill>
                <a:srgbClr val="000000"/>
              </a:solidFill>
              <a:prstDash val="solid"/>
            </a:ln>
          </c:spPr>
          <c:dLbls>
            <c:dLbl>
              <c:idx val="0"/>
              <c:dLblPos val="ctr"/>
              <c:showVal val="1"/>
            </c:dLbl>
            <c:dLbl>
              <c:idx val="1"/>
              <c:dLblPos val="ctr"/>
              <c:showVal val="1"/>
            </c:dLbl>
            <c:dLbl>
              <c:idx val="2"/>
              <c:dLblPos val="ctr"/>
              <c:showVal val="1"/>
            </c:dLbl>
            <c:dLbl>
              <c:idx val="3"/>
              <c:dLblPos val="ctr"/>
              <c:showVal val="1"/>
            </c:dLbl>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dLbls>
          <c:val>
            <c:numLit>
              <c:formatCode>General</c:formatCode>
              <c:ptCount val="1"/>
              <c:pt idx="0">
                <c:v>0</c:v>
              </c:pt>
            </c:numLit>
          </c:val>
        </c:ser>
        <c:gapWidth val="40"/>
        <c:overlap val="100"/>
        <c:axId val="107508864"/>
        <c:axId val="107510400"/>
      </c:barChart>
      <c:catAx>
        <c:axId val="10750886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7510400"/>
        <c:crosses val="autoZero"/>
        <c:auto val="1"/>
        <c:lblAlgn val="ctr"/>
        <c:lblOffset val="100"/>
        <c:tickLblSkip val="4"/>
        <c:tickMarkSkip val="1"/>
      </c:catAx>
      <c:valAx>
        <c:axId val="107510400"/>
        <c:scaling>
          <c:orientation val="minMax"/>
        </c:scaling>
        <c:axPos val="b"/>
        <c:numFmt formatCode="0.0%" sourceLinked="0"/>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7508864"/>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0" i="0" u="none" strike="noStrike" baseline="0">
                <a:solidFill>
                  <a:srgbClr val="000000"/>
                </a:solidFill>
                <a:latin typeface="ＭＳ Ｐ明朝"/>
                <a:ea typeface="ＭＳ Ｐ明朝"/>
                <a:cs typeface="ＭＳ Ｐ明朝"/>
              </a:defRPr>
            </a:pPr>
            <a:r>
              <a:rPr lang="ja-JP" altLang="en-US"/>
              <a:t>７月生まれ（２月調査）</a:t>
            </a:r>
          </a:p>
        </c:rich>
      </c:tx>
      <c:spPr>
        <a:noFill/>
        <a:ln w="25400">
          <a:noFill/>
        </a:ln>
      </c:spPr>
    </c:title>
    <c:plotArea>
      <c:layout/>
      <c:barChart>
        <c:barDir val="bar"/>
        <c:grouping val="percentStacked"/>
        <c:ser>
          <c:idx val="0"/>
          <c:order val="0"/>
          <c:spPr>
            <a:no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1"/>
          <c:order val="1"/>
          <c:spPr>
            <a:solidFill>
              <a:srgbClr val="969696"/>
            </a:solidFill>
            <a:ln w="12700">
              <a:solidFill>
                <a:srgbClr val="000000"/>
              </a:solidFill>
              <a:prstDash val="solid"/>
            </a:ln>
          </c:spPr>
          <c:dLbls>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showSerName val="1"/>
          </c:dLbls>
          <c:val>
            <c:numLit>
              <c:formatCode>General</c:formatCode>
              <c:ptCount val="1"/>
              <c:pt idx="0">
                <c:v>0</c:v>
              </c:pt>
            </c:numLit>
          </c:val>
        </c:ser>
        <c:ser>
          <c:idx val="2"/>
          <c:order val="2"/>
          <c:spPr>
            <a:solidFill>
              <a:srgbClr val="FFFFCC"/>
            </a:solidFill>
            <a:ln w="12700">
              <a:solidFill>
                <a:srgbClr val="000000"/>
              </a:solidFill>
              <a:prstDash val="solid"/>
            </a:ln>
          </c:spPr>
          <c:dLbls>
            <c:dLbl>
              <c:idx val="0"/>
              <c:dLblPos val="ctr"/>
              <c:showVal val="1"/>
            </c:dLbl>
            <c:dLbl>
              <c:idx val="1"/>
              <c:dLblPos val="ctr"/>
              <c:showVal val="1"/>
            </c:dLbl>
            <c:dLbl>
              <c:idx val="2"/>
              <c:dLblPos val="ctr"/>
              <c:showVal val="1"/>
            </c:dLbl>
            <c:dLbl>
              <c:idx val="3"/>
              <c:dLblPos val="ctr"/>
              <c:showVal val="1"/>
            </c:dLbl>
            <c:spPr>
              <a:noFill/>
              <a:ln w="25400">
                <a:noFill/>
              </a:ln>
            </c:spPr>
            <c:txPr>
              <a:bodyPr/>
              <a:lstStyle/>
              <a:p>
                <a:pPr>
                  <a:defRPr sz="1200" b="0" i="0" u="none" strike="noStrike" baseline="0">
                    <a:solidFill>
                      <a:srgbClr val="000000"/>
                    </a:solidFill>
                    <a:latin typeface="ＭＳ Ｐ明朝"/>
                    <a:ea typeface="ＭＳ Ｐ明朝"/>
                    <a:cs typeface="ＭＳ Ｐ明朝"/>
                  </a:defRPr>
                </a:pPr>
                <a:endParaRPr lang="ja-JP"/>
              </a:p>
            </c:txPr>
            <c:showVal val="1"/>
          </c:dLbls>
          <c:val>
            <c:numLit>
              <c:formatCode>General</c:formatCode>
              <c:ptCount val="1"/>
              <c:pt idx="0">
                <c:v>0</c:v>
              </c:pt>
            </c:numLit>
          </c:val>
        </c:ser>
        <c:gapWidth val="40"/>
        <c:overlap val="100"/>
        <c:axId val="107578112"/>
        <c:axId val="107579648"/>
      </c:barChart>
      <c:catAx>
        <c:axId val="10757811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7579648"/>
        <c:crosses val="autoZero"/>
        <c:auto val="1"/>
        <c:lblAlgn val="ctr"/>
        <c:lblOffset val="100"/>
        <c:tickLblSkip val="4"/>
        <c:tickMarkSkip val="1"/>
      </c:catAx>
      <c:valAx>
        <c:axId val="107579648"/>
        <c:scaling>
          <c:orientation val="minMax"/>
        </c:scaling>
        <c:axPos val="b"/>
        <c:numFmt formatCode="0.0%" sourceLinked="0"/>
        <c:maj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07578112"/>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94.3</c:v>
              </c:pt>
              <c:pt idx="1">
                <c:v>95.3</c:v>
              </c:pt>
              <c:pt idx="2">
                <c:v>95.3</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4.3</c:v>
              </c:pt>
              <c:pt idx="1">
                <c:v>3.4</c:v>
              </c:pt>
              <c:pt idx="2">
                <c:v>3.4</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0.1</c:v>
              </c:pt>
              <c:pt idx="1">
                <c:v>0.1</c:v>
              </c:pt>
              <c:pt idx="2">
                <c:v>0.1</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1.3</c:v>
              </c:pt>
              <c:pt idx="1">
                <c:v>1.1000000000000001</c:v>
              </c:pt>
              <c:pt idx="2">
                <c:v>1.2</c:v>
              </c:pt>
            </c:numLit>
          </c:val>
        </c:ser>
        <c:overlap val="100"/>
        <c:axId val="108376448"/>
        <c:axId val="108377984"/>
      </c:barChart>
      <c:catAx>
        <c:axId val="108376448"/>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08377984"/>
        <c:crosses val="autoZero"/>
        <c:auto val="1"/>
        <c:lblAlgn val="ctr"/>
        <c:lblOffset val="100"/>
        <c:tickLblSkip val="2"/>
        <c:tickMarkSkip val="1"/>
      </c:catAx>
      <c:valAx>
        <c:axId val="108377984"/>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08376448"/>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9.1</c:v>
              </c:pt>
              <c:pt idx="1">
                <c:v>8.9</c:v>
              </c:pt>
              <c:pt idx="2">
                <c:v>8.3000000000000007</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61.4</c:v>
              </c:pt>
              <c:pt idx="1">
                <c:v>57.8</c:v>
              </c:pt>
              <c:pt idx="2">
                <c:v>57.2</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25.3</c:v>
              </c:pt>
              <c:pt idx="1">
                <c:v>28.8</c:v>
              </c:pt>
              <c:pt idx="2">
                <c:v>29.3</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4.3</c:v>
              </c:pt>
              <c:pt idx="1">
                <c:v>4.5</c:v>
              </c:pt>
              <c:pt idx="2">
                <c:v>5.0999999999999996</c:v>
              </c:pt>
            </c:numLit>
          </c:val>
        </c:ser>
        <c:overlap val="100"/>
        <c:axId val="108440960"/>
        <c:axId val="108450944"/>
      </c:barChart>
      <c:catAx>
        <c:axId val="108440960"/>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08450944"/>
        <c:crosses val="autoZero"/>
        <c:auto val="1"/>
        <c:lblAlgn val="ctr"/>
        <c:lblOffset val="100"/>
        <c:tickLblSkip val="2"/>
        <c:tickMarkSkip val="1"/>
      </c:catAx>
      <c:valAx>
        <c:axId val="108450944"/>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08440960"/>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21.1</c:v>
              </c:pt>
              <c:pt idx="1">
                <c:v>13.6</c:v>
              </c:pt>
              <c:pt idx="2">
                <c:v>11.7</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61.6</c:v>
              </c:pt>
              <c:pt idx="1">
                <c:v>64.599999999999994</c:v>
              </c:pt>
              <c:pt idx="2">
                <c:v>61.5</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13.3</c:v>
              </c:pt>
              <c:pt idx="1">
                <c:v>17.399999999999999</c:v>
              </c:pt>
              <c:pt idx="2">
                <c:v>20.9</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c:v>
              </c:pt>
              <c:pt idx="1">
                <c:v>4.4000000000000004</c:v>
              </c:pt>
              <c:pt idx="2">
                <c:v>6</c:v>
              </c:pt>
            </c:numLit>
          </c:val>
        </c:ser>
        <c:overlap val="100"/>
        <c:axId val="111114880"/>
        <c:axId val="111133056"/>
      </c:barChart>
      <c:catAx>
        <c:axId val="111114880"/>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133056"/>
        <c:crosses val="autoZero"/>
        <c:auto val="1"/>
        <c:lblAlgn val="ctr"/>
        <c:lblOffset val="100"/>
        <c:tickLblSkip val="2"/>
        <c:tickMarkSkip val="1"/>
      </c:catAx>
      <c:valAx>
        <c:axId val="111133056"/>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114880"/>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v>よく遊ぶ</c:v>
          </c:tx>
          <c:spPr>
            <a:solidFill>
              <a:srgbClr val="9999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4.7</c:v>
              </c:pt>
              <c:pt idx="1">
                <c:v>6.5</c:v>
              </c:pt>
              <c:pt idx="2">
                <c:v>10</c:v>
              </c:pt>
            </c:numLit>
          </c:val>
        </c:ser>
        <c:ser>
          <c:idx val="1"/>
          <c:order val="1"/>
          <c:tx>
            <c:v>ときどき遊ぶ</c:v>
          </c:tx>
          <c:spPr>
            <a:solidFill>
              <a:srgbClr val="993366"/>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44.2</c:v>
              </c:pt>
              <c:pt idx="1">
                <c:v>47.6</c:v>
              </c:pt>
              <c:pt idx="2">
                <c:v>48.3</c:v>
              </c:pt>
            </c:numLit>
          </c:val>
        </c:ser>
        <c:ser>
          <c:idx val="2"/>
          <c:order val="2"/>
          <c:tx>
            <c:v>遊ばない</c:v>
          </c:tx>
          <c:spPr>
            <a:solidFill>
              <a:srgbClr val="FFFFCC"/>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45.1</c:v>
              </c:pt>
              <c:pt idx="1">
                <c:v>40.1</c:v>
              </c:pt>
              <c:pt idx="2">
                <c:v>35</c:v>
              </c:pt>
            </c:numLit>
          </c:val>
        </c:ser>
        <c:ser>
          <c:idx val="3"/>
          <c:order val="3"/>
          <c:tx>
            <c:v>不詳</c:v>
          </c:tx>
          <c:spPr>
            <a:solidFill>
              <a:srgbClr val="CCFFFF"/>
            </a:solidFill>
            <a:ln w="12700">
              <a:solidFill>
                <a:srgbClr val="000000"/>
              </a:solidFill>
              <a:prstDash val="solid"/>
            </a:ln>
          </c:spPr>
          <c:cat>
            <c:strLit>
              <c:ptCount val="3"/>
              <c:pt idx="0">
                <c:v>16大都市</c:v>
              </c:pt>
              <c:pt idx="1">
                <c:v>その他の市</c:v>
              </c:pt>
              <c:pt idx="2">
                <c:v>郡部</c:v>
              </c:pt>
            </c:strLit>
          </c:cat>
          <c:val>
            <c:numLit>
              <c:formatCode>General</c:formatCode>
              <c:ptCount val="3"/>
              <c:pt idx="0">
                <c:v>6</c:v>
              </c:pt>
              <c:pt idx="1">
                <c:v>5.7</c:v>
              </c:pt>
              <c:pt idx="2">
                <c:v>6.7</c:v>
              </c:pt>
            </c:numLit>
          </c:val>
        </c:ser>
        <c:overlap val="100"/>
        <c:axId val="111552384"/>
        <c:axId val="111553920"/>
      </c:barChart>
      <c:catAx>
        <c:axId val="111552384"/>
        <c:scaling>
          <c:orientation val="maxMin"/>
        </c:scaling>
        <c:axPos val="l"/>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553920"/>
        <c:crosses val="autoZero"/>
        <c:auto val="1"/>
        <c:lblAlgn val="ctr"/>
        <c:lblOffset val="100"/>
        <c:tickLblSkip val="2"/>
        <c:tickMarkSkip val="1"/>
      </c:catAx>
      <c:valAx>
        <c:axId val="111553920"/>
        <c:scaling>
          <c:orientation val="minMax"/>
        </c:scaling>
        <c:axPos val="t"/>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11552384"/>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_rels/drawing15.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_rels/drawing16.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7.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9.emf"/></Relationships>
</file>

<file path=xl/drawings/_rels/drawing2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2.emf"/></Relationships>
</file>

<file path=xl/drawings/_rels/drawing32.xml.rels><?xml version="1.0" encoding="UTF-8" standalone="yes"?>
<Relationships xmlns="http://schemas.openxmlformats.org/package/2006/relationships"><Relationship Id="rId2" Type="http://schemas.openxmlformats.org/officeDocument/2006/relationships/image" Target="../media/image34.emf"/><Relationship Id="rId1" Type="http://schemas.openxmlformats.org/officeDocument/2006/relationships/image" Target="../media/image3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2</xdr:row>
      <xdr:rowOff>19050</xdr:rowOff>
    </xdr:from>
    <xdr:to>
      <xdr:col>14</xdr:col>
      <xdr:colOff>552450</xdr:colOff>
      <xdr:row>38</xdr:row>
      <xdr:rowOff>66675</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457200" y="428625"/>
          <a:ext cx="9696450" cy="6219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685799</xdr:colOff>
      <xdr:row>3</xdr:row>
      <xdr:rowOff>0</xdr:rowOff>
    </xdr:from>
    <xdr:to>
      <xdr:col>12</xdr:col>
      <xdr:colOff>409785</xdr:colOff>
      <xdr:row>16</xdr:row>
      <xdr:rowOff>95250</xdr:rowOff>
    </xdr:to>
    <xdr:pic>
      <xdr:nvPicPr>
        <xdr:cNvPr id="2" name="Picture 8"/>
        <xdr:cNvPicPr>
          <a:picLocks noChangeAspect="1" noChangeArrowheads="1"/>
        </xdr:cNvPicPr>
      </xdr:nvPicPr>
      <xdr:blipFill>
        <a:blip xmlns:r="http://schemas.openxmlformats.org/officeDocument/2006/relationships" r:embed="rId1"/>
        <a:srcRect/>
        <a:stretch>
          <a:fillRect/>
        </a:stretch>
      </xdr:blipFill>
      <xdr:spPr bwMode="auto">
        <a:xfrm>
          <a:off x="685799" y="561975"/>
          <a:ext cx="7953586" cy="2324100"/>
        </a:xfrm>
        <a:prstGeom prst="rect">
          <a:avLst/>
        </a:prstGeom>
        <a:noFill/>
        <a:ln w="9525">
          <a:noFill/>
          <a:miter lim="800000"/>
          <a:headEnd/>
          <a:tailEnd/>
        </a:ln>
      </xdr:spPr>
    </xdr:pic>
    <xdr:clientData/>
  </xdr:twoCellAnchor>
  <xdr:twoCellAnchor>
    <xdr:from>
      <xdr:col>0</xdr:col>
      <xdr:colOff>657224</xdr:colOff>
      <xdr:row>18</xdr:row>
      <xdr:rowOff>66675</xdr:rowOff>
    </xdr:from>
    <xdr:to>
      <xdr:col>12</xdr:col>
      <xdr:colOff>409575</xdr:colOff>
      <xdr:row>31</xdr:row>
      <xdr:rowOff>118382</xdr:rowOff>
    </xdr:to>
    <xdr:pic>
      <xdr:nvPicPr>
        <xdr:cNvPr id="3" name="Picture 9"/>
        <xdr:cNvPicPr>
          <a:picLocks noChangeAspect="1" noChangeArrowheads="1"/>
        </xdr:cNvPicPr>
      </xdr:nvPicPr>
      <xdr:blipFill>
        <a:blip xmlns:r="http://schemas.openxmlformats.org/officeDocument/2006/relationships" r:embed="rId2"/>
        <a:srcRect/>
        <a:stretch>
          <a:fillRect/>
        </a:stretch>
      </xdr:blipFill>
      <xdr:spPr bwMode="auto">
        <a:xfrm>
          <a:off x="657224" y="3200400"/>
          <a:ext cx="7981951" cy="2280557"/>
        </a:xfrm>
        <a:prstGeom prst="rect">
          <a:avLst/>
        </a:prstGeom>
        <a:noFill/>
        <a:ln w="9525">
          <a:noFill/>
          <a:miter lim="800000"/>
          <a:headEnd/>
          <a:tailEnd/>
        </a:ln>
      </xdr:spPr>
    </xdr:pic>
    <xdr:clientData/>
  </xdr:twoCellAnchor>
  <xdr:twoCellAnchor>
    <xdr:from>
      <xdr:col>3</xdr:col>
      <xdr:colOff>200026</xdr:colOff>
      <xdr:row>32</xdr:row>
      <xdr:rowOff>161926</xdr:rowOff>
    </xdr:from>
    <xdr:to>
      <xdr:col>11</xdr:col>
      <xdr:colOff>390525</xdr:colOff>
      <xdr:row>37</xdr:row>
      <xdr:rowOff>89917</xdr:rowOff>
    </xdr:to>
    <xdr:pic>
      <xdr:nvPicPr>
        <xdr:cNvPr id="4" name="Picture 10"/>
        <xdr:cNvPicPr>
          <a:picLocks noChangeAspect="1" noChangeArrowheads="1"/>
        </xdr:cNvPicPr>
      </xdr:nvPicPr>
      <xdr:blipFill>
        <a:blip xmlns:r="http://schemas.openxmlformats.org/officeDocument/2006/relationships" r:embed="rId3"/>
        <a:srcRect/>
        <a:stretch>
          <a:fillRect/>
        </a:stretch>
      </xdr:blipFill>
      <xdr:spPr bwMode="auto">
        <a:xfrm>
          <a:off x="2257426" y="5695951"/>
          <a:ext cx="5676899" cy="78524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276225</xdr:colOff>
      <xdr:row>4</xdr:row>
      <xdr:rowOff>152400</xdr:rowOff>
    </xdr:from>
    <xdr:to>
      <xdr:col>7</xdr:col>
      <xdr:colOff>342900</xdr:colOff>
      <xdr:row>16</xdr:row>
      <xdr:rowOff>76200</xdr:rowOff>
    </xdr:to>
    <xdr:pic>
      <xdr:nvPicPr>
        <xdr:cNvPr id="2" name="Picture 16"/>
        <xdr:cNvPicPr>
          <a:picLocks noChangeAspect="1" noChangeArrowheads="1"/>
        </xdr:cNvPicPr>
      </xdr:nvPicPr>
      <xdr:blipFill>
        <a:blip xmlns:r="http://schemas.openxmlformats.org/officeDocument/2006/relationships" r:embed="rId1"/>
        <a:srcRect/>
        <a:stretch>
          <a:fillRect/>
        </a:stretch>
      </xdr:blipFill>
      <xdr:spPr bwMode="auto">
        <a:xfrm>
          <a:off x="962025" y="933450"/>
          <a:ext cx="4181475" cy="1981200"/>
        </a:xfrm>
        <a:prstGeom prst="rect">
          <a:avLst/>
        </a:prstGeom>
        <a:noFill/>
        <a:ln w="9525">
          <a:noFill/>
          <a:miter lim="800000"/>
          <a:headEnd/>
          <a:tailEnd/>
        </a:ln>
      </xdr:spPr>
    </xdr:pic>
    <xdr:clientData/>
  </xdr:twoCellAnchor>
  <xdr:twoCellAnchor>
    <xdr:from>
      <xdr:col>1</xdr:col>
      <xdr:colOff>266700</xdr:colOff>
      <xdr:row>20</xdr:row>
      <xdr:rowOff>152400</xdr:rowOff>
    </xdr:from>
    <xdr:to>
      <xdr:col>7</xdr:col>
      <xdr:colOff>333375</xdr:colOff>
      <xdr:row>32</xdr:row>
      <xdr:rowOff>76200</xdr:rowOff>
    </xdr:to>
    <xdr:pic>
      <xdr:nvPicPr>
        <xdr:cNvPr id="3" name="Picture 17"/>
        <xdr:cNvPicPr>
          <a:picLocks noChangeAspect="1" noChangeArrowheads="1"/>
        </xdr:cNvPicPr>
      </xdr:nvPicPr>
      <xdr:blipFill>
        <a:blip xmlns:r="http://schemas.openxmlformats.org/officeDocument/2006/relationships" r:embed="rId2"/>
        <a:srcRect/>
        <a:stretch>
          <a:fillRect/>
        </a:stretch>
      </xdr:blipFill>
      <xdr:spPr bwMode="auto">
        <a:xfrm>
          <a:off x="952500" y="3676650"/>
          <a:ext cx="4181475" cy="1981200"/>
        </a:xfrm>
        <a:prstGeom prst="rect">
          <a:avLst/>
        </a:prstGeom>
        <a:noFill/>
        <a:ln w="9525">
          <a:noFill/>
          <a:miter lim="800000"/>
          <a:headEnd/>
          <a:tailEnd/>
        </a:ln>
      </xdr:spPr>
    </xdr:pic>
    <xdr:clientData/>
  </xdr:twoCellAnchor>
  <xdr:twoCellAnchor>
    <xdr:from>
      <xdr:col>1</xdr:col>
      <xdr:colOff>0</xdr:colOff>
      <xdr:row>34</xdr:row>
      <xdr:rowOff>0</xdr:rowOff>
    </xdr:from>
    <xdr:to>
      <xdr:col>10</xdr:col>
      <xdr:colOff>19050</xdr:colOff>
      <xdr:row>40</xdr:row>
      <xdr:rowOff>161925</xdr:rowOff>
    </xdr:to>
    <xdr:pic>
      <xdr:nvPicPr>
        <xdr:cNvPr id="4" name="Picture 18"/>
        <xdr:cNvPicPr>
          <a:picLocks noChangeAspect="1" noChangeArrowheads="1"/>
        </xdr:cNvPicPr>
      </xdr:nvPicPr>
      <xdr:blipFill>
        <a:blip xmlns:r="http://schemas.openxmlformats.org/officeDocument/2006/relationships" r:embed="rId3"/>
        <a:srcRect/>
        <a:stretch>
          <a:fillRect/>
        </a:stretch>
      </xdr:blipFill>
      <xdr:spPr bwMode="auto">
        <a:xfrm>
          <a:off x="685800" y="5924550"/>
          <a:ext cx="6191250" cy="11906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66674</xdr:colOff>
      <xdr:row>2</xdr:row>
      <xdr:rowOff>28574</xdr:rowOff>
    </xdr:from>
    <xdr:to>
      <xdr:col>11</xdr:col>
      <xdr:colOff>523875</xdr:colOff>
      <xdr:row>47</xdr:row>
      <xdr:rowOff>66976</xdr:rowOff>
    </xdr:to>
    <xdr:pic>
      <xdr:nvPicPr>
        <xdr:cNvPr id="2" name="Picture 15"/>
        <xdr:cNvPicPr>
          <a:picLocks noChangeAspect="1" noChangeArrowheads="1"/>
        </xdr:cNvPicPr>
      </xdr:nvPicPr>
      <xdr:blipFill>
        <a:blip xmlns:r="http://schemas.openxmlformats.org/officeDocument/2006/relationships" r:embed="rId1"/>
        <a:srcRect/>
        <a:stretch>
          <a:fillRect/>
        </a:stretch>
      </xdr:blipFill>
      <xdr:spPr bwMode="auto">
        <a:xfrm>
          <a:off x="752474" y="419099"/>
          <a:ext cx="7315201" cy="775365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657224</xdr:colOff>
      <xdr:row>2</xdr:row>
      <xdr:rowOff>95249</xdr:rowOff>
    </xdr:from>
    <xdr:to>
      <xdr:col>12</xdr:col>
      <xdr:colOff>125393</xdr:colOff>
      <xdr:row>20</xdr:row>
      <xdr:rowOff>66674</xdr:rowOff>
    </xdr:to>
    <xdr:pic>
      <xdr:nvPicPr>
        <xdr:cNvPr id="2" name="Picture 12"/>
        <xdr:cNvPicPr>
          <a:picLocks noChangeAspect="1" noChangeArrowheads="1"/>
        </xdr:cNvPicPr>
      </xdr:nvPicPr>
      <xdr:blipFill>
        <a:blip xmlns:r="http://schemas.openxmlformats.org/officeDocument/2006/relationships" r:embed="rId1"/>
        <a:srcRect/>
        <a:stretch>
          <a:fillRect/>
        </a:stretch>
      </xdr:blipFill>
      <xdr:spPr bwMode="auto">
        <a:xfrm>
          <a:off x="657224" y="485774"/>
          <a:ext cx="7697769" cy="3057525"/>
        </a:xfrm>
        <a:prstGeom prst="rect">
          <a:avLst/>
        </a:prstGeom>
        <a:noFill/>
        <a:ln w="9525">
          <a:noFill/>
          <a:miter lim="800000"/>
          <a:headEnd/>
          <a:tailEnd/>
        </a:ln>
      </xdr:spPr>
    </xdr:pic>
    <xdr:clientData/>
  </xdr:twoCellAnchor>
  <xdr:twoCellAnchor>
    <xdr:from>
      <xdr:col>0</xdr:col>
      <xdr:colOff>676274</xdr:colOff>
      <xdr:row>21</xdr:row>
      <xdr:rowOff>57151</xdr:rowOff>
    </xdr:from>
    <xdr:to>
      <xdr:col>12</xdr:col>
      <xdr:colOff>104775</xdr:colOff>
      <xdr:row>38</xdr:row>
      <xdr:rowOff>112699</xdr:rowOff>
    </xdr:to>
    <xdr:pic>
      <xdr:nvPicPr>
        <xdr:cNvPr id="3" name="Picture 13"/>
        <xdr:cNvPicPr>
          <a:picLocks noChangeAspect="1" noChangeArrowheads="1"/>
        </xdr:cNvPicPr>
      </xdr:nvPicPr>
      <xdr:blipFill>
        <a:blip xmlns:r="http://schemas.openxmlformats.org/officeDocument/2006/relationships" r:embed="rId2"/>
        <a:srcRect/>
        <a:stretch>
          <a:fillRect/>
        </a:stretch>
      </xdr:blipFill>
      <xdr:spPr bwMode="auto">
        <a:xfrm>
          <a:off x="676274" y="3705226"/>
          <a:ext cx="7658101" cy="2970198"/>
        </a:xfrm>
        <a:prstGeom prst="rect">
          <a:avLst/>
        </a:prstGeom>
        <a:noFill/>
        <a:ln w="9525">
          <a:noFill/>
          <a:miter lim="800000"/>
          <a:headEnd/>
          <a:tailEnd/>
        </a:ln>
      </xdr:spPr>
    </xdr:pic>
    <xdr:clientData/>
  </xdr:twoCellAnchor>
  <xdr:twoCellAnchor>
    <xdr:from>
      <xdr:col>1</xdr:col>
      <xdr:colOff>142875</xdr:colOff>
      <xdr:row>39</xdr:row>
      <xdr:rowOff>152399</xdr:rowOff>
    </xdr:from>
    <xdr:to>
      <xdr:col>12</xdr:col>
      <xdr:colOff>65857</xdr:colOff>
      <xdr:row>43</xdr:row>
      <xdr:rowOff>38100</xdr:rowOff>
    </xdr:to>
    <xdr:pic>
      <xdr:nvPicPr>
        <xdr:cNvPr id="4" name="Picture 14"/>
        <xdr:cNvPicPr>
          <a:picLocks noChangeAspect="1" noChangeArrowheads="1"/>
        </xdr:cNvPicPr>
      </xdr:nvPicPr>
      <xdr:blipFill>
        <a:blip xmlns:r="http://schemas.openxmlformats.org/officeDocument/2006/relationships" r:embed="rId3"/>
        <a:srcRect/>
        <a:stretch>
          <a:fillRect/>
        </a:stretch>
      </xdr:blipFill>
      <xdr:spPr bwMode="auto">
        <a:xfrm>
          <a:off x="828675" y="6886574"/>
          <a:ext cx="7466782" cy="57150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9524</xdr:colOff>
      <xdr:row>2</xdr:row>
      <xdr:rowOff>19049</xdr:rowOff>
    </xdr:from>
    <xdr:to>
      <xdr:col>10</xdr:col>
      <xdr:colOff>381000</xdr:colOff>
      <xdr:row>24</xdr:row>
      <xdr:rowOff>27940</xdr:rowOff>
    </xdr:to>
    <xdr:pic>
      <xdr:nvPicPr>
        <xdr:cNvPr id="2" name="Picture 12"/>
        <xdr:cNvPicPr>
          <a:picLocks noChangeAspect="1" noChangeArrowheads="1"/>
        </xdr:cNvPicPr>
      </xdr:nvPicPr>
      <xdr:blipFill>
        <a:blip xmlns:r="http://schemas.openxmlformats.org/officeDocument/2006/relationships" r:embed="rId1"/>
        <a:srcRect/>
        <a:stretch>
          <a:fillRect/>
        </a:stretch>
      </xdr:blipFill>
      <xdr:spPr bwMode="auto">
        <a:xfrm>
          <a:off x="695324" y="428624"/>
          <a:ext cx="6543676" cy="3780791"/>
        </a:xfrm>
        <a:prstGeom prst="rect">
          <a:avLst/>
        </a:prstGeom>
        <a:noFill/>
        <a:ln w="9525">
          <a:noFill/>
          <a:miter lim="800000"/>
          <a:headEnd/>
          <a:tailEnd/>
        </a:ln>
      </xdr:spPr>
    </xdr:pic>
    <xdr:clientData/>
  </xdr:twoCellAnchor>
  <xdr:twoCellAnchor>
    <xdr:from>
      <xdr:col>1</xdr:col>
      <xdr:colOff>1</xdr:colOff>
      <xdr:row>25</xdr:row>
      <xdr:rowOff>9525</xdr:rowOff>
    </xdr:from>
    <xdr:to>
      <xdr:col>10</xdr:col>
      <xdr:colOff>377387</xdr:colOff>
      <xdr:row>46</xdr:row>
      <xdr:rowOff>133350</xdr:rowOff>
    </xdr:to>
    <xdr:pic>
      <xdr:nvPicPr>
        <xdr:cNvPr id="3" name="Picture 13"/>
        <xdr:cNvPicPr>
          <a:picLocks noChangeAspect="1" noChangeArrowheads="1"/>
        </xdr:cNvPicPr>
      </xdr:nvPicPr>
      <xdr:blipFill>
        <a:blip xmlns:r="http://schemas.openxmlformats.org/officeDocument/2006/relationships" r:embed="rId2"/>
        <a:srcRect/>
        <a:stretch>
          <a:fillRect/>
        </a:stretch>
      </xdr:blipFill>
      <xdr:spPr bwMode="auto">
        <a:xfrm>
          <a:off x="685801" y="4362450"/>
          <a:ext cx="6549586" cy="3724275"/>
        </a:xfrm>
        <a:prstGeom prst="rect">
          <a:avLst/>
        </a:prstGeom>
        <a:noFill/>
        <a:ln w="9525">
          <a:noFill/>
          <a:miter lim="800000"/>
          <a:headEnd/>
          <a:tailEnd/>
        </a:ln>
      </xdr:spPr>
    </xdr:pic>
    <xdr:clientData/>
  </xdr:twoCellAnchor>
  <xdr:twoCellAnchor editAs="oneCell">
    <xdr:from>
      <xdr:col>1</xdr:col>
      <xdr:colOff>114299</xdr:colOff>
      <xdr:row>48</xdr:row>
      <xdr:rowOff>9524</xdr:rowOff>
    </xdr:from>
    <xdr:to>
      <xdr:col>10</xdr:col>
      <xdr:colOff>133354</xdr:colOff>
      <xdr:row>55</xdr:row>
      <xdr:rowOff>47625</xdr:rowOff>
    </xdr:to>
    <xdr:pic>
      <xdr:nvPicPr>
        <xdr:cNvPr id="4" name="Picture 33"/>
        <xdr:cNvPicPr>
          <a:picLocks noChangeAspect="1" noChangeArrowheads="1"/>
        </xdr:cNvPicPr>
      </xdr:nvPicPr>
      <xdr:blipFill>
        <a:blip xmlns:r="http://schemas.openxmlformats.org/officeDocument/2006/relationships" r:embed="rId3"/>
        <a:srcRect/>
        <a:stretch>
          <a:fillRect/>
        </a:stretch>
      </xdr:blipFill>
      <xdr:spPr bwMode="auto">
        <a:xfrm>
          <a:off x="800099" y="8305799"/>
          <a:ext cx="6191255" cy="1238251"/>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647698</xdr:colOff>
      <xdr:row>1</xdr:row>
      <xdr:rowOff>152399</xdr:rowOff>
    </xdr:from>
    <xdr:to>
      <xdr:col>11</xdr:col>
      <xdr:colOff>676275</xdr:colOff>
      <xdr:row>16</xdr:row>
      <xdr:rowOff>22354</xdr:rowOff>
    </xdr:to>
    <xdr:pic>
      <xdr:nvPicPr>
        <xdr:cNvPr id="2" name="Picture 13"/>
        <xdr:cNvPicPr>
          <a:picLocks noChangeAspect="1" noChangeArrowheads="1"/>
        </xdr:cNvPicPr>
      </xdr:nvPicPr>
      <xdr:blipFill>
        <a:blip xmlns:r="http://schemas.openxmlformats.org/officeDocument/2006/relationships" r:embed="rId1"/>
        <a:srcRect/>
        <a:stretch>
          <a:fillRect/>
        </a:stretch>
      </xdr:blipFill>
      <xdr:spPr bwMode="auto">
        <a:xfrm>
          <a:off x="647698" y="371474"/>
          <a:ext cx="7572377" cy="2441705"/>
        </a:xfrm>
        <a:prstGeom prst="rect">
          <a:avLst/>
        </a:prstGeom>
        <a:noFill/>
        <a:ln w="9525">
          <a:noFill/>
          <a:miter lim="800000"/>
          <a:headEnd/>
          <a:tailEnd/>
        </a:ln>
      </xdr:spPr>
    </xdr:pic>
    <xdr:clientData/>
  </xdr:twoCellAnchor>
  <xdr:twoCellAnchor>
    <xdr:from>
      <xdr:col>1</xdr:col>
      <xdr:colOff>9525</xdr:colOff>
      <xdr:row>18</xdr:row>
      <xdr:rowOff>9525</xdr:rowOff>
    </xdr:from>
    <xdr:to>
      <xdr:col>11</xdr:col>
      <xdr:colOff>657225</xdr:colOff>
      <xdr:row>32</xdr:row>
      <xdr:rowOff>168341</xdr:rowOff>
    </xdr:to>
    <xdr:pic>
      <xdr:nvPicPr>
        <xdr:cNvPr id="3" name="Picture 14"/>
        <xdr:cNvPicPr>
          <a:picLocks noChangeAspect="1" noChangeArrowheads="1"/>
        </xdr:cNvPicPr>
      </xdr:nvPicPr>
      <xdr:blipFill>
        <a:blip xmlns:r="http://schemas.openxmlformats.org/officeDocument/2006/relationships" r:embed="rId2"/>
        <a:srcRect/>
        <a:stretch>
          <a:fillRect/>
        </a:stretch>
      </xdr:blipFill>
      <xdr:spPr bwMode="auto">
        <a:xfrm>
          <a:off x="695325" y="3143250"/>
          <a:ext cx="7505700" cy="2559116"/>
        </a:xfrm>
        <a:prstGeom prst="rect">
          <a:avLst/>
        </a:prstGeom>
        <a:noFill/>
        <a:ln w="9525">
          <a:noFill/>
          <a:miter lim="800000"/>
          <a:headEnd/>
          <a:tailEnd/>
        </a:ln>
      </xdr:spPr>
    </xdr:pic>
    <xdr:clientData/>
  </xdr:twoCellAnchor>
  <xdr:twoCellAnchor>
    <xdr:from>
      <xdr:col>0</xdr:col>
      <xdr:colOff>190500</xdr:colOff>
      <xdr:row>34</xdr:row>
      <xdr:rowOff>129463</xdr:rowOff>
    </xdr:from>
    <xdr:to>
      <xdr:col>13</xdr:col>
      <xdr:colOff>9525</xdr:colOff>
      <xdr:row>36</xdr:row>
      <xdr:rowOff>167505</xdr:rowOff>
    </xdr:to>
    <xdr:pic>
      <xdr:nvPicPr>
        <xdr:cNvPr id="4" name="Picture 15"/>
        <xdr:cNvPicPr>
          <a:picLocks noChangeAspect="1" noChangeArrowheads="1"/>
        </xdr:cNvPicPr>
      </xdr:nvPicPr>
      <xdr:blipFill>
        <a:blip xmlns:r="http://schemas.openxmlformats.org/officeDocument/2006/relationships" r:embed="rId3"/>
        <a:srcRect/>
        <a:stretch>
          <a:fillRect/>
        </a:stretch>
      </xdr:blipFill>
      <xdr:spPr bwMode="auto">
        <a:xfrm>
          <a:off x="190500" y="6006388"/>
          <a:ext cx="8734425" cy="380942"/>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676274</xdr:colOff>
      <xdr:row>3</xdr:row>
      <xdr:rowOff>95249</xdr:rowOff>
    </xdr:from>
    <xdr:to>
      <xdr:col>6</xdr:col>
      <xdr:colOff>123825</xdr:colOff>
      <xdr:row>23</xdr:row>
      <xdr:rowOff>147231</xdr:rowOff>
    </xdr:to>
    <xdr:pic>
      <xdr:nvPicPr>
        <xdr:cNvPr id="2" name="Picture 15"/>
        <xdr:cNvPicPr>
          <a:picLocks noChangeAspect="1" noChangeArrowheads="1"/>
        </xdr:cNvPicPr>
      </xdr:nvPicPr>
      <xdr:blipFill>
        <a:blip xmlns:r="http://schemas.openxmlformats.org/officeDocument/2006/relationships" r:embed="rId1"/>
        <a:srcRect/>
        <a:stretch>
          <a:fillRect/>
        </a:stretch>
      </xdr:blipFill>
      <xdr:spPr bwMode="auto">
        <a:xfrm>
          <a:off x="676274" y="628649"/>
          <a:ext cx="3562351" cy="3480982"/>
        </a:xfrm>
        <a:prstGeom prst="rect">
          <a:avLst/>
        </a:prstGeom>
        <a:noFill/>
        <a:ln w="9525">
          <a:noFill/>
          <a:miter lim="800000"/>
          <a:headEnd/>
          <a:tailEnd/>
        </a:ln>
      </xdr:spPr>
    </xdr:pic>
    <xdr:clientData/>
  </xdr:twoCellAnchor>
  <xdr:twoCellAnchor>
    <xdr:from>
      <xdr:col>6</xdr:col>
      <xdr:colOff>438150</xdr:colOff>
      <xdr:row>3</xdr:row>
      <xdr:rowOff>85725</xdr:rowOff>
    </xdr:from>
    <xdr:to>
      <xdr:col>12</xdr:col>
      <xdr:colOff>101654</xdr:colOff>
      <xdr:row>23</xdr:row>
      <xdr:rowOff>152400</xdr:rowOff>
    </xdr:to>
    <xdr:pic>
      <xdr:nvPicPr>
        <xdr:cNvPr id="3" name="Picture 16"/>
        <xdr:cNvPicPr>
          <a:picLocks noChangeAspect="1" noChangeArrowheads="1"/>
        </xdr:cNvPicPr>
      </xdr:nvPicPr>
      <xdr:blipFill>
        <a:blip xmlns:r="http://schemas.openxmlformats.org/officeDocument/2006/relationships" r:embed="rId2"/>
        <a:srcRect/>
        <a:stretch>
          <a:fillRect/>
        </a:stretch>
      </xdr:blipFill>
      <xdr:spPr bwMode="auto">
        <a:xfrm>
          <a:off x="4552950" y="619125"/>
          <a:ext cx="3778304" cy="34956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685799</xdr:colOff>
      <xdr:row>2</xdr:row>
      <xdr:rowOff>19050</xdr:rowOff>
    </xdr:from>
    <xdr:to>
      <xdr:col>13</xdr:col>
      <xdr:colOff>154219</xdr:colOff>
      <xdr:row>24</xdr:row>
      <xdr:rowOff>47625</xdr:rowOff>
    </xdr:to>
    <xdr:pic>
      <xdr:nvPicPr>
        <xdr:cNvPr id="2" name="Picture 17"/>
        <xdr:cNvPicPr>
          <a:picLocks noChangeAspect="1" noChangeArrowheads="1"/>
        </xdr:cNvPicPr>
      </xdr:nvPicPr>
      <xdr:blipFill>
        <a:blip xmlns:r="http://schemas.openxmlformats.org/officeDocument/2006/relationships" r:embed="rId1"/>
        <a:srcRect/>
        <a:stretch>
          <a:fillRect/>
        </a:stretch>
      </xdr:blipFill>
      <xdr:spPr bwMode="auto">
        <a:xfrm>
          <a:off x="685799" y="409575"/>
          <a:ext cx="8383820" cy="38004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638174</xdr:colOff>
      <xdr:row>1</xdr:row>
      <xdr:rowOff>57149</xdr:rowOff>
    </xdr:from>
    <xdr:to>
      <xdr:col>11</xdr:col>
      <xdr:colOff>545631</xdr:colOff>
      <xdr:row>25</xdr:row>
      <xdr:rowOff>104775</xdr:rowOff>
    </xdr:to>
    <xdr:pic>
      <xdr:nvPicPr>
        <xdr:cNvPr id="2" name="Picture 17"/>
        <xdr:cNvPicPr>
          <a:picLocks noChangeAspect="1" noChangeArrowheads="1"/>
        </xdr:cNvPicPr>
      </xdr:nvPicPr>
      <xdr:blipFill>
        <a:blip xmlns:r="http://schemas.openxmlformats.org/officeDocument/2006/relationships" r:embed="rId1"/>
        <a:srcRect/>
        <a:stretch>
          <a:fillRect/>
        </a:stretch>
      </xdr:blipFill>
      <xdr:spPr bwMode="auto">
        <a:xfrm>
          <a:off x="638174" y="238124"/>
          <a:ext cx="7451257" cy="4162426"/>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685799</xdr:colOff>
      <xdr:row>1</xdr:row>
      <xdr:rowOff>171449</xdr:rowOff>
    </xdr:from>
    <xdr:to>
      <xdr:col>12</xdr:col>
      <xdr:colOff>531144</xdr:colOff>
      <xdr:row>22</xdr:row>
      <xdr:rowOff>76200</xdr:rowOff>
    </xdr:to>
    <xdr:pic>
      <xdr:nvPicPr>
        <xdr:cNvPr id="2" name="Picture 19"/>
        <xdr:cNvPicPr>
          <a:picLocks noChangeAspect="1" noChangeArrowheads="1"/>
        </xdr:cNvPicPr>
      </xdr:nvPicPr>
      <xdr:blipFill>
        <a:blip xmlns:r="http://schemas.openxmlformats.org/officeDocument/2006/relationships" r:embed="rId1"/>
        <a:srcRect/>
        <a:stretch>
          <a:fillRect/>
        </a:stretch>
      </xdr:blipFill>
      <xdr:spPr bwMode="auto">
        <a:xfrm>
          <a:off x="685799" y="390524"/>
          <a:ext cx="8074945" cy="35052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657225</xdr:colOff>
      <xdr:row>1</xdr:row>
      <xdr:rowOff>95250</xdr:rowOff>
    </xdr:from>
    <xdr:to>
      <xdr:col>11</xdr:col>
      <xdr:colOff>657225</xdr:colOff>
      <xdr:row>25</xdr:row>
      <xdr:rowOff>85725</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657225" y="276225"/>
          <a:ext cx="7543800" cy="410527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685799</xdr:colOff>
      <xdr:row>2</xdr:row>
      <xdr:rowOff>0</xdr:rowOff>
    </xdr:from>
    <xdr:to>
      <xdr:col>14</xdr:col>
      <xdr:colOff>404643</xdr:colOff>
      <xdr:row>28</xdr:row>
      <xdr:rowOff>57150</xdr:rowOff>
    </xdr:to>
    <xdr:pic>
      <xdr:nvPicPr>
        <xdr:cNvPr id="2" name="Picture 19"/>
        <xdr:cNvPicPr>
          <a:picLocks noChangeAspect="1" noChangeArrowheads="1"/>
        </xdr:cNvPicPr>
      </xdr:nvPicPr>
      <xdr:blipFill>
        <a:blip xmlns:r="http://schemas.openxmlformats.org/officeDocument/2006/relationships" r:embed="rId1"/>
        <a:srcRect/>
        <a:stretch>
          <a:fillRect/>
        </a:stretch>
      </xdr:blipFill>
      <xdr:spPr bwMode="auto">
        <a:xfrm>
          <a:off x="685799" y="390525"/>
          <a:ext cx="9320044" cy="45148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1</xdr:row>
      <xdr:rowOff>152400</xdr:rowOff>
    </xdr:from>
    <xdr:to>
      <xdr:col>13</xdr:col>
      <xdr:colOff>264190</xdr:colOff>
      <xdr:row>52</xdr:row>
      <xdr:rowOff>57150</xdr:rowOff>
    </xdr:to>
    <xdr:pic>
      <xdr:nvPicPr>
        <xdr:cNvPr id="2" name="Picture 20"/>
        <xdr:cNvPicPr>
          <a:picLocks noChangeAspect="1" noChangeArrowheads="1"/>
        </xdr:cNvPicPr>
      </xdr:nvPicPr>
      <xdr:blipFill>
        <a:blip xmlns:r="http://schemas.openxmlformats.org/officeDocument/2006/relationships" r:embed="rId1"/>
        <a:srcRect/>
        <a:stretch>
          <a:fillRect/>
        </a:stretch>
      </xdr:blipFill>
      <xdr:spPr bwMode="auto">
        <a:xfrm>
          <a:off x="742950" y="371475"/>
          <a:ext cx="8436640" cy="86582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685799</xdr:colOff>
      <xdr:row>2</xdr:row>
      <xdr:rowOff>171449</xdr:rowOff>
    </xdr:from>
    <xdr:to>
      <xdr:col>14</xdr:col>
      <xdr:colOff>28574</xdr:colOff>
      <xdr:row>33</xdr:row>
      <xdr:rowOff>120080</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685799" y="561974"/>
          <a:ext cx="8943975" cy="5263581"/>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17</xdr:row>
      <xdr:rowOff>0</xdr:rowOff>
    </xdr:from>
    <xdr:to>
      <xdr:col>9</xdr:col>
      <xdr:colOff>0</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9</xdr:col>
      <xdr:colOff>0</xdr:colOff>
      <xdr:row>17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17</xdr:row>
      <xdr:rowOff>0</xdr:rowOff>
    </xdr:from>
    <xdr:to>
      <xdr:col>9</xdr:col>
      <xdr:colOff>0</xdr:colOff>
      <xdr:row>17</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17</xdr:row>
      <xdr:rowOff>0</xdr:rowOff>
    </xdr:from>
    <xdr:to>
      <xdr:col>9</xdr:col>
      <xdr:colOff>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17</xdr:row>
      <xdr:rowOff>0</xdr:rowOff>
    </xdr:from>
    <xdr:to>
      <xdr:col>9</xdr:col>
      <xdr:colOff>0</xdr:colOff>
      <xdr:row>17</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17</xdr:row>
      <xdr:rowOff>0</xdr:rowOff>
    </xdr:from>
    <xdr:to>
      <xdr:col>9</xdr:col>
      <xdr:colOff>0</xdr:colOff>
      <xdr:row>17</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0.06494</cdr:x>
      <cdr:y>0.06494</cdr:y>
    </cdr:from>
    <cdr:to>
      <cdr:x>0.18675</cdr:x>
      <cdr:y>0.18545</cdr:y>
    </cdr:to>
    <cdr:sp macro="" textlink="">
      <cdr:nvSpPr>
        <cdr:cNvPr id="10241" name="Text Box 1"/>
        <cdr:cNvSpPr txBox="1">
          <a:spLocks xmlns:a="http://schemas.openxmlformats.org/drawingml/2006/main" noChangeArrowheads="1"/>
        </cdr:cNvSpPr>
      </cdr:nvSpPr>
      <cdr:spPr bwMode="auto">
        <a:xfrm xmlns:a="http://schemas.openxmlformats.org/drawingml/2006/main">
          <a:off x="50800" y="50800"/>
          <a:ext cx="89345" cy="883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50" b="0" i="0" u="none" strike="noStrike" baseline="0">
              <a:solidFill>
                <a:srgbClr val="000000"/>
              </a:solidFill>
              <a:latin typeface="ＭＳ Ｐゴシック"/>
              <a:ea typeface="ＭＳ Ｐゴシック"/>
            </a:rPr>
            <a:t>自宅</a:t>
          </a:r>
        </a:p>
      </cdr:txBody>
    </cdr:sp>
  </cdr:relSizeAnchor>
</c:userShapes>
</file>

<file path=xl/drawings/drawing25.xml><?xml version="1.0" encoding="utf-8"?>
<c:userShapes xmlns:c="http://schemas.openxmlformats.org/drawingml/2006/chart">
  <cdr:relSizeAnchor xmlns:cdr="http://schemas.openxmlformats.org/drawingml/2006/chartDrawing">
    <cdr:from>
      <cdr:x>0.06494</cdr:x>
      <cdr:y>0.06494</cdr:y>
    </cdr:from>
    <cdr:to>
      <cdr:x>0.44823</cdr:x>
      <cdr:y>0.25876</cdr:y>
    </cdr:to>
    <cdr:sp macro="" textlink="">
      <cdr:nvSpPr>
        <cdr:cNvPr id="11265" name="Text Box 1"/>
        <cdr:cNvSpPr txBox="1">
          <a:spLocks xmlns:a="http://schemas.openxmlformats.org/drawingml/2006/main" noChangeArrowheads="1"/>
        </cdr:cNvSpPr>
      </cdr:nvSpPr>
      <cdr:spPr bwMode="auto">
        <a:xfrm xmlns:a="http://schemas.openxmlformats.org/drawingml/2006/main">
          <a:off x="50800" y="50800"/>
          <a:ext cx="281116" cy="1421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ゴシック"/>
              <a:ea typeface="ＭＳ Ｐゴシック"/>
            </a:rPr>
            <a:t>友だちの家</a:t>
          </a:r>
        </a:p>
      </cdr:txBody>
    </cdr:sp>
  </cdr:relSizeAnchor>
</c:userShapes>
</file>

<file path=xl/drawings/drawing26.xml><?xml version="1.0" encoding="utf-8"?>
<c:userShapes xmlns:c="http://schemas.openxmlformats.org/drawingml/2006/chart">
  <cdr:relSizeAnchor xmlns:cdr="http://schemas.openxmlformats.org/drawingml/2006/chartDrawing">
    <cdr:from>
      <cdr:x>0.06494</cdr:x>
      <cdr:y>0.06494</cdr:y>
    </cdr:from>
    <cdr:to>
      <cdr:x>0.44823</cdr:x>
      <cdr:y>0.3734</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50800"/>
          <a:ext cx="281116" cy="2262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ゴシック"/>
              <a:ea typeface="ＭＳ Ｐゴシック"/>
            </a:rPr>
            <a:t>児童館や児童公園などの公共の遊び場</a:t>
          </a:r>
        </a:p>
      </cdr:txBody>
    </cdr:sp>
  </cdr:relSizeAnchor>
</c:userShapes>
</file>

<file path=xl/drawings/drawing27.xml><?xml version="1.0" encoding="utf-8"?>
<c:userShapes xmlns:c="http://schemas.openxmlformats.org/drawingml/2006/chart">
  <cdr:relSizeAnchor xmlns:cdr="http://schemas.openxmlformats.org/drawingml/2006/chartDrawing">
    <cdr:from>
      <cdr:x>0.06494</cdr:x>
      <cdr:y>0.06494</cdr:y>
    </cdr:from>
    <cdr:to>
      <cdr:x>0.44823</cdr:x>
      <cdr:y>0.3734</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50800"/>
          <a:ext cx="281116" cy="2262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ゴシック"/>
              <a:ea typeface="ＭＳ Ｐゴシック"/>
            </a:rPr>
            <a:t>原っぱ、林、海岸などの自然の場所</a:t>
          </a:r>
        </a:p>
      </cdr:txBody>
    </cdr:sp>
  </cdr:relSizeAnchor>
</c:userShapes>
</file>

<file path=xl/drawings/drawing28.xml><?xml version="1.0" encoding="utf-8"?>
<c:userShapes xmlns:c="http://schemas.openxmlformats.org/drawingml/2006/chart">
  <cdr:relSizeAnchor xmlns:cdr="http://schemas.openxmlformats.org/drawingml/2006/chartDrawing">
    <cdr:from>
      <cdr:x>0.06494</cdr:x>
      <cdr:y>0.06494</cdr:y>
    </cdr:from>
    <cdr:to>
      <cdr:x>0.44823</cdr:x>
      <cdr:y>0.3734</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50800"/>
          <a:ext cx="281116" cy="2262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ゴシック"/>
              <a:ea typeface="ＭＳ Ｐゴシック"/>
            </a:rPr>
            <a:t>デパート・スーパーなどの遊び場</a:t>
          </a:r>
        </a:p>
      </cdr:txBody>
    </cdr:sp>
  </cdr:relSizeAnchor>
</c:userShapes>
</file>

<file path=xl/drawings/drawing29.xml><?xml version="1.0" encoding="utf-8"?>
<c:userShapes xmlns:c="http://schemas.openxmlformats.org/drawingml/2006/chart">
  <cdr:relSizeAnchor xmlns:cdr="http://schemas.openxmlformats.org/drawingml/2006/chartDrawing">
    <cdr:from>
      <cdr:x>0.06494</cdr:x>
      <cdr:y>0.06494</cdr:y>
    </cdr:from>
    <cdr:to>
      <cdr:x>0.44823</cdr:x>
      <cdr:y>0.3027</cdr:y>
    </cdr:to>
    <cdr:sp macro="" textlink="">
      <cdr:nvSpPr>
        <cdr:cNvPr id="15361" name="Text Box 1"/>
        <cdr:cNvSpPr txBox="1">
          <a:spLocks xmlns:a="http://schemas.openxmlformats.org/drawingml/2006/main" noChangeArrowheads="1"/>
        </cdr:cNvSpPr>
      </cdr:nvSpPr>
      <cdr:spPr bwMode="auto">
        <a:xfrm xmlns:a="http://schemas.openxmlformats.org/drawingml/2006/main">
          <a:off x="50800" y="50800"/>
          <a:ext cx="281116" cy="1743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ゴシック"/>
              <a:ea typeface="ＭＳ Ｐゴシック"/>
            </a:rPr>
            <a:t>空き地や路地</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6</xdr:col>
      <xdr:colOff>0</xdr:colOff>
      <xdr:row>9</xdr:row>
      <xdr:rowOff>0</xdr:rowOff>
    </xdr:to>
    <xdr:graphicFrame macro="">
      <xdr:nvGraphicFramePr>
        <xdr:cNvPr id="20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xdr:row>
      <xdr:rowOff>0</xdr:rowOff>
    </xdr:from>
    <xdr:to>
      <xdr:col>6</xdr:col>
      <xdr:colOff>0</xdr:colOff>
      <xdr:row>9</xdr:row>
      <xdr:rowOff>0</xdr:rowOff>
    </xdr:to>
    <xdr:graphicFrame macro="">
      <xdr:nvGraphicFramePr>
        <xdr:cNvPr id="20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171449</xdr:rowOff>
    </xdr:from>
    <xdr:to>
      <xdr:col>10</xdr:col>
      <xdr:colOff>680795</xdr:colOff>
      <xdr:row>23</xdr:row>
      <xdr:rowOff>85725</xdr:rowOff>
    </xdr:to>
    <xdr:pic>
      <xdr:nvPicPr>
        <xdr:cNvPr id="2" name="Picture 273"/>
        <xdr:cNvPicPr>
          <a:picLocks noChangeAspect="1" noChangeArrowheads="1"/>
        </xdr:cNvPicPr>
      </xdr:nvPicPr>
      <xdr:blipFill>
        <a:blip xmlns:r="http://schemas.openxmlformats.org/officeDocument/2006/relationships" r:embed="rId1"/>
        <a:srcRect/>
        <a:stretch>
          <a:fillRect/>
        </a:stretch>
      </xdr:blipFill>
      <xdr:spPr bwMode="auto">
        <a:xfrm>
          <a:off x="685800" y="390524"/>
          <a:ext cx="6852995" cy="3686176"/>
        </a:xfrm>
        <a:prstGeom prst="rect">
          <a:avLst/>
        </a:prstGeom>
        <a:noFill/>
        <a:ln w="9525">
          <a:noFill/>
          <a:miter lim="800000"/>
          <a:headEnd/>
          <a:tailEnd/>
        </a:ln>
      </xdr:spPr>
    </xdr:pic>
    <xdr:clientData/>
  </xdr:twoCellAnchor>
  <xdr:twoCellAnchor>
    <xdr:from>
      <xdr:col>0</xdr:col>
      <xdr:colOff>685799</xdr:colOff>
      <xdr:row>24</xdr:row>
      <xdr:rowOff>57148</xdr:rowOff>
    </xdr:from>
    <xdr:to>
      <xdr:col>10</xdr:col>
      <xdr:colOff>663086</xdr:colOff>
      <xdr:row>45</xdr:row>
      <xdr:rowOff>133350</xdr:rowOff>
    </xdr:to>
    <xdr:pic>
      <xdr:nvPicPr>
        <xdr:cNvPr id="3" name="Picture 275"/>
        <xdr:cNvPicPr>
          <a:picLocks noChangeAspect="1" noChangeArrowheads="1"/>
        </xdr:cNvPicPr>
      </xdr:nvPicPr>
      <xdr:blipFill>
        <a:blip xmlns:r="http://schemas.openxmlformats.org/officeDocument/2006/relationships" r:embed="rId1"/>
        <a:srcRect/>
        <a:stretch>
          <a:fillRect/>
        </a:stretch>
      </xdr:blipFill>
      <xdr:spPr bwMode="auto">
        <a:xfrm>
          <a:off x="685799" y="4219573"/>
          <a:ext cx="6835287" cy="3676652"/>
        </a:xfrm>
        <a:prstGeom prst="rect">
          <a:avLst/>
        </a:prstGeom>
        <a:noFill/>
        <a:ln w="9525">
          <a:noFill/>
          <a:miter lim="800000"/>
          <a:headEnd/>
          <a:tailEnd/>
        </a:ln>
      </xdr:spPr>
    </xdr:pic>
    <xdr:clientData/>
  </xdr:twoCellAnchor>
  <xdr:twoCellAnchor>
    <xdr:from>
      <xdr:col>1</xdr:col>
      <xdr:colOff>1</xdr:colOff>
      <xdr:row>47</xdr:row>
      <xdr:rowOff>38101</xdr:rowOff>
    </xdr:from>
    <xdr:to>
      <xdr:col>11</xdr:col>
      <xdr:colOff>457201</xdr:colOff>
      <xdr:row>50</xdr:row>
      <xdr:rowOff>84583</xdr:rowOff>
    </xdr:to>
    <xdr:pic>
      <xdr:nvPicPr>
        <xdr:cNvPr id="4" name="Picture 276"/>
        <xdr:cNvPicPr>
          <a:picLocks noChangeAspect="1" noChangeArrowheads="1"/>
        </xdr:cNvPicPr>
      </xdr:nvPicPr>
      <xdr:blipFill>
        <a:blip xmlns:r="http://schemas.openxmlformats.org/officeDocument/2006/relationships" r:embed="rId2"/>
        <a:srcRect/>
        <a:stretch>
          <a:fillRect/>
        </a:stretch>
      </xdr:blipFill>
      <xdr:spPr bwMode="auto">
        <a:xfrm>
          <a:off x="685801" y="8143876"/>
          <a:ext cx="7315200" cy="560832"/>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28576</xdr:colOff>
      <xdr:row>2</xdr:row>
      <xdr:rowOff>19050</xdr:rowOff>
    </xdr:from>
    <xdr:to>
      <xdr:col>12</xdr:col>
      <xdr:colOff>581026</xdr:colOff>
      <xdr:row>31</xdr:row>
      <xdr:rowOff>105390</xdr:rowOff>
    </xdr:to>
    <xdr:pic>
      <xdr:nvPicPr>
        <xdr:cNvPr id="2" name="Picture 24"/>
        <xdr:cNvPicPr>
          <a:picLocks noChangeAspect="1" noChangeArrowheads="1"/>
        </xdr:cNvPicPr>
      </xdr:nvPicPr>
      <xdr:blipFill>
        <a:blip xmlns:r="http://schemas.openxmlformats.org/officeDocument/2006/relationships" r:embed="rId1"/>
        <a:srcRect/>
        <a:stretch>
          <a:fillRect/>
        </a:stretch>
      </xdr:blipFill>
      <xdr:spPr bwMode="auto">
        <a:xfrm>
          <a:off x="714376" y="409575"/>
          <a:ext cx="8096250" cy="5058390"/>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123823</xdr:rowOff>
    </xdr:from>
    <xdr:to>
      <xdr:col>11</xdr:col>
      <xdr:colOff>426045</xdr:colOff>
      <xdr:row>23</xdr:row>
      <xdr:rowOff>85724</xdr:rowOff>
    </xdr:to>
    <xdr:pic>
      <xdr:nvPicPr>
        <xdr:cNvPr id="2" name="Picture 23"/>
        <xdr:cNvPicPr>
          <a:picLocks noChangeAspect="1" noChangeArrowheads="1"/>
        </xdr:cNvPicPr>
      </xdr:nvPicPr>
      <xdr:blipFill>
        <a:blip xmlns:r="http://schemas.openxmlformats.org/officeDocument/2006/relationships" r:embed="rId1"/>
        <a:srcRect/>
        <a:stretch>
          <a:fillRect/>
        </a:stretch>
      </xdr:blipFill>
      <xdr:spPr bwMode="auto">
        <a:xfrm>
          <a:off x="695325" y="561973"/>
          <a:ext cx="7274520" cy="3562351"/>
        </a:xfrm>
        <a:prstGeom prst="rect">
          <a:avLst/>
        </a:prstGeom>
        <a:noFill/>
        <a:ln w="9525">
          <a:noFill/>
          <a:miter lim="800000"/>
          <a:headEnd/>
          <a:tailEnd/>
        </a:ln>
      </xdr:spPr>
    </xdr:pic>
    <xdr:clientData/>
  </xdr:twoCellAnchor>
  <xdr:twoCellAnchor>
    <xdr:from>
      <xdr:col>0</xdr:col>
      <xdr:colOff>628649</xdr:colOff>
      <xdr:row>24</xdr:row>
      <xdr:rowOff>38099</xdr:rowOff>
    </xdr:from>
    <xdr:to>
      <xdr:col>13</xdr:col>
      <xdr:colOff>0</xdr:colOff>
      <xdr:row>30</xdr:row>
      <xdr:rowOff>161924</xdr:rowOff>
    </xdr:to>
    <xdr:pic>
      <xdr:nvPicPr>
        <xdr:cNvPr id="3" name="Picture 24"/>
        <xdr:cNvPicPr>
          <a:picLocks noChangeAspect="1" noChangeArrowheads="1"/>
        </xdr:cNvPicPr>
      </xdr:nvPicPr>
      <xdr:blipFill>
        <a:blip xmlns:r="http://schemas.openxmlformats.org/officeDocument/2006/relationships" r:embed="rId2"/>
        <a:srcRect/>
        <a:stretch>
          <a:fillRect/>
        </a:stretch>
      </xdr:blipFill>
      <xdr:spPr bwMode="auto">
        <a:xfrm>
          <a:off x="628649" y="4248149"/>
          <a:ext cx="8563845" cy="1152525"/>
        </a:xfrm>
        <a:prstGeom prst="rect">
          <a:avLst/>
        </a:prstGeom>
        <a:noFill/>
        <a:ln w="9525">
          <a:noFill/>
          <a:miter lim="800000"/>
          <a:headEnd/>
          <a:tailEnd/>
        </a:ln>
      </xdr:spPr>
    </xdr:pic>
    <xdr:clientData/>
  </xdr:twoCellAnchor>
</xdr:wsDr>
</file>

<file path=xl/drawings/drawing4.xml><?xml version="1.0" encoding="utf-8"?>
<c:userShapes xmlns:c="http://schemas.openxmlformats.org/drawingml/2006/chart">
  <cdr:relSizeAnchor xmlns:cdr="http://schemas.openxmlformats.org/drawingml/2006/chartDrawing">
    <cdr:from>
      <cdr:x>0.20898</cdr:x>
      <cdr:y>0.75495</cdr:y>
    </cdr:from>
    <cdr:to>
      <cdr:x>0.64279</cdr:x>
      <cdr:y>0.93506</cdr:y>
    </cdr:to>
    <cdr:sp macro="" textlink="">
      <cdr:nvSpPr>
        <cdr:cNvPr id="2049" name="Text Box 1"/>
        <cdr:cNvSpPr txBox="1">
          <a:spLocks xmlns:a="http://schemas.openxmlformats.org/drawingml/2006/main" noChangeArrowheads="1"/>
        </cdr:cNvSpPr>
      </cdr:nvSpPr>
      <cdr:spPr bwMode="auto">
        <a:xfrm xmlns:a="http://schemas.openxmlformats.org/drawingml/2006/main">
          <a:off x="1479910" y="556873"/>
          <a:ext cx="3067102" cy="132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明朝"/>
              <a:ea typeface="ＭＳ Ｐ明朝"/>
            </a:rPr>
            <a:t>注：母と同居している、第１回調査から第４回調査まで回答を得た者を集計。（総数：</a:t>
          </a:r>
          <a:r>
            <a:rPr lang="en-US" altLang="ja-JP" sz="250" b="0" i="0" u="none" strike="noStrike" baseline="0">
              <a:solidFill>
                <a:srgbClr val="000000"/>
              </a:solidFill>
              <a:latin typeface="ＭＳ Ｐ明朝"/>
              <a:ea typeface="ＭＳ Ｐ明朝"/>
            </a:rPr>
            <a:t>39 661</a:t>
          </a:r>
          <a:r>
            <a:rPr lang="ja-JP" altLang="en-US" sz="250" b="0" i="0" u="none" strike="noStrike" baseline="0">
              <a:solidFill>
                <a:srgbClr val="000000"/>
              </a:solidFill>
              <a:latin typeface="ＭＳ Ｐ明朝"/>
              <a:ea typeface="ＭＳ Ｐ明朝"/>
            </a:rPr>
            <a:t>）</a:t>
          </a:r>
        </a:p>
      </cdr:txBody>
    </cdr:sp>
  </cdr:relSizeAnchor>
</c:userShapes>
</file>

<file path=xl/drawings/drawing5.xml><?xml version="1.0" encoding="utf-8"?>
<c:userShapes xmlns:c="http://schemas.openxmlformats.org/drawingml/2006/chart">
  <cdr:relSizeAnchor xmlns:cdr="http://schemas.openxmlformats.org/drawingml/2006/chartDrawing">
    <cdr:from>
      <cdr:x>0.20923</cdr:x>
      <cdr:y>0.75495</cdr:y>
    </cdr:from>
    <cdr:to>
      <cdr:x>0.64378</cdr:x>
      <cdr:y>0.93506</cdr:y>
    </cdr:to>
    <cdr:sp macro="" textlink="">
      <cdr:nvSpPr>
        <cdr:cNvPr id="2049" name="Text Box 1"/>
        <cdr:cNvSpPr txBox="1">
          <a:spLocks xmlns:a="http://schemas.openxmlformats.org/drawingml/2006/main" noChangeArrowheads="1"/>
        </cdr:cNvSpPr>
      </cdr:nvSpPr>
      <cdr:spPr bwMode="auto">
        <a:xfrm xmlns:a="http://schemas.openxmlformats.org/drawingml/2006/main">
          <a:off x="1479910" y="556873"/>
          <a:ext cx="3067102" cy="132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明朝"/>
              <a:ea typeface="ＭＳ Ｐ明朝"/>
            </a:rPr>
            <a:t>注：母と同居している、第１回調査から第４回調査まで回答を得た者を集計。（総数：</a:t>
          </a:r>
          <a:r>
            <a:rPr lang="en-US" altLang="ja-JP" sz="250" b="0" i="0" u="none" strike="noStrike" baseline="0">
              <a:solidFill>
                <a:srgbClr val="000000"/>
              </a:solidFill>
              <a:latin typeface="ＭＳ Ｐ明朝"/>
              <a:ea typeface="ＭＳ Ｐ明朝"/>
            </a:rPr>
            <a:t>39 661</a:t>
          </a:r>
          <a:r>
            <a:rPr lang="ja-JP" altLang="en-US" sz="250" b="0" i="0" u="none" strike="noStrike" baseline="0">
              <a:solidFill>
                <a:srgbClr val="000000"/>
              </a:solidFill>
              <a:latin typeface="ＭＳ Ｐ明朝"/>
              <a:ea typeface="ＭＳ Ｐ明朝"/>
            </a:rPr>
            <a:t>）</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409575</xdr:colOff>
      <xdr:row>1</xdr:row>
      <xdr:rowOff>9525</xdr:rowOff>
    </xdr:from>
    <xdr:to>
      <xdr:col>14</xdr:col>
      <xdr:colOff>409575</xdr:colOff>
      <xdr:row>75</xdr:row>
      <xdr:rowOff>76200</xdr:rowOff>
    </xdr:to>
    <xdr:pic>
      <xdr:nvPicPr>
        <xdr:cNvPr id="2" name="Picture 1031"/>
        <xdr:cNvPicPr>
          <a:picLocks noChangeAspect="1" noChangeArrowheads="1"/>
        </xdr:cNvPicPr>
      </xdr:nvPicPr>
      <xdr:blipFill>
        <a:blip xmlns:r="http://schemas.openxmlformats.org/officeDocument/2006/relationships" r:embed="rId1"/>
        <a:srcRect/>
        <a:stretch>
          <a:fillRect/>
        </a:stretch>
      </xdr:blipFill>
      <xdr:spPr bwMode="auto">
        <a:xfrm>
          <a:off x="409575" y="180975"/>
          <a:ext cx="9601200" cy="127539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aphicFrame macro="">
      <xdr:nvGraphicFramePr>
        <xdr:cNvPr id="102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0</xdr:col>
      <xdr:colOff>0</xdr:colOff>
      <xdr:row>1</xdr:row>
      <xdr:rowOff>0</xdr:rowOff>
    </xdr:to>
    <xdr:graphicFrame macro="">
      <xdr:nvGraphicFramePr>
        <xdr:cNvPr id="102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0.38949</cdr:x>
      <cdr:y>0.70513</cdr:y>
    </cdr:from>
    <cdr:to>
      <cdr:x>0.63291</cdr:x>
      <cdr:y>0.93506</cdr:y>
    </cdr:to>
    <cdr:sp macro="" textlink="">
      <cdr:nvSpPr>
        <cdr:cNvPr id="8193" name="Text Box 1"/>
        <cdr:cNvSpPr txBox="1">
          <a:spLocks xmlns:a="http://schemas.openxmlformats.org/drawingml/2006/main" noChangeArrowheads="1"/>
        </cdr:cNvSpPr>
      </cdr:nvSpPr>
      <cdr:spPr bwMode="auto">
        <a:xfrm xmlns:a="http://schemas.openxmlformats.org/drawingml/2006/main">
          <a:off x="288839" y="520337"/>
          <a:ext cx="178530" cy="1686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Ｐ明朝"/>
              <a:ea typeface="ＭＳ Ｐ明朝"/>
            </a:rPr>
            <a:t>注：母と同居している、第１回調査から第４回調査まで回答を得た者を集計。（総数：</a:t>
          </a:r>
          <a:r>
            <a:rPr lang="en-US" altLang="ja-JP" sz="150" b="0" i="0" u="none" strike="noStrike" baseline="0">
              <a:solidFill>
                <a:srgbClr val="000000"/>
              </a:solidFill>
              <a:latin typeface="ＭＳ Ｐ明朝"/>
              <a:ea typeface="ＭＳ Ｐ明朝"/>
            </a:rPr>
            <a:t>39 661</a:t>
          </a:r>
          <a:r>
            <a:rPr lang="ja-JP" altLang="en-US" sz="150" b="0" i="0" u="none" strike="noStrike" baseline="0">
              <a:solidFill>
                <a:srgbClr val="000000"/>
              </a:solidFill>
              <a:latin typeface="ＭＳ Ｐ明朝"/>
              <a:ea typeface="ＭＳ Ｐ明朝"/>
            </a:rPr>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457200</xdr:colOff>
      <xdr:row>2</xdr:row>
      <xdr:rowOff>28575</xdr:rowOff>
    </xdr:from>
    <xdr:to>
      <xdr:col>15</xdr:col>
      <xdr:colOff>95250</xdr:colOff>
      <xdr:row>28</xdr:row>
      <xdr:rowOff>87330</xdr:rowOff>
    </xdr:to>
    <xdr:pic>
      <xdr:nvPicPr>
        <xdr:cNvPr id="2" name="Picture 9"/>
        <xdr:cNvPicPr>
          <a:picLocks noChangeAspect="1" noChangeArrowheads="1"/>
        </xdr:cNvPicPr>
      </xdr:nvPicPr>
      <xdr:blipFill>
        <a:blip xmlns:r="http://schemas.openxmlformats.org/officeDocument/2006/relationships" r:embed="rId1"/>
        <a:srcRect/>
        <a:stretch>
          <a:fillRect/>
        </a:stretch>
      </xdr:blipFill>
      <xdr:spPr bwMode="auto">
        <a:xfrm>
          <a:off x="457200" y="438150"/>
          <a:ext cx="9925050" cy="4516455"/>
        </a:xfrm>
        <a:prstGeom prst="rect">
          <a:avLst/>
        </a:prstGeom>
        <a:noFill/>
      </xdr:spPr>
    </xdr:pic>
    <xdr:clientData/>
  </xdr:twoCellAnchor>
  <xdr:twoCellAnchor editAs="oneCell">
    <xdr:from>
      <xdr:col>0</xdr:col>
      <xdr:colOff>457199</xdr:colOff>
      <xdr:row>30</xdr:row>
      <xdr:rowOff>38101</xdr:rowOff>
    </xdr:from>
    <xdr:to>
      <xdr:col>15</xdr:col>
      <xdr:colOff>93258</xdr:colOff>
      <xdr:row>56</xdr:row>
      <xdr:rowOff>123825</xdr:rowOff>
    </xdr:to>
    <xdr:pic>
      <xdr:nvPicPr>
        <xdr:cNvPr id="3" name="Picture 10"/>
        <xdr:cNvPicPr>
          <a:picLocks noChangeAspect="1" noChangeArrowheads="1"/>
        </xdr:cNvPicPr>
      </xdr:nvPicPr>
      <xdr:blipFill>
        <a:blip xmlns:r="http://schemas.openxmlformats.org/officeDocument/2006/relationships" r:embed="rId2"/>
        <a:srcRect/>
        <a:stretch>
          <a:fillRect/>
        </a:stretch>
      </xdr:blipFill>
      <xdr:spPr bwMode="auto">
        <a:xfrm>
          <a:off x="457199" y="5248276"/>
          <a:ext cx="9923059" cy="4543424"/>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
  <sheetViews>
    <sheetView tabSelected="1" workbookViewId="0"/>
  </sheetViews>
  <sheetFormatPr defaultRowHeight="13.5"/>
  <cols>
    <col min="1" max="16384" width="9" style="252"/>
  </cols>
  <sheetData>
    <row r="1" spans="2:2" s="248" customFormat="1" ht="18.75">
      <c r="B1" s="251" t="s">
        <v>285</v>
      </c>
    </row>
  </sheetData>
  <phoneticPr fontId="6"/>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0"/>
  </sheetPr>
  <dimension ref="B1:I21"/>
  <sheetViews>
    <sheetView showGridLines="0" zoomScale="82" zoomScaleNormal="82" workbookViewId="0"/>
  </sheetViews>
  <sheetFormatPr defaultRowHeight="17.25"/>
  <cols>
    <col min="1" max="1" width="5.25" style="1" customWidth="1"/>
    <col min="2" max="2" width="21.625" style="17" customWidth="1"/>
    <col min="3" max="3" width="16.5" style="17" customWidth="1"/>
    <col min="4" max="9" width="15.625" style="17" customWidth="1"/>
    <col min="10" max="10" width="6.625" style="1" customWidth="1"/>
    <col min="11" max="16384" width="9" style="1"/>
  </cols>
  <sheetData>
    <row r="1" spans="2:9">
      <c r="B1" s="17" t="s">
        <v>269</v>
      </c>
    </row>
    <row r="2" spans="2:9" ht="16.5" customHeight="1">
      <c r="I2" s="144" t="s">
        <v>131</v>
      </c>
    </row>
    <row r="3" spans="2:9" ht="15" customHeight="1">
      <c r="B3" s="44"/>
      <c r="C3" s="391" t="s">
        <v>235</v>
      </c>
      <c r="D3" s="393" t="s">
        <v>236</v>
      </c>
      <c r="E3" s="395" t="s">
        <v>237</v>
      </c>
      <c r="F3" s="13" t="s">
        <v>23</v>
      </c>
      <c r="G3" s="13"/>
      <c r="H3" s="13"/>
      <c r="I3" s="397" t="s">
        <v>15</v>
      </c>
    </row>
    <row r="4" spans="2:9" ht="57" customHeight="1">
      <c r="B4" s="45"/>
      <c r="C4" s="392"/>
      <c r="D4" s="394"/>
      <c r="E4" s="396"/>
      <c r="F4" s="18" t="s">
        <v>76</v>
      </c>
      <c r="G4" s="18" t="s">
        <v>75</v>
      </c>
      <c r="H4" s="18" t="s">
        <v>26</v>
      </c>
      <c r="I4" s="398"/>
    </row>
    <row r="5" spans="2:9" ht="22.5" customHeight="1">
      <c r="B5" s="169" t="s">
        <v>9</v>
      </c>
      <c r="C5" s="193"/>
      <c r="D5" s="194"/>
      <c r="E5" s="194"/>
      <c r="F5" s="194"/>
      <c r="G5" s="194"/>
      <c r="H5" s="194"/>
      <c r="I5" s="195"/>
    </row>
    <row r="6" spans="2:9" ht="22.5" customHeight="1">
      <c r="B6" s="181" t="s">
        <v>222</v>
      </c>
      <c r="C6" s="196">
        <v>100</v>
      </c>
      <c r="D6" s="197">
        <v>51.7</v>
      </c>
      <c r="E6" s="197">
        <v>46.5</v>
      </c>
      <c r="F6" s="197">
        <v>16.100000000000001</v>
      </c>
      <c r="G6" s="197">
        <v>21.7</v>
      </c>
      <c r="H6" s="197">
        <v>8.6999999999999993</v>
      </c>
      <c r="I6" s="198">
        <v>1.8</v>
      </c>
    </row>
    <row r="7" spans="2:9" ht="22.5" customHeight="1">
      <c r="B7" s="181" t="s">
        <v>223</v>
      </c>
      <c r="C7" s="196">
        <v>100</v>
      </c>
      <c r="D7" s="197">
        <v>47.6</v>
      </c>
      <c r="E7" s="197">
        <v>51.3</v>
      </c>
      <c r="F7" s="197">
        <v>16.7</v>
      </c>
      <c r="G7" s="197">
        <v>25.6</v>
      </c>
      <c r="H7" s="197">
        <v>9</v>
      </c>
      <c r="I7" s="198">
        <v>1.1000000000000001</v>
      </c>
    </row>
    <row r="8" spans="2:9" ht="22.5" customHeight="1">
      <c r="B8" s="181" t="s">
        <v>224</v>
      </c>
      <c r="C8" s="196">
        <v>100</v>
      </c>
      <c r="D8" s="197">
        <v>43.2</v>
      </c>
      <c r="E8" s="197">
        <v>56</v>
      </c>
      <c r="F8" s="197">
        <v>17.100000000000001</v>
      </c>
      <c r="G8" s="197">
        <v>30.1</v>
      </c>
      <c r="H8" s="197">
        <v>8.8000000000000007</v>
      </c>
      <c r="I8" s="198">
        <v>0.9</v>
      </c>
    </row>
    <row r="9" spans="2:9" ht="22.5" customHeight="1">
      <c r="B9" s="170" t="s">
        <v>200</v>
      </c>
      <c r="C9" s="196"/>
      <c r="D9" s="197"/>
      <c r="E9" s="197"/>
      <c r="F9" s="197"/>
      <c r="G9" s="197"/>
      <c r="H9" s="197"/>
      <c r="I9" s="198"/>
    </row>
    <row r="10" spans="2:9" ht="22.5" customHeight="1">
      <c r="B10" s="181" t="s">
        <v>222</v>
      </c>
      <c r="C10" s="196">
        <v>100</v>
      </c>
      <c r="D10" s="197">
        <v>16.8</v>
      </c>
      <c r="E10" s="197">
        <v>81.599999999999994</v>
      </c>
      <c r="F10" s="197">
        <v>33.5</v>
      </c>
      <c r="G10" s="197">
        <v>36.799999999999997</v>
      </c>
      <c r="H10" s="197">
        <v>11.3</v>
      </c>
      <c r="I10" s="198">
        <v>1.6</v>
      </c>
    </row>
    <row r="11" spans="2:9" ht="22.5" customHeight="1">
      <c r="B11" s="181" t="s">
        <v>223</v>
      </c>
      <c r="C11" s="196">
        <v>100</v>
      </c>
      <c r="D11" s="197">
        <v>15.5</v>
      </c>
      <c r="E11" s="197">
        <v>83.4</v>
      </c>
      <c r="F11" s="197">
        <v>34.5</v>
      </c>
      <c r="G11" s="197">
        <v>37.9</v>
      </c>
      <c r="H11" s="197">
        <v>11</v>
      </c>
      <c r="I11" s="198">
        <v>1.1000000000000001</v>
      </c>
    </row>
    <row r="12" spans="2:9" ht="22.5" customHeight="1">
      <c r="B12" s="181" t="s">
        <v>224</v>
      </c>
      <c r="C12" s="196">
        <v>100</v>
      </c>
      <c r="D12" s="197">
        <v>17.100000000000001</v>
      </c>
      <c r="E12" s="197">
        <v>82</v>
      </c>
      <c r="F12" s="197">
        <v>34.1</v>
      </c>
      <c r="G12" s="197">
        <v>37.700000000000003</v>
      </c>
      <c r="H12" s="197">
        <v>10.199999999999999</v>
      </c>
      <c r="I12" s="198">
        <v>1</v>
      </c>
    </row>
    <row r="13" spans="2:9" ht="22.5" customHeight="1">
      <c r="B13" s="170" t="s">
        <v>201</v>
      </c>
      <c r="C13" s="196"/>
      <c r="D13" s="197"/>
      <c r="E13" s="197"/>
      <c r="F13" s="197"/>
      <c r="G13" s="197"/>
      <c r="H13" s="197"/>
      <c r="I13" s="198"/>
    </row>
    <row r="14" spans="2:9" ht="22.5" customHeight="1">
      <c r="B14" s="181" t="s">
        <v>222</v>
      </c>
      <c r="C14" s="196">
        <v>100</v>
      </c>
      <c r="D14" s="197">
        <v>72.3</v>
      </c>
      <c r="E14" s="197">
        <v>25.7</v>
      </c>
      <c r="F14" s="197">
        <v>5.4</v>
      </c>
      <c r="G14" s="197">
        <v>13.1</v>
      </c>
      <c r="H14" s="197">
        <v>7.2</v>
      </c>
      <c r="I14" s="198">
        <v>1.9</v>
      </c>
    </row>
    <row r="15" spans="2:9" ht="22.5" customHeight="1">
      <c r="B15" s="181" t="s">
        <v>223</v>
      </c>
      <c r="C15" s="196">
        <v>100</v>
      </c>
      <c r="D15" s="197">
        <v>67.099999999999994</v>
      </c>
      <c r="E15" s="197">
        <v>31.6</v>
      </c>
      <c r="F15" s="197">
        <v>5.6</v>
      </c>
      <c r="G15" s="197">
        <v>18.3</v>
      </c>
      <c r="H15" s="197">
        <v>7.8</v>
      </c>
      <c r="I15" s="198">
        <v>1.3</v>
      </c>
    </row>
    <row r="16" spans="2:9" ht="22.5" customHeight="1">
      <c r="B16" s="182" t="s">
        <v>224</v>
      </c>
      <c r="C16" s="199">
        <v>100</v>
      </c>
      <c r="D16" s="200">
        <v>58.9</v>
      </c>
      <c r="E16" s="200">
        <v>40.299999999999997</v>
      </c>
      <c r="F16" s="200">
        <v>6.5</v>
      </c>
      <c r="G16" s="200">
        <v>25.8</v>
      </c>
      <c r="H16" s="200">
        <v>8.1</v>
      </c>
      <c r="I16" s="201">
        <v>0.8</v>
      </c>
    </row>
    <row r="17" spans="2:9" s="3" customFormat="1" ht="21" customHeight="1">
      <c r="B17" s="242"/>
      <c r="C17" s="242"/>
      <c r="D17" s="242"/>
      <c r="E17" s="242"/>
      <c r="F17" s="242"/>
      <c r="G17" s="242"/>
      <c r="H17" s="242"/>
      <c r="I17" s="242"/>
    </row>
    <row r="18" spans="2:9" s="3" customFormat="1" ht="21" customHeight="1">
      <c r="B18" s="73"/>
      <c r="C18" s="242"/>
      <c r="D18" s="242"/>
      <c r="E18" s="242"/>
      <c r="F18" s="242"/>
      <c r="G18" s="242"/>
      <c r="H18" s="242"/>
      <c r="I18" s="242"/>
    </row>
    <row r="19" spans="2:9" s="3" customFormat="1" ht="21" customHeight="1">
      <c r="B19" s="73"/>
      <c r="C19" s="242"/>
      <c r="D19" s="242"/>
      <c r="E19" s="242"/>
      <c r="F19" s="242"/>
      <c r="G19" s="242"/>
      <c r="H19" s="242"/>
      <c r="I19" s="242"/>
    </row>
    <row r="20" spans="2:9" ht="23.25" customHeight="1"/>
    <row r="21" spans="2:9" ht="23.25" customHeight="1"/>
  </sheetData>
  <mergeCells count="4">
    <mergeCell ref="C3:C4"/>
    <mergeCell ref="D3:D4"/>
    <mergeCell ref="E3:E4"/>
    <mergeCell ref="I3:I4"/>
  </mergeCells>
  <phoneticPr fontId="6"/>
  <pageMargins left="0.59055118110236227" right="0" top="0.98425196850393704" bottom="0.98425196850393704" header="0.51181102362204722" footer="0.51181102362204722"/>
  <pageSetup paperSize="9" scale="6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355</v>
      </c>
    </row>
  </sheetData>
  <phoneticPr fontId="6"/>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theme="0"/>
  </sheetPr>
  <dimension ref="B1:K16"/>
  <sheetViews>
    <sheetView showGridLines="0" zoomScale="80" zoomScaleNormal="80" workbookViewId="0"/>
  </sheetViews>
  <sheetFormatPr defaultRowHeight="17.25"/>
  <cols>
    <col min="1" max="1" width="3.25" style="138" customWidth="1"/>
    <col min="2" max="2" width="23.375" style="138" customWidth="1"/>
    <col min="3" max="11" width="14.375" style="138" customWidth="1"/>
    <col min="12" max="16384" width="9" style="138"/>
  </cols>
  <sheetData>
    <row r="1" spans="2:11">
      <c r="B1" s="138" t="s">
        <v>266</v>
      </c>
    </row>
    <row r="2" spans="2:11" ht="19.5" customHeight="1">
      <c r="K2" s="144" t="s">
        <v>131</v>
      </c>
    </row>
    <row r="3" spans="2:11" ht="27.75" customHeight="1">
      <c r="B3" s="399"/>
      <c r="C3" s="399" t="s">
        <v>14</v>
      </c>
      <c r="D3" s="399" t="s">
        <v>132</v>
      </c>
      <c r="E3" s="399"/>
      <c r="F3" s="399"/>
      <c r="G3" s="399"/>
      <c r="H3" s="399" t="s">
        <v>133</v>
      </c>
      <c r="I3" s="399"/>
      <c r="J3" s="399"/>
      <c r="K3" s="399"/>
    </row>
    <row r="4" spans="2:11" ht="75.75" customHeight="1">
      <c r="B4" s="400"/>
      <c r="C4" s="400"/>
      <c r="D4" s="142" t="s">
        <v>143</v>
      </c>
      <c r="E4" s="142" t="s">
        <v>134</v>
      </c>
      <c r="F4" s="142" t="s">
        <v>135</v>
      </c>
      <c r="G4" s="143" t="s">
        <v>19</v>
      </c>
      <c r="H4" s="142" t="s">
        <v>143</v>
      </c>
      <c r="I4" s="142" t="s">
        <v>134</v>
      </c>
      <c r="J4" s="142" t="s">
        <v>144</v>
      </c>
      <c r="K4" s="143" t="s">
        <v>19</v>
      </c>
    </row>
    <row r="5" spans="2:11" ht="20.25" customHeight="1">
      <c r="B5" s="139" t="s">
        <v>14</v>
      </c>
      <c r="C5" s="120">
        <v>100</v>
      </c>
      <c r="D5" s="121">
        <v>35.700000000000003</v>
      </c>
      <c r="E5" s="121">
        <v>46.8</v>
      </c>
      <c r="F5" s="121">
        <v>16.5</v>
      </c>
      <c r="G5" s="121">
        <v>1</v>
      </c>
      <c r="H5" s="121">
        <v>6.3</v>
      </c>
      <c r="I5" s="121">
        <v>43</v>
      </c>
      <c r="J5" s="121">
        <v>44.7</v>
      </c>
      <c r="K5" s="122">
        <v>6</v>
      </c>
    </row>
    <row r="6" spans="2:11" ht="20.25" customHeight="1">
      <c r="B6" s="140" t="s">
        <v>137</v>
      </c>
      <c r="C6" s="123">
        <v>100</v>
      </c>
      <c r="D6" s="124">
        <v>25.4</v>
      </c>
      <c r="E6" s="124">
        <v>52.9</v>
      </c>
      <c r="F6" s="124">
        <v>20.6</v>
      </c>
      <c r="G6" s="124">
        <v>1</v>
      </c>
      <c r="H6" s="124">
        <v>6.6</v>
      </c>
      <c r="I6" s="124">
        <v>45.4</v>
      </c>
      <c r="J6" s="124">
        <v>42.9</v>
      </c>
      <c r="K6" s="125">
        <v>5.2</v>
      </c>
    </row>
    <row r="7" spans="2:11" ht="20.25" customHeight="1">
      <c r="B7" s="140" t="s">
        <v>138</v>
      </c>
      <c r="C7" s="123">
        <v>100</v>
      </c>
      <c r="D7" s="124">
        <v>43.5</v>
      </c>
      <c r="E7" s="124">
        <v>42.3</v>
      </c>
      <c r="F7" s="124">
        <v>13.2</v>
      </c>
      <c r="G7" s="124">
        <v>1</v>
      </c>
      <c r="H7" s="124">
        <v>6.1</v>
      </c>
      <c r="I7" s="124">
        <v>41.2</v>
      </c>
      <c r="J7" s="124">
        <v>46.2</v>
      </c>
      <c r="K7" s="125">
        <v>6.5</v>
      </c>
    </row>
    <row r="8" spans="2:11" ht="20.25" customHeight="1">
      <c r="B8" s="140" t="s">
        <v>213</v>
      </c>
      <c r="C8" s="123">
        <v>100</v>
      </c>
      <c r="D8" s="124">
        <v>59.9</v>
      </c>
      <c r="E8" s="124">
        <v>29.8</v>
      </c>
      <c r="F8" s="124">
        <v>9.4</v>
      </c>
      <c r="G8" s="124">
        <v>0.8</v>
      </c>
      <c r="H8" s="124">
        <v>5.4</v>
      </c>
      <c r="I8" s="124">
        <v>36.799999999999997</v>
      </c>
      <c r="J8" s="124">
        <v>50.4</v>
      </c>
      <c r="K8" s="125">
        <v>7.4</v>
      </c>
    </row>
    <row r="9" spans="2:11" ht="20.25" customHeight="1">
      <c r="B9" s="140" t="s">
        <v>214</v>
      </c>
      <c r="C9" s="123">
        <v>100</v>
      </c>
      <c r="D9" s="124">
        <v>36.200000000000003</v>
      </c>
      <c r="E9" s="124">
        <v>47.9</v>
      </c>
      <c r="F9" s="124">
        <v>14.9</v>
      </c>
      <c r="G9" s="124">
        <v>1.1000000000000001</v>
      </c>
      <c r="H9" s="124">
        <v>6.3</v>
      </c>
      <c r="I9" s="124">
        <v>43</v>
      </c>
      <c r="J9" s="124">
        <v>44.5</v>
      </c>
      <c r="K9" s="125">
        <v>6.2</v>
      </c>
    </row>
    <row r="10" spans="2:11" ht="20.25" customHeight="1">
      <c r="B10" s="140" t="s">
        <v>139</v>
      </c>
      <c r="C10" s="123">
        <v>100</v>
      </c>
      <c r="D10" s="124">
        <v>39.700000000000003</v>
      </c>
      <c r="E10" s="124">
        <v>46</v>
      </c>
      <c r="F10" s="124">
        <v>13.3</v>
      </c>
      <c r="G10" s="124">
        <v>1</v>
      </c>
      <c r="H10" s="124">
        <v>7</v>
      </c>
      <c r="I10" s="124">
        <v>41.5</v>
      </c>
      <c r="J10" s="124">
        <v>44.9</v>
      </c>
      <c r="K10" s="125">
        <v>6.6</v>
      </c>
    </row>
    <row r="11" spans="2:11" ht="20.25" customHeight="1">
      <c r="B11" s="140" t="s">
        <v>140</v>
      </c>
      <c r="C11" s="123">
        <v>100</v>
      </c>
      <c r="D11" s="124">
        <v>25.6</v>
      </c>
      <c r="E11" s="124">
        <v>54.2</v>
      </c>
      <c r="F11" s="124">
        <v>19.8</v>
      </c>
      <c r="G11" s="124">
        <v>0.4</v>
      </c>
      <c r="H11" s="124">
        <v>6.4</v>
      </c>
      <c r="I11" s="124">
        <v>50.8</v>
      </c>
      <c r="J11" s="124">
        <v>40.299999999999997</v>
      </c>
      <c r="K11" s="125">
        <v>2.5</v>
      </c>
    </row>
    <row r="12" spans="2:11" ht="20.25" customHeight="1">
      <c r="B12" s="140" t="s">
        <v>141</v>
      </c>
      <c r="C12" s="123">
        <v>100</v>
      </c>
      <c r="D12" s="124">
        <v>38</v>
      </c>
      <c r="E12" s="124">
        <v>45.1</v>
      </c>
      <c r="F12" s="124">
        <v>16</v>
      </c>
      <c r="G12" s="124">
        <v>0.9</v>
      </c>
      <c r="H12" s="124">
        <v>5.5</v>
      </c>
      <c r="I12" s="124">
        <v>44.5</v>
      </c>
      <c r="J12" s="124">
        <v>42.3</v>
      </c>
      <c r="K12" s="125">
        <v>7.7</v>
      </c>
    </row>
    <row r="13" spans="2:11" ht="20.25" customHeight="1">
      <c r="B13" s="141" t="s">
        <v>142</v>
      </c>
      <c r="C13" s="126">
        <v>100</v>
      </c>
      <c r="D13" s="127">
        <v>35.6</v>
      </c>
      <c r="E13" s="127">
        <v>41.5</v>
      </c>
      <c r="F13" s="127">
        <v>19.600000000000001</v>
      </c>
      <c r="G13" s="127">
        <v>3.3</v>
      </c>
      <c r="H13" s="127">
        <v>5.6</v>
      </c>
      <c r="I13" s="127">
        <v>39.200000000000003</v>
      </c>
      <c r="J13" s="127">
        <v>41.8</v>
      </c>
      <c r="K13" s="128">
        <v>13.4</v>
      </c>
    </row>
    <row r="14" spans="2:11" ht="20.25" customHeight="1"/>
    <row r="15" spans="2:11" ht="20.25" customHeight="1">
      <c r="B15" s="31"/>
    </row>
    <row r="16" spans="2:11" ht="20.25" customHeight="1">
      <c r="B16" s="31"/>
    </row>
  </sheetData>
  <mergeCells count="4">
    <mergeCell ref="B3:B4"/>
    <mergeCell ref="C3:C4"/>
    <mergeCell ref="D3:G3"/>
    <mergeCell ref="H3:K3"/>
  </mergeCells>
  <phoneticPr fontId="6"/>
  <pageMargins left="0.7" right="0.7" top="0.75" bottom="0.75" header="0.3" footer="0.3"/>
  <pageSetup paperSize="9" scale="55" orientation="portrait" r:id="rId1"/>
</worksheet>
</file>

<file path=xl/worksheets/sheet13.xml><?xml version="1.0" encoding="utf-8"?>
<worksheet xmlns="http://schemas.openxmlformats.org/spreadsheetml/2006/main" xmlns:r="http://schemas.openxmlformats.org/officeDocument/2006/relationships">
  <dimension ref="B1:L28"/>
  <sheetViews>
    <sheetView workbookViewId="0"/>
  </sheetViews>
  <sheetFormatPr defaultRowHeight="13.5"/>
  <cols>
    <col min="1" max="1" width="5.625" style="248" customWidth="1"/>
    <col min="2" max="2" width="4.125" style="248" customWidth="1"/>
    <col min="3" max="3" width="18.625" style="248" customWidth="1"/>
    <col min="4" max="4" width="4.625" style="248" customWidth="1"/>
    <col min="5" max="5" width="8.625" style="248" customWidth="1"/>
    <col min="6" max="10" width="10.625" style="248" customWidth="1"/>
    <col min="11" max="11" width="9.625" style="248" customWidth="1"/>
    <col min="12" max="12" width="8.625" style="248" customWidth="1"/>
    <col min="13" max="184" width="9" style="248"/>
    <col min="185" max="185" width="5.625" style="248" customWidth="1"/>
    <col min="186" max="186" width="4.125" style="248" customWidth="1"/>
    <col min="187" max="187" width="18.625" style="248" customWidth="1"/>
    <col min="188" max="188" width="4.625" style="248" customWidth="1"/>
    <col min="189" max="189" width="8.625" style="248" customWidth="1"/>
    <col min="190" max="194" width="10.625" style="248" customWidth="1"/>
    <col min="195" max="195" width="9.625" style="248" customWidth="1"/>
    <col min="196" max="196" width="8.625" style="248" customWidth="1"/>
    <col min="197" max="440" width="9" style="248"/>
    <col min="441" max="441" width="5.625" style="248" customWidth="1"/>
    <col min="442" max="442" width="4.125" style="248" customWidth="1"/>
    <col min="443" max="443" width="18.625" style="248" customWidth="1"/>
    <col min="444" max="444" width="4.625" style="248" customWidth="1"/>
    <col min="445" max="445" width="8.625" style="248" customWidth="1"/>
    <col min="446" max="450" width="10.625" style="248" customWidth="1"/>
    <col min="451" max="451" width="9.625" style="248" customWidth="1"/>
    <col min="452" max="452" width="8.625" style="248" customWidth="1"/>
    <col min="453" max="696" width="9" style="248"/>
    <col min="697" max="697" width="5.625" style="248" customWidth="1"/>
    <col min="698" max="698" width="4.125" style="248" customWidth="1"/>
    <col min="699" max="699" width="18.625" style="248" customWidth="1"/>
    <col min="700" max="700" width="4.625" style="248" customWidth="1"/>
    <col min="701" max="701" width="8.625" style="248" customWidth="1"/>
    <col min="702" max="706" width="10.625" style="248" customWidth="1"/>
    <col min="707" max="707" width="9.625" style="248" customWidth="1"/>
    <col min="708" max="708" width="8.625" style="248" customWidth="1"/>
    <col min="709" max="952" width="9" style="248"/>
    <col min="953" max="953" width="5.625" style="248" customWidth="1"/>
    <col min="954" max="954" width="4.125" style="248" customWidth="1"/>
    <col min="955" max="955" width="18.625" style="248" customWidth="1"/>
    <col min="956" max="956" width="4.625" style="248" customWidth="1"/>
    <col min="957" max="957" width="8.625" style="248" customWidth="1"/>
    <col min="958" max="962" width="10.625" style="248" customWidth="1"/>
    <col min="963" max="963" width="9.625" style="248" customWidth="1"/>
    <col min="964" max="964" width="8.625" style="248" customWidth="1"/>
    <col min="965" max="1208" width="9" style="248"/>
    <col min="1209" max="1209" width="5.625" style="248" customWidth="1"/>
    <col min="1210" max="1210" width="4.125" style="248" customWidth="1"/>
    <col min="1211" max="1211" width="18.625" style="248" customWidth="1"/>
    <col min="1212" max="1212" width="4.625" style="248" customWidth="1"/>
    <col min="1213" max="1213" width="8.625" style="248" customWidth="1"/>
    <col min="1214" max="1218" width="10.625" style="248" customWidth="1"/>
    <col min="1219" max="1219" width="9.625" style="248" customWidth="1"/>
    <col min="1220" max="1220" width="8.625" style="248" customWidth="1"/>
    <col min="1221" max="1464" width="9" style="248"/>
    <col min="1465" max="1465" width="5.625" style="248" customWidth="1"/>
    <col min="1466" max="1466" width="4.125" style="248" customWidth="1"/>
    <col min="1467" max="1467" width="18.625" style="248" customWidth="1"/>
    <col min="1468" max="1468" width="4.625" style="248" customWidth="1"/>
    <col min="1469" max="1469" width="8.625" style="248" customWidth="1"/>
    <col min="1470" max="1474" width="10.625" style="248" customWidth="1"/>
    <col min="1475" max="1475" width="9.625" style="248" customWidth="1"/>
    <col min="1476" max="1476" width="8.625" style="248" customWidth="1"/>
    <col min="1477" max="1720" width="9" style="248"/>
    <col min="1721" max="1721" width="5.625" style="248" customWidth="1"/>
    <col min="1722" max="1722" width="4.125" style="248" customWidth="1"/>
    <col min="1723" max="1723" width="18.625" style="248" customWidth="1"/>
    <col min="1724" max="1724" width="4.625" style="248" customWidth="1"/>
    <col min="1725" max="1725" width="8.625" style="248" customWidth="1"/>
    <col min="1726" max="1730" width="10.625" style="248" customWidth="1"/>
    <col min="1731" max="1731" width="9.625" style="248" customWidth="1"/>
    <col min="1732" max="1732" width="8.625" style="248" customWidth="1"/>
    <col min="1733" max="1976" width="9" style="248"/>
    <col min="1977" max="1977" width="5.625" style="248" customWidth="1"/>
    <col min="1978" max="1978" width="4.125" style="248" customWidth="1"/>
    <col min="1979" max="1979" width="18.625" style="248" customWidth="1"/>
    <col min="1980" max="1980" width="4.625" style="248" customWidth="1"/>
    <col min="1981" max="1981" width="8.625" style="248" customWidth="1"/>
    <col min="1982" max="1986" width="10.625" style="248" customWidth="1"/>
    <col min="1987" max="1987" width="9.625" style="248" customWidth="1"/>
    <col min="1988" max="1988" width="8.625" style="248" customWidth="1"/>
    <col min="1989" max="2232" width="9" style="248"/>
    <col min="2233" max="2233" width="5.625" style="248" customWidth="1"/>
    <col min="2234" max="2234" width="4.125" style="248" customWidth="1"/>
    <col min="2235" max="2235" width="18.625" style="248" customWidth="1"/>
    <col min="2236" max="2236" width="4.625" style="248" customWidth="1"/>
    <col min="2237" max="2237" width="8.625" style="248" customWidth="1"/>
    <col min="2238" max="2242" width="10.625" style="248" customWidth="1"/>
    <col min="2243" max="2243" width="9.625" style="248" customWidth="1"/>
    <col min="2244" max="2244" width="8.625" style="248" customWidth="1"/>
    <col min="2245" max="2488" width="9" style="248"/>
    <col min="2489" max="2489" width="5.625" style="248" customWidth="1"/>
    <col min="2490" max="2490" width="4.125" style="248" customWidth="1"/>
    <col min="2491" max="2491" width="18.625" style="248" customWidth="1"/>
    <col min="2492" max="2492" width="4.625" style="248" customWidth="1"/>
    <col min="2493" max="2493" width="8.625" style="248" customWidth="1"/>
    <col min="2494" max="2498" width="10.625" style="248" customWidth="1"/>
    <col min="2499" max="2499" width="9.625" style="248" customWidth="1"/>
    <col min="2500" max="2500" width="8.625" style="248" customWidth="1"/>
    <col min="2501" max="2744" width="9" style="248"/>
    <col min="2745" max="2745" width="5.625" style="248" customWidth="1"/>
    <col min="2746" max="2746" width="4.125" style="248" customWidth="1"/>
    <col min="2747" max="2747" width="18.625" style="248" customWidth="1"/>
    <col min="2748" max="2748" width="4.625" style="248" customWidth="1"/>
    <col min="2749" max="2749" width="8.625" style="248" customWidth="1"/>
    <col min="2750" max="2754" width="10.625" style="248" customWidth="1"/>
    <col min="2755" max="2755" width="9.625" style="248" customWidth="1"/>
    <col min="2756" max="2756" width="8.625" style="248" customWidth="1"/>
    <col min="2757" max="3000" width="9" style="248"/>
    <col min="3001" max="3001" width="5.625" style="248" customWidth="1"/>
    <col min="3002" max="3002" width="4.125" style="248" customWidth="1"/>
    <col min="3003" max="3003" width="18.625" style="248" customWidth="1"/>
    <col min="3004" max="3004" width="4.625" style="248" customWidth="1"/>
    <col min="3005" max="3005" width="8.625" style="248" customWidth="1"/>
    <col min="3006" max="3010" width="10.625" style="248" customWidth="1"/>
    <col min="3011" max="3011" width="9.625" style="248" customWidth="1"/>
    <col min="3012" max="3012" width="8.625" style="248" customWidth="1"/>
    <col min="3013" max="3256" width="9" style="248"/>
    <col min="3257" max="3257" width="5.625" style="248" customWidth="1"/>
    <col min="3258" max="3258" width="4.125" style="248" customWidth="1"/>
    <col min="3259" max="3259" width="18.625" style="248" customWidth="1"/>
    <col min="3260" max="3260" width="4.625" style="248" customWidth="1"/>
    <col min="3261" max="3261" width="8.625" style="248" customWidth="1"/>
    <col min="3262" max="3266" width="10.625" style="248" customWidth="1"/>
    <col min="3267" max="3267" width="9.625" style="248" customWidth="1"/>
    <col min="3268" max="3268" width="8.625" style="248" customWidth="1"/>
    <col min="3269" max="3512" width="9" style="248"/>
    <col min="3513" max="3513" width="5.625" style="248" customWidth="1"/>
    <col min="3514" max="3514" width="4.125" style="248" customWidth="1"/>
    <col min="3515" max="3515" width="18.625" style="248" customWidth="1"/>
    <col min="3516" max="3516" width="4.625" style="248" customWidth="1"/>
    <col min="3517" max="3517" width="8.625" style="248" customWidth="1"/>
    <col min="3518" max="3522" width="10.625" style="248" customWidth="1"/>
    <col min="3523" max="3523" width="9.625" style="248" customWidth="1"/>
    <col min="3524" max="3524" width="8.625" style="248" customWidth="1"/>
    <col min="3525" max="3768" width="9" style="248"/>
    <col min="3769" max="3769" width="5.625" style="248" customWidth="1"/>
    <col min="3770" max="3770" width="4.125" style="248" customWidth="1"/>
    <col min="3771" max="3771" width="18.625" style="248" customWidth="1"/>
    <col min="3772" max="3772" width="4.625" style="248" customWidth="1"/>
    <col min="3773" max="3773" width="8.625" style="248" customWidth="1"/>
    <col min="3774" max="3778" width="10.625" style="248" customWidth="1"/>
    <col min="3779" max="3779" width="9.625" style="248" customWidth="1"/>
    <col min="3780" max="3780" width="8.625" style="248" customWidth="1"/>
    <col min="3781" max="4024" width="9" style="248"/>
    <col min="4025" max="4025" width="5.625" style="248" customWidth="1"/>
    <col min="4026" max="4026" width="4.125" style="248" customWidth="1"/>
    <col min="4027" max="4027" width="18.625" style="248" customWidth="1"/>
    <col min="4028" max="4028" width="4.625" style="248" customWidth="1"/>
    <col min="4029" max="4029" width="8.625" style="248" customWidth="1"/>
    <col min="4030" max="4034" width="10.625" style="248" customWidth="1"/>
    <col min="4035" max="4035" width="9.625" style="248" customWidth="1"/>
    <col min="4036" max="4036" width="8.625" style="248" customWidth="1"/>
    <col min="4037" max="4280" width="9" style="248"/>
    <col min="4281" max="4281" width="5.625" style="248" customWidth="1"/>
    <col min="4282" max="4282" width="4.125" style="248" customWidth="1"/>
    <col min="4283" max="4283" width="18.625" style="248" customWidth="1"/>
    <col min="4284" max="4284" width="4.625" style="248" customWidth="1"/>
    <col min="4285" max="4285" width="8.625" style="248" customWidth="1"/>
    <col min="4286" max="4290" width="10.625" style="248" customWidth="1"/>
    <col min="4291" max="4291" width="9.625" style="248" customWidth="1"/>
    <col min="4292" max="4292" width="8.625" style="248" customWidth="1"/>
    <col min="4293" max="4536" width="9" style="248"/>
    <col min="4537" max="4537" width="5.625" style="248" customWidth="1"/>
    <col min="4538" max="4538" width="4.125" style="248" customWidth="1"/>
    <col min="4539" max="4539" width="18.625" style="248" customWidth="1"/>
    <col min="4540" max="4540" width="4.625" style="248" customWidth="1"/>
    <col min="4541" max="4541" width="8.625" style="248" customWidth="1"/>
    <col min="4542" max="4546" width="10.625" style="248" customWidth="1"/>
    <col min="4547" max="4547" width="9.625" style="248" customWidth="1"/>
    <col min="4548" max="4548" width="8.625" style="248" customWidth="1"/>
    <col min="4549" max="4792" width="9" style="248"/>
    <col min="4793" max="4793" width="5.625" style="248" customWidth="1"/>
    <col min="4794" max="4794" width="4.125" style="248" customWidth="1"/>
    <col min="4795" max="4795" width="18.625" style="248" customWidth="1"/>
    <col min="4796" max="4796" width="4.625" style="248" customWidth="1"/>
    <col min="4797" max="4797" width="8.625" style="248" customWidth="1"/>
    <col min="4798" max="4802" width="10.625" style="248" customWidth="1"/>
    <col min="4803" max="4803" width="9.625" style="248" customWidth="1"/>
    <col min="4804" max="4804" width="8.625" style="248" customWidth="1"/>
    <col min="4805" max="5048" width="9" style="248"/>
    <col min="5049" max="5049" width="5.625" style="248" customWidth="1"/>
    <col min="5050" max="5050" width="4.125" style="248" customWidth="1"/>
    <col min="5051" max="5051" width="18.625" style="248" customWidth="1"/>
    <col min="5052" max="5052" width="4.625" style="248" customWidth="1"/>
    <col min="5053" max="5053" width="8.625" style="248" customWidth="1"/>
    <col min="5054" max="5058" width="10.625" style="248" customWidth="1"/>
    <col min="5059" max="5059" width="9.625" style="248" customWidth="1"/>
    <col min="5060" max="5060" width="8.625" style="248" customWidth="1"/>
    <col min="5061" max="5304" width="9" style="248"/>
    <col min="5305" max="5305" width="5.625" style="248" customWidth="1"/>
    <col min="5306" max="5306" width="4.125" style="248" customWidth="1"/>
    <col min="5307" max="5307" width="18.625" style="248" customWidth="1"/>
    <col min="5308" max="5308" width="4.625" style="248" customWidth="1"/>
    <col min="5309" max="5309" width="8.625" style="248" customWidth="1"/>
    <col min="5310" max="5314" width="10.625" style="248" customWidth="1"/>
    <col min="5315" max="5315" width="9.625" style="248" customWidth="1"/>
    <col min="5316" max="5316" width="8.625" style="248" customWidth="1"/>
    <col min="5317" max="5560" width="9" style="248"/>
    <col min="5561" max="5561" width="5.625" style="248" customWidth="1"/>
    <col min="5562" max="5562" width="4.125" style="248" customWidth="1"/>
    <col min="5563" max="5563" width="18.625" style="248" customWidth="1"/>
    <col min="5564" max="5564" width="4.625" style="248" customWidth="1"/>
    <col min="5565" max="5565" width="8.625" style="248" customWidth="1"/>
    <col min="5566" max="5570" width="10.625" style="248" customWidth="1"/>
    <col min="5571" max="5571" width="9.625" style="248" customWidth="1"/>
    <col min="5572" max="5572" width="8.625" style="248" customWidth="1"/>
    <col min="5573" max="5816" width="9" style="248"/>
    <col min="5817" max="5817" width="5.625" style="248" customWidth="1"/>
    <col min="5818" max="5818" width="4.125" style="248" customWidth="1"/>
    <col min="5819" max="5819" width="18.625" style="248" customWidth="1"/>
    <col min="5820" max="5820" width="4.625" style="248" customWidth="1"/>
    <col min="5821" max="5821" width="8.625" style="248" customWidth="1"/>
    <col min="5822" max="5826" width="10.625" style="248" customWidth="1"/>
    <col min="5827" max="5827" width="9.625" style="248" customWidth="1"/>
    <col min="5828" max="5828" width="8.625" style="248" customWidth="1"/>
    <col min="5829" max="6072" width="9" style="248"/>
    <col min="6073" max="6073" width="5.625" style="248" customWidth="1"/>
    <col min="6074" max="6074" width="4.125" style="248" customWidth="1"/>
    <col min="6075" max="6075" width="18.625" style="248" customWidth="1"/>
    <col min="6076" max="6076" width="4.625" style="248" customWidth="1"/>
    <col min="6077" max="6077" width="8.625" style="248" customWidth="1"/>
    <col min="6078" max="6082" width="10.625" style="248" customWidth="1"/>
    <col min="6083" max="6083" width="9.625" style="248" customWidth="1"/>
    <col min="6084" max="6084" width="8.625" style="248" customWidth="1"/>
    <col min="6085" max="6328" width="9" style="248"/>
    <col min="6329" max="6329" width="5.625" style="248" customWidth="1"/>
    <col min="6330" max="6330" width="4.125" style="248" customWidth="1"/>
    <col min="6331" max="6331" width="18.625" style="248" customWidth="1"/>
    <col min="6332" max="6332" width="4.625" style="248" customWidth="1"/>
    <col min="6333" max="6333" width="8.625" style="248" customWidth="1"/>
    <col min="6334" max="6338" width="10.625" style="248" customWidth="1"/>
    <col min="6339" max="6339" width="9.625" style="248" customWidth="1"/>
    <col min="6340" max="6340" width="8.625" style="248" customWidth="1"/>
    <col min="6341" max="6584" width="9" style="248"/>
    <col min="6585" max="6585" width="5.625" style="248" customWidth="1"/>
    <col min="6586" max="6586" width="4.125" style="248" customWidth="1"/>
    <col min="6587" max="6587" width="18.625" style="248" customWidth="1"/>
    <col min="6588" max="6588" width="4.625" style="248" customWidth="1"/>
    <col min="6589" max="6589" width="8.625" style="248" customWidth="1"/>
    <col min="6590" max="6594" width="10.625" style="248" customWidth="1"/>
    <col min="6595" max="6595" width="9.625" style="248" customWidth="1"/>
    <col min="6596" max="6596" width="8.625" style="248" customWidth="1"/>
    <col min="6597" max="6840" width="9" style="248"/>
    <col min="6841" max="6841" width="5.625" style="248" customWidth="1"/>
    <col min="6842" max="6842" width="4.125" style="248" customWidth="1"/>
    <col min="6843" max="6843" width="18.625" style="248" customWidth="1"/>
    <col min="6844" max="6844" width="4.625" style="248" customWidth="1"/>
    <col min="6845" max="6845" width="8.625" style="248" customWidth="1"/>
    <col min="6846" max="6850" width="10.625" style="248" customWidth="1"/>
    <col min="6851" max="6851" width="9.625" style="248" customWidth="1"/>
    <col min="6852" max="6852" width="8.625" style="248" customWidth="1"/>
    <col min="6853" max="7096" width="9" style="248"/>
    <col min="7097" max="7097" width="5.625" style="248" customWidth="1"/>
    <col min="7098" max="7098" width="4.125" style="248" customWidth="1"/>
    <col min="7099" max="7099" width="18.625" style="248" customWidth="1"/>
    <col min="7100" max="7100" width="4.625" style="248" customWidth="1"/>
    <col min="7101" max="7101" width="8.625" style="248" customWidth="1"/>
    <col min="7102" max="7106" width="10.625" style="248" customWidth="1"/>
    <col min="7107" max="7107" width="9.625" style="248" customWidth="1"/>
    <col min="7108" max="7108" width="8.625" style="248" customWidth="1"/>
    <col min="7109" max="7352" width="9" style="248"/>
    <col min="7353" max="7353" width="5.625" style="248" customWidth="1"/>
    <col min="7354" max="7354" width="4.125" style="248" customWidth="1"/>
    <col min="7355" max="7355" width="18.625" style="248" customWidth="1"/>
    <col min="7356" max="7356" width="4.625" style="248" customWidth="1"/>
    <col min="7357" max="7357" width="8.625" style="248" customWidth="1"/>
    <col min="7358" max="7362" width="10.625" style="248" customWidth="1"/>
    <col min="7363" max="7363" width="9.625" style="248" customWidth="1"/>
    <col min="7364" max="7364" width="8.625" style="248" customWidth="1"/>
    <col min="7365" max="7608" width="9" style="248"/>
    <col min="7609" max="7609" width="5.625" style="248" customWidth="1"/>
    <col min="7610" max="7610" width="4.125" style="248" customWidth="1"/>
    <col min="7611" max="7611" width="18.625" style="248" customWidth="1"/>
    <col min="7612" max="7612" width="4.625" style="248" customWidth="1"/>
    <col min="7613" max="7613" width="8.625" style="248" customWidth="1"/>
    <col min="7614" max="7618" width="10.625" style="248" customWidth="1"/>
    <col min="7619" max="7619" width="9.625" style="248" customWidth="1"/>
    <col min="7620" max="7620" width="8.625" style="248" customWidth="1"/>
    <col min="7621" max="7864" width="9" style="248"/>
    <col min="7865" max="7865" width="5.625" style="248" customWidth="1"/>
    <col min="7866" max="7866" width="4.125" style="248" customWidth="1"/>
    <col min="7867" max="7867" width="18.625" style="248" customWidth="1"/>
    <col min="7868" max="7868" width="4.625" style="248" customWidth="1"/>
    <col min="7869" max="7869" width="8.625" style="248" customWidth="1"/>
    <col min="7870" max="7874" width="10.625" style="248" customWidth="1"/>
    <col min="7875" max="7875" width="9.625" style="248" customWidth="1"/>
    <col min="7876" max="7876" width="8.625" style="248" customWidth="1"/>
    <col min="7877" max="8120" width="9" style="248"/>
    <col min="8121" max="8121" width="5.625" style="248" customWidth="1"/>
    <col min="8122" max="8122" width="4.125" style="248" customWidth="1"/>
    <col min="8123" max="8123" width="18.625" style="248" customWidth="1"/>
    <col min="8124" max="8124" width="4.625" style="248" customWidth="1"/>
    <col min="8125" max="8125" width="8.625" style="248" customWidth="1"/>
    <col min="8126" max="8130" width="10.625" style="248" customWidth="1"/>
    <col min="8131" max="8131" width="9.625" style="248" customWidth="1"/>
    <col min="8132" max="8132" width="8.625" style="248" customWidth="1"/>
    <col min="8133" max="8376" width="9" style="248"/>
    <col min="8377" max="8377" width="5.625" style="248" customWidth="1"/>
    <col min="8378" max="8378" width="4.125" style="248" customWidth="1"/>
    <col min="8379" max="8379" width="18.625" style="248" customWidth="1"/>
    <col min="8380" max="8380" width="4.625" style="248" customWidth="1"/>
    <col min="8381" max="8381" width="8.625" style="248" customWidth="1"/>
    <col min="8382" max="8386" width="10.625" style="248" customWidth="1"/>
    <col min="8387" max="8387" width="9.625" style="248" customWidth="1"/>
    <col min="8388" max="8388" width="8.625" style="248" customWidth="1"/>
    <col min="8389" max="8632" width="9" style="248"/>
    <col min="8633" max="8633" width="5.625" style="248" customWidth="1"/>
    <col min="8634" max="8634" width="4.125" style="248" customWidth="1"/>
    <col min="8635" max="8635" width="18.625" style="248" customWidth="1"/>
    <col min="8636" max="8636" width="4.625" style="248" customWidth="1"/>
    <col min="8637" max="8637" width="8.625" style="248" customWidth="1"/>
    <col min="8638" max="8642" width="10.625" style="248" customWidth="1"/>
    <col min="8643" max="8643" width="9.625" style="248" customWidth="1"/>
    <col min="8644" max="8644" width="8.625" style="248" customWidth="1"/>
    <col min="8645" max="8888" width="9" style="248"/>
    <col min="8889" max="8889" width="5.625" style="248" customWidth="1"/>
    <col min="8890" max="8890" width="4.125" style="248" customWidth="1"/>
    <col min="8891" max="8891" width="18.625" style="248" customWidth="1"/>
    <col min="8892" max="8892" width="4.625" style="248" customWidth="1"/>
    <col min="8893" max="8893" width="8.625" style="248" customWidth="1"/>
    <col min="8894" max="8898" width="10.625" style="248" customWidth="1"/>
    <col min="8899" max="8899" width="9.625" style="248" customWidth="1"/>
    <col min="8900" max="8900" width="8.625" style="248" customWidth="1"/>
    <col min="8901" max="9144" width="9" style="248"/>
    <col min="9145" max="9145" width="5.625" style="248" customWidth="1"/>
    <col min="9146" max="9146" width="4.125" style="248" customWidth="1"/>
    <col min="9147" max="9147" width="18.625" style="248" customWidth="1"/>
    <col min="9148" max="9148" width="4.625" style="248" customWidth="1"/>
    <col min="9149" max="9149" width="8.625" style="248" customWidth="1"/>
    <col min="9150" max="9154" width="10.625" style="248" customWidth="1"/>
    <col min="9155" max="9155" width="9.625" style="248" customWidth="1"/>
    <col min="9156" max="9156" width="8.625" style="248" customWidth="1"/>
    <col min="9157" max="9400" width="9" style="248"/>
    <col min="9401" max="9401" width="5.625" style="248" customWidth="1"/>
    <col min="9402" max="9402" width="4.125" style="248" customWidth="1"/>
    <col min="9403" max="9403" width="18.625" style="248" customWidth="1"/>
    <col min="9404" max="9404" width="4.625" style="248" customWidth="1"/>
    <col min="9405" max="9405" width="8.625" style="248" customWidth="1"/>
    <col min="9406" max="9410" width="10.625" style="248" customWidth="1"/>
    <col min="9411" max="9411" width="9.625" style="248" customWidth="1"/>
    <col min="9412" max="9412" width="8.625" style="248" customWidth="1"/>
    <col min="9413" max="9656" width="9" style="248"/>
    <col min="9657" max="9657" width="5.625" style="248" customWidth="1"/>
    <col min="9658" max="9658" width="4.125" style="248" customWidth="1"/>
    <col min="9659" max="9659" width="18.625" style="248" customWidth="1"/>
    <col min="9660" max="9660" width="4.625" style="248" customWidth="1"/>
    <col min="9661" max="9661" width="8.625" style="248" customWidth="1"/>
    <col min="9662" max="9666" width="10.625" style="248" customWidth="1"/>
    <col min="9667" max="9667" width="9.625" style="248" customWidth="1"/>
    <col min="9668" max="9668" width="8.625" style="248" customWidth="1"/>
    <col min="9669" max="9912" width="9" style="248"/>
    <col min="9913" max="9913" width="5.625" style="248" customWidth="1"/>
    <col min="9914" max="9914" width="4.125" style="248" customWidth="1"/>
    <col min="9915" max="9915" width="18.625" style="248" customWidth="1"/>
    <col min="9916" max="9916" width="4.625" style="248" customWidth="1"/>
    <col min="9917" max="9917" width="8.625" style="248" customWidth="1"/>
    <col min="9918" max="9922" width="10.625" style="248" customWidth="1"/>
    <col min="9923" max="9923" width="9.625" style="248" customWidth="1"/>
    <col min="9924" max="9924" width="8.625" style="248" customWidth="1"/>
    <col min="9925" max="10168" width="9" style="248"/>
    <col min="10169" max="10169" width="5.625" style="248" customWidth="1"/>
    <col min="10170" max="10170" width="4.125" style="248" customWidth="1"/>
    <col min="10171" max="10171" width="18.625" style="248" customWidth="1"/>
    <col min="10172" max="10172" width="4.625" style="248" customWidth="1"/>
    <col min="10173" max="10173" width="8.625" style="248" customWidth="1"/>
    <col min="10174" max="10178" width="10.625" style="248" customWidth="1"/>
    <col min="10179" max="10179" width="9.625" style="248" customWidth="1"/>
    <col min="10180" max="10180" width="8.625" style="248" customWidth="1"/>
    <col min="10181" max="10424" width="9" style="248"/>
    <col min="10425" max="10425" width="5.625" style="248" customWidth="1"/>
    <col min="10426" max="10426" width="4.125" style="248" customWidth="1"/>
    <col min="10427" max="10427" width="18.625" style="248" customWidth="1"/>
    <col min="10428" max="10428" width="4.625" style="248" customWidth="1"/>
    <col min="10429" max="10429" width="8.625" style="248" customWidth="1"/>
    <col min="10430" max="10434" width="10.625" style="248" customWidth="1"/>
    <col min="10435" max="10435" width="9.625" style="248" customWidth="1"/>
    <col min="10436" max="10436" width="8.625" style="248" customWidth="1"/>
    <col min="10437" max="10680" width="9" style="248"/>
    <col min="10681" max="10681" width="5.625" style="248" customWidth="1"/>
    <col min="10682" max="10682" width="4.125" style="248" customWidth="1"/>
    <col min="10683" max="10683" width="18.625" style="248" customWidth="1"/>
    <col min="10684" max="10684" width="4.625" style="248" customWidth="1"/>
    <col min="10685" max="10685" width="8.625" style="248" customWidth="1"/>
    <col min="10686" max="10690" width="10.625" style="248" customWidth="1"/>
    <col min="10691" max="10691" width="9.625" style="248" customWidth="1"/>
    <col min="10692" max="10692" width="8.625" style="248" customWidth="1"/>
    <col min="10693" max="10936" width="9" style="248"/>
    <col min="10937" max="10937" width="5.625" style="248" customWidth="1"/>
    <col min="10938" max="10938" width="4.125" style="248" customWidth="1"/>
    <col min="10939" max="10939" width="18.625" style="248" customWidth="1"/>
    <col min="10940" max="10940" width="4.625" style="248" customWidth="1"/>
    <col min="10941" max="10941" width="8.625" style="248" customWidth="1"/>
    <col min="10942" max="10946" width="10.625" style="248" customWidth="1"/>
    <col min="10947" max="10947" width="9.625" style="248" customWidth="1"/>
    <col min="10948" max="10948" width="8.625" style="248" customWidth="1"/>
    <col min="10949" max="11192" width="9" style="248"/>
    <col min="11193" max="11193" width="5.625" style="248" customWidth="1"/>
    <col min="11194" max="11194" width="4.125" style="248" customWidth="1"/>
    <col min="11195" max="11195" width="18.625" style="248" customWidth="1"/>
    <col min="11196" max="11196" width="4.625" style="248" customWidth="1"/>
    <col min="11197" max="11197" width="8.625" style="248" customWidth="1"/>
    <col min="11198" max="11202" width="10.625" style="248" customWidth="1"/>
    <col min="11203" max="11203" width="9.625" style="248" customWidth="1"/>
    <col min="11204" max="11204" width="8.625" style="248" customWidth="1"/>
    <col min="11205" max="11448" width="9" style="248"/>
    <col min="11449" max="11449" width="5.625" style="248" customWidth="1"/>
    <col min="11450" max="11450" width="4.125" style="248" customWidth="1"/>
    <col min="11451" max="11451" width="18.625" style="248" customWidth="1"/>
    <col min="11452" max="11452" width="4.625" style="248" customWidth="1"/>
    <col min="11453" max="11453" width="8.625" style="248" customWidth="1"/>
    <col min="11454" max="11458" width="10.625" style="248" customWidth="1"/>
    <col min="11459" max="11459" width="9.625" style="248" customWidth="1"/>
    <col min="11460" max="11460" width="8.625" style="248" customWidth="1"/>
    <col min="11461" max="11704" width="9" style="248"/>
    <col min="11705" max="11705" width="5.625" style="248" customWidth="1"/>
    <col min="11706" max="11706" width="4.125" style="248" customWidth="1"/>
    <col min="11707" max="11707" width="18.625" style="248" customWidth="1"/>
    <col min="11708" max="11708" width="4.625" style="248" customWidth="1"/>
    <col min="11709" max="11709" width="8.625" style="248" customWidth="1"/>
    <col min="11710" max="11714" width="10.625" style="248" customWidth="1"/>
    <col min="11715" max="11715" width="9.625" style="248" customWidth="1"/>
    <col min="11716" max="11716" width="8.625" style="248" customWidth="1"/>
    <col min="11717" max="11960" width="9" style="248"/>
    <col min="11961" max="11961" width="5.625" style="248" customWidth="1"/>
    <col min="11962" max="11962" width="4.125" style="248" customWidth="1"/>
    <col min="11963" max="11963" width="18.625" style="248" customWidth="1"/>
    <col min="11964" max="11964" width="4.625" style="248" customWidth="1"/>
    <col min="11965" max="11965" width="8.625" style="248" customWidth="1"/>
    <col min="11966" max="11970" width="10.625" style="248" customWidth="1"/>
    <col min="11971" max="11971" width="9.625" style="248" customWidth="1"/>
    <col min="11972" max="11972" width="8.625" style="248" customWidth="1"/>
    <col min="11973" max="12216" width="9" style="248"/>
    <col min="12217" max="12217" width="5.625" style="248" customWidth="1"/>
    <col min="12218" max="12218" width="4.125" style="248" customWidth="1"/>
    <col min="12219" max="12219" width="18.625" style="248" customWidth="1"/>
    <col min="12220" max="12220" width="4.625" style="248" customWidth="1"/>
    <col min="12221" max="12221" width="8.625" style="248" customWidth="1"/>
    <col min="12222" max="12226" width="10.625" style="248" customWidth="1"/>
    <col min="12227" max="12227" width="9.625" style="248" customWidth="1"/>
    <col min="12228" max="12228" width="8.625" style="248" customWidth="1"/>
    <col min="12229" max="12472" width="9" style="248"/>
    <col min="12473" max="12473" width="5.625" style="248" customWidth="1"/>
    <col min="12474" max="12474" width="4.125" style="248" customWidth="1"/>
    <col min="12475" max="12475" width="18.625" style="248" customWidth="1"/>
    <col min="12476" max="12476" width="4.625" style="248" customWidth="1"/>
    <col min="12477" max="12477" width="8.625" style="248" customWidth="1"/>
    <col min="12478" max="12482" width="10.625" style="248" customWidth="1"/>
    <col min="12483" max="12483" width="9.625" style="248" customWidth="1"/>
    <col min="12484" max="12484" width="8.625" style="248" customWidth="1"/>
    <col min="12485" max="12728" width="9" style="248"/>
    <col min="12729" max="12729" width="5.625" style="248" customWidth="1"/>
    <col min="12730" max="12730" width="4.125" style="248" customWidth="1"/>
    <col min="12731" max="12731" width="18.625" style="248" customWidth="1"/>
    <col min="12732" max="12732" width="4.625" style="248" customWidth="1"/>
    <col min="12733" max="12733" width="8.625" style="248" customWidth="1"/>
    <col min="12734" max="12738" width="10.625" style="248" customWidth="1"/>
    <col min="12739" max="12739" width="9.625" style="248" customWidth="1"/>
    <col min="12740" max="12740" width="8.625" style="248" customWidth="1"/>
    <col min="12741" max="12984" width="9" style="248"/>
    <col min="12985" max="12985" width="5.625" style="248" customWidth="1"/>
    <col min="12986" max="12986" width="4.125" style="248" customWidth="1"/>
    <col min="12987" max="12987" width="18.625" style="248" customWidth="1"/>
    <col min="12988" max="12988" width="4.625" style="248" customWidth="1"/>
    <col min="12989" max="12989" width="8.625" style="248" customWidth="1"/>
    <col min="12990" max="12994" width="10.625" style="248" customWidth="1"/>
    <col min="12995" max="12995" width="9.625" style="248" customWidth="1"/>
    <col min="12996" max="12996" width="8.625" style="248" customWidth="1"/>
    <col min="12997" max="13240" width="9" style="248"/>
    <col min="13241" max="13241" width="5.625" style="248" customWidth="1"/>
    <col min="13242" max="13242" width="4.125" style="248" customWidth="1"/>
    <col min="13243" max="13243" width="18.625" style="248" customWidth="1"/>
    <col min="13244" max="13244" width="4.625" style="248" customWidth="1"/>
    <col min="13245" max="13245" width="8.625" style="248" customWidth="1"/>
    <col min="13246" max="13250" width="10.625" style="248" customWidth="1"/>
    <col min="13251" max="13251" width="9.625" style="248" customWidth="1"/>
    <col min="13252" max="13252" width="8.625" style="248" customWidth="1"/>
    <col min="13253" max="13496" width="9" style="248"/>
    <col min="13497" max="13497" width="5.625" style="248" customWidth="1"/>
    <col min="13498" max="13498" width="4.125" style="248" customWidth="1"/>
    <col min="13499" max="13499" width="18.625" style="248" customWidth="1"/>
    <col min="13500" max="13500" width="4.625" style="248" customWidth="1"/>
    <col min="13501" max="13501" width="8.625" style="248" customWidth="1"/>
    <col min="13502" max="13506" width="10.625" style="248" customWidth="1"/>
    <col min="13507" max="13507" width="9.625" style="248" customWidth="1"/>
    <col min="13508" max="13508" width="8.625" style="248" customWidth="1"/>
    <col min="13509" max="13752" width="9" style="248"/>
    <col min="13753" max="13753" width="5.625" style="248" customWidth="1"/>
    <col min="13754" max="13754" width="4.125" style="248" customWidth="1"/>
    <col min="13755" max="13755" width="18.625" style="248" customWidth="1"/>
    <col min="13756" max="13756" width="4.625" style="248" customWidth="1"/>
    <col min="13757" max="13757" width="8.625" style="248" customWidth="1"/>
    <col min="13758" max="13762" width="10.625" style="248" customWidth="1"/>
    <col min="13763" max="13763" width="9.625" style="248" customWidth="1"/>
    <col min="13764" max="13764" width="8.625" style="248" customWidth="1"/>
    <col min="13765" max="14008" width="9" style="248"/>
    <col min="14009" max="14009" width="5.625" style="248" customWidth="1"/>
    <col min="14010" max="14010" width="4.125" style="248" customWidth="1"/>
    <col min="14011" max="14011" width="18.625" style="248" customWidth="1"/>
    <col min="14012" max="14012" width="4.625" style="248" customWidth="1"/>
    <col min="14013" max="14013" width="8.625" style="248" customWidth="1"/>
    <col min="14014" max="14018" width="10.625" style="248" customWidth="1"/>
    <col min="14019" max="14019" width="9.625" style="248" customWidth="1"/>
    <col min="14020" max="14020" width="8.625" style="248" customWidth="1"/>
    <col min="14021" max="14264" width="9" style="248"/>
    <col min="14265" max="14265" width="5.625" style="248" customWidth="1"/>
    <col min="14266" max="14266" width="4.125" style="248" customWidth="1"/>
    <col min="14267" max="14267" width="18.625" style="248" customWidth="1"/>
    <col min="14268" max="14268" width="4.625" style="248" customWidth="1"/>
    <col min="14269" max="14269" width="8.625" style="248" customWidth="1"/>
    <col min="14270" max="14274" width="10.625" style="248" customWidth="1"/>
    <col min="14275" max="14275" width="9.625" style="248" customWidth="1"/>
    <col min="14276" max="14276" width="8.625" style="248" customWidth="1"/>
    <col min="14277" max="14520" width="9" style="248"/>
    <col min="14521" max="14521" width="5.625" style="248" customWidth="1"/>
    <col min="14522" max="14522" width="4.125" style="248" customWidth="1"/>
    <col min="14523" max="14523" width="18.625" style="248" customWidth="1"/>
    <col min="14524" max="14524" width="4.625" style="248" customWidth="1"/>
    <col min="14525" max="14525" width="8.625" style="248" customWidth="1"/>
    <col min="14526" max="14530" width="10.625" style="248" customWidth="1"/>
    <col min="14531" max="14531" width="9.625" style="248" customWidth="1"/>
    <col min="14532" max="14532" width="8.625" style="248" customWidth="1"/>
    <col min="14533" max="14776" width="9" style="248"/>
    <col min="14777" max="14777" width="5.625" style="248" customWidth="1"/>
    <col min="14778" max="14778" width="4.125" style="248" customWidth="1"/>
    <col min="14779" max="14779" width="18.625" style="248" customWidth="1"/>
    <col min="14780" max="14780" width="4.625" style="248" customWidth="1"/>
    <col min="14781" max="14781" width="8.625" style="248" customWidth="1"/>
    <col min="14782" max="14786" width="10.625" style="248" customWidth="1"/>
    <col min="14787" max="14787" width="9.625" style="248" customWidth="1"/>
    <col min="14788" max="14788" width="8.625" style="248" customWidth="1"/>
    <col min="14789" max="15032" width="9" style="248"/>
    <col min="15033" max="15033" width="5.625" style="248" customWidth="1"/>
    <col min="15034" max="15034" width="4.125" style="248" customWidth="1"/>
    <col min="15035" max="15035" width="18.625" style="248" customWidth="1"/>
    <col min="15036" max="15036" width="4.625" style="248" customWidth="1"/>
    <col min="15037" max="15037" width="8.625" style="248" customWidth="1"/>
    <col min="15038" max="15042" width="10.625" style="248" customWidth="1"/>
    <col min="15043" max="15043" width="9.625" style="248" customWidth="1"/>
    <col min="15044" max="15044" width="8.625" style="248" customWidth="1"/>
    <col min="15045" max="15288" width="9" style="248"/>
    <col min="15289" max="15289" width="5.625" style="248" customWidth="1"/>
    <col min="15290" max="15290" width="4.125" style="248" customWidth="1"/>
    <col min="15291" max="15291" width="18.625" style="248" customWidth="1"/>
    <col min="15292" max="15292" width="4.625" style="248" customWidth="1"/>
    <col min="15293" max="15293" width="8.625" style="248" customWidth="1"/>
    <col min="15294" max="15298" width="10.625" style="248" customWidth="1"/>
    <col min="15299" max="15299" width="9.625" style="248" customWidth="1"/>
    <col min="15300" max="15300" width="8.625" style="248" customWidth="1"/>
    <col min="15301" max="15544" width="9" style="248"/>
    <col min="15545" max="15545" width="5.625" style="248" customWidth="1"/>
    <col min="15546" max="15546" width="4.125" style="248" customWidth="1"/>
    <col min="15547" max="15547" width="18.625" style="248" customWidth="1"/>
    <col min="15548" max="15548" width="4.625" style="248" customWidth="1"/>
    <col min="15549" max="15549" width="8.625" style="248" customWidth="1"/>
    <col min="15550" max="15554" width="10.625" style="248" customWidth="1"/>
    <col min="15555" max="15555" width="9.625" style="248" customWidth="1"/>
    <col min="15556" max="15556" width="8.625" style="248" customWidth="1"/>
    <col min="15557" max="15800" width="9" style="248"/>
    <col min="15801" max="15801" width="5.625" style="248" customWidth="1"/>
    <col min="15802" max="15802" width="4.125" style="248" customWidth="1"/>
    <col min="15803" max="15803" width="18.625" style="248" customWidth="1"/>
    <col min="15804" max="15804" width="4.625" style="248" customWidth="1"/>
    <col min="15805" max="15805" width="8.625" style="248" customWidth="1"/>
    <col min="15806" max="15810" width="10.625" style="248" customWidth="1"/>
    <col min="15811" max="15811" width="9.625" style="248" customWidth="1"/>
    <col min="15812" max="15812" width="8.625" style="248" customWidth="1"/>
    <col min="15813" max="16056" width="9" style="248"/>
    <col min="16057" max="16057" width="5.625" style="248" customWidth="1"/>
    <col min="16058" max="16058" width="4.125" style="248" customWidth="1"/>
    <col min="16059" max="16059" width="18.625" style="248" customWidth="1"/>
    <col min="16060" max="16060" width="4.625" style="248" customWidth="1"/>
    <col min="16061" max="16061" width="8.625" style="248" customWidth="1"/>
    <col min="16062" max="16066" width="10.625" style="248" customWidth="1"/>
    <col min="16067" max="16067" width="9.625" style="248" customWidth="1"/>
    <col min="16068" max="16068" width="8.625" style="248" customWidth="1"/>
    <col min="16069" max="16384" width="9" style="248"/>
  </cols>
  <sheetData>
    <row r="1" spans="2:12" ht="17.25">
      <c r="B1" s="145" t="s">
        <v>286</v>
      </c>
    </row>
    <row r="2" spans="2:12" s="253" customFormat="1" ht="15.75" customHeight="1">
      <c r="C2" s="254"/>
      <c r="D2" s="254"/>
      <c r="E2" s="254"/>
      <c r="F2" s="254"/>
      <c r="G2" s="254"/>
      <c r="H2" s="254"/>
      <c r="I2" s="254"/>
      <c r="J2" s="254"/>
      <c r="L2" s="255" t="s">
        <v>131</v>
      </c>
    </row>
    <row r="3" spans="2:12" s="253" customFormat="1" ht="24" customHeight="1">
      <c r="B3" s="401"/>
      <c r="C3" s="402"/>
      <c r="D3" s="405" t="s">
        <v>287</v>
      </c>
      <c r="E3" s="406"/>
      <c r="F3" s="409" t="s">
        <v>130</v>
      </c>
      <c r="G3" s="410"/>
      <c r="H3" s="410"/>
      <c r="I3" s="410"/>
      <c r="J3" s="410"/>
      <c r="K3" s="410"/>
      <c r="L3" s="411"/>
    </row>
    <row r="4" spans="2:12" s="253" customFormat="1" ht="54" customHeight="1">
      <c r="B4" s="403"/>
      <c r="C4" s="404"/>
      <c r="D4" s="407"/>
      <c r="E4" s="408"/>
      <c r="F4" s="256" t="s">
        <v>129</v>
      </c>
      <c r="G4" s="257" t="s">
        <v>288</v>
      </c>
      <c r="H4" s="257" t="s">
        <v>289</v>
      </c>
      <c r="I4" s="258" t="s">
        <v>128</v>
      </c>
      <c r="J4" s="257" t="s">
        <v>127</v>
      </c>
      <c r="K4" s="257" t="s">
        <v>126</v>
      </c>
      <c r="L4" s="257" t="s">
        <v>0</v>
      </c>
    </row>
    <row r="5" spans="2:12" s="253" customFormat="1" ht="24" customHeight="1">
      <c r="B5" s="412" t="s">
        <v>290</v>
      </c>
      <c r="C5" s="260"/>
      <c r="D5" s="261"/>
      <c r="E5" s="262"/>
      <c r="G5" s="263" t="s">
        <v>291</v>
      </c>
      <c r="H5" s="264"/>
      <c r="I5" s="265"/>
      <c r="J5" s="264"/>
      <c r="K5" s="264"/>
      <c r="L5" s="266"/>
    </row>
    <row r="6" spans="2:12" s="253" customFormat="1" ht="21" customHeight="1">
      <c r="B6" s="413"/>
      <c r="C6" s="267" t="s">
        <v>49</v>
      </c>
      <c r="D6" s="268"/>
      <c r="E6" s="269">
        <v>100</v>
      </c>
      <c r="F6" s="270">
        <v>79.599999999999994</v>
      </c>
      <c r="G6" s="270">
        <v>54.5</v>
      </c>
      <c r="H6" s="270">
        <v>57.7</v>
      </c>
      <c r="I6" s="270">
        <v>82.5</v>
      </c>
      <c r="J6" s="270">
        <v>29.1</v>
      </c>
      <c r="K6" s="270">
        <v>7.6</v>
      </c>
      <c r="L6" s="271">
        <v>0.1</v>
      </c>
    </row>
    <row r="7" spans="2:12" s="253" customFormat="1" ht="21" customHeight="1">
      <c r="B7" s="413"/>
      <c r="C7" s="267" t="s">
        <v>292</v>
      </c>
      <c r="D7" s="268"/>
      <c r="E7" s="269">
        <v>100</v>
      </c>
      <c r="F7" s="270">
        <v>74.5</v>
      </c>
      <c r="G7" s="270">
        <v>35.299999999999997</v>
      </c>
      <c r="H7" s="270">
        <v>64.400000000000006</v>
      </c>
      <c r="I7" s="270">
        <v>88.9</v>
      </c>
      <c r="J7" s="270">
        <v>35.700000000000003</v>
      </c>
      <c r="K7" s="270">
        <v>5.2</v>
      </c>
      <c r="L7" s="271">
        <v>0.1</v>
      </c>
    </row>
    <row r="8" spans="2:12" s="253" customFormat="1" ht="21" customHeight="1">
      <c r="B8" s="413"/>
      <c r="C8" s="267" t="s">
        <v>293</v>
      </c>
      <c r="D8" s="268"/>
      <c r="E8" s="269">
        <v>100</v>
      </c>
      <c r="F8" s="270">
        <v>81.900000000000006</v>
      </c>
      <c r="G8" s="270">
        <v>63</v>
      </c>
      <c r="H8" s="270">
        <v>54.7</v>
      </c>
      <c r="I8" s="270">
        <v>79.7</v>
      </c>
      <c r="J8" s="270">
        <v>26.2</v>
      </c>
      <c r="K8" s="270">
        <v>8.6999999999999993</v>
      </c>
      <c r="L8" s="271">
        <v>0.1</v>
      </c>
    </row>
    <row r="9" spans="2:12" s="253" customFormat="1" ht="21" customHeight="1">
      <c r="B9" s="413"/>
      <c r="C9" s="272" t="s">
        <v>294</v>
      </c>
      <c r="D9" s="268"/>
      <c r="E9" s="269">
        <v>100</v>
      </c>
      <c r="F9" s="270">
        <v>86.9</v>
      </c>
      <c r="G9" s="270">
        <v>77.2</v>
      </c>
      <c r="H9" s="270">
        <v>52.7</v>
      </c>
      <c r="I9" s="270">
        <v>74.099999999999994</v>
      </c>
      <c r="J9" s="270">
        <v>18.600000000000001</v>
      </c>
      <c r="K9" s="270">
        <v>10.4</v>
      </c>
      <c r="L9" s="271">
        <v>0.2</v>
      </c>
    </row>
    <row r="10" spans="2:12" s="253" customFormat="1" ht="21" customHeight="1">
      <c r="B10" s="413"/>
      <c r="C10" s="273" t="s">
        <v>295</v>
      </c>
      <c r="D10" s="268"/>
      <c r="E10" s="269">
        <v>100</v>
      </c>
      <c r="F10" s="270">
        <v>77.5</v>
      </c>
      <c r="G10" s="270">
        <v>55.8</v>
      </c>
      <c r="H10" s="270">
        <v>55.5</v>
      </c>
      <c r="I10" s="270">
        <v>83.5</v>
      </c>
      <c r="J10" s="270">
        <v>32</v>
      </c>
      <c r="K10" s="270">
        <v>7.7</v>
      </c>
      <c r="L10" s="271">
        <v>0.1</v>
      </c>
    </row>
    <row r="11" spans="2:12" s="253" customFormat="1" ht="21" customHeight="1">
      <c r="B11" s="413"/>
      <c r="C11" s="272" t="s">
        <v>125</v>
      </c>
      <c r="D11" s="268"/>
      <c r="E11" s="269">
        <v>100</v>
      </c>
      <c r="F11" s="270">
        <v>81.900000000000006</v>
      </c>
      <c r="G11" s="270">
        <v>40.4</v>
      </c>
      <c r="H11" s="270">
        <v>59</v>
      </c>
      <c r="I11" s="270">
        <v>84.1</v>
      </c>
      <c r="J11" s="270">
        <v>30.3</v>
      </c>
      <c r="K11" s="270">
        <v>7.3</v>
      </c>
      <c r="L11" s="274" t="s">
        <v>296</v>
      </c>
    </row>
    <row r="12" spans="2:12" s="253" customFormat="1" ht="21" customHeight="1">
      <c r="B12" s="413"/>
      <c r="C12" s="272" t="s">
        <v>124</v>
      </c>
      <c r="D12" s="268"/>
      <c r="E12" s="269">
        <v>100</v>
      </c>
      <c r="F12" s="270">
        <v>76.2</v>
      </c>
      <c r="G12" s="270">
        <v>38.700000000000003</v>
      </c>
      <c r="H12" s="270">
        <v>65.2</v>
      </c>
      <c r="I12" s="270">
        <v>90.6</v>
      </c>
      <c r="J12" s="270">
        <v>35.9</v>
      </c>
      <c r="K12" s="270">
        <v>1.7</v>
      </c>
      <c r="L12" s="274" t="s">
        <v>296</v>
      </c>
    </row>
    <row r="13" spans="2:12" s="253" customFormat="1" ht="21" customHeight="1">
      <c r="B13" s="413"/>
      <c r="C13" s="275" t="s">
        <v>65</v>
      </c>
      <c r="D13" s="276"/>
      <c r="E13" s="277">
        <v>100</v>
      </c>
      <c r="F13" s="278">
        <v>82.3</v>
      </c>
      <c r="G13" s="278">
        <v>53.2</v>
      </c>
      <c r="H13" s="278">
        <v>55.6</v>
      </c>
      <c r="I13" s="278">
        <v>84.7</v>
      </c>
      <c r="J13" s="278">
        <v>30.6</v>
      </c>
      <c r="K13" s="278">
        <v>9.6999999999999993</v>
      </c>
      <c r="L13" s="279">
        <v>0.8</v>
      </c>
    </row>
    <row r="14" spans="2:12" s="253" customFormat="1" ht="24" customHeight="1">
      <c r="B14" s="413"/>
      <c r="C14" s="260"/>
      <c r="D14" s="280"/>
      <c r="E14" s="281"/>
      <c r="F14" s="282"/>
      <c r="G14" s="263" t="s">
        <v>297</v>
      </c>
      <c r="H14" s="283"/>
      <c r="I14" s="283"/>
      <c r="J14" s="283"/>
      <c r="K14" s="283"/>
      <c r="L14" s="284"/>
    </row>
    <row r="15" spans="2:12" s="253" customFormat="1" ht="21" customHeight="1">
      <c r="B15" s="413"/>
      <c r="C15" s="267" t="s">
        <v>49</v>
      </c>
      <c r="D15" s="268"/>
      <c r="E15" s="269">
        <v>100</v>
      </c>
      <c r="F15" s="270">
        <v>37.5</v>
      </c>
      <c r="G15" s="270">
        <v>17.399999999999999</v>
      </c>
      <c r="H15" s="270">
        <v>28</v>
      </c>
      <c r="I15" s="270">
        <v>76.099999999999994</v>
      </c>
      <c r="J15" s="270">
        <v>20.8</v>
      </c>
      <c r="K15" s="270">
        <v>6.6</v>
      </c>
      <c r="L15" s="271">
        <v>0.4</v>
      </c>
    </row>
    <row r="16" spans="2:12" s="253" customFormat="1" ht="21" customHeight="1">
      <c r="B16" s="413"/>
      <c r="C16" s="267" t="s">
        <v>292</v>
      </c>
      <c r="D16" s="268"/>
      <c r="E16" s="269">
        <v>100</v>
      </c>
      <c r="F16" s="270">
        <v>38.4</v>
      </c>
      <c r="G16" s="270">
        <v>8.3000000000000007</v>
      </c>
      <c r="H16" s="270">
        <v>31.6</v>
      </c>
      <c r="I16" s="270">
        <v>74.3</v>
      </c>
      <c r="J16" s="270">
        <v>22.7</v>
      </c>
      <c r="K16" s="270">
        <v>6.7</v>
      </c>
      <c r="L16" s="271">
        <v>0.6</v>
      </c>
    </row>
    <row r="17" spans="2:12" s="253" customFormat="1" ht="21" customHeight="1">
      <c r="B17" s="413"/>
      <c r="C17" s="267" t="s">
        <v>293</v>
      </c>
      <c r="D17" s="268"/>
      <c r="E17" s="269">
        <v>100</v>
      </c>
      <c r="F17" s="270">
        <v>36.6</v>
      </c>
      <c r="G17" s="270">
        <v>26.1</v>
      </c>
      <c r="H17" s="270">
        <v>24.7</v>
      </c>
      <c r="I17" s="270">
        <v>77.900000000000006</v>
      </c>
      <c r="J17" s="270">
        <v>18.899999999999999</v>
      </c>
      <c r="K17" s="270">
        <v>6.5</v>
      </c>
      <c r="L17" s="271">
        <v>0.3</v>
      </c>
    </row>
    <row r="18" spans="2:12" s="253" customFormat="1" ht="21" customHeight="1">
      <c r="B18" s="413"/>
      <c r="C18" s="272" t="s">
        <v>294</v>
      </c>
      <c r="D18" s="268"/>
      <c r="E18" s="269">
        <v>100</v>
      </c>
      <c r="F18" s="270">
        <v>37.700000000000003</v>
      </c>
      <c r="G18" s="270">
        <v>45.2</v>
      </c>
      <c r="H18" s="270">
        <v>20</v>
      </c>
      <c r="I18" s="270">
        <v>73</v>
      </c>
      <c r="J18" s="270">
        <v>10.9</v>
      </c>
      <c r="K18" s="270">
        <v>8.6</v>
      </c>
      <c r="L18" s="271">
        <v>0.4</v>
      </c>
    </row>
    <row r="19" spans="2:12" s="253" customFormat="1" ht="21" customHeight="1">
      <c r="B19" s="413"/>
      <c r="C19" s="273" t="s">
        <v>295</v>
      </c>
      <c r="D19" s="268"/>
      <c r="E19" s="269">
        <v>100</v>
      </c>
      <c r="F19" s="270">
        <v>36.1</v>
      </c>
      <c r="G19" s="270">
        <v>24.2</v>
      </c>
      <c r="H19" s="270">
        <v>25.3</v>
      </c>
      <c r="I19" s="270">
        <v>79</v>
      </c>
      <c r="J19" s="270">
        <v>21.4</v>
      </c>
      <c r="K19" s="270">
        <v>5.9</v>
      </c>
      <c r="L19" s="271">
        <v>0.2</v>
      </c>
    </row>
    <row r="20" spans="2:12" s="253" customFormat="1" ht="21" customHeight="1">
      <c r="B20" s="413"/>
      <c r="C20" s="272" t="s">
        <v>125</v>
      </c>
      <c r="D20" s="268"/>
      <c r="E20" s="269">
        <v>100</v>
      </c>
      <c r="F20" s="270">
        <v>38.299999999999997</v>
      </c>
      <c r="G20" s="270">
        <v>9.3000000000000007</v>
      </c>
      <c r="H20" s="270">
        <v>25.2</v>
      </c>
      <c r="I20" s="270">
        <v>80.8</v>
      </c>
      <c r="J20" s="270">
        <v>19</v>
      </c>
      <c r="K20" s="270">
        <v>6.1</v>
      </c>
      <c r="L20" s="271">
        <v>0.4</v>
      </c>
    </row>
    <row r="21" spans="2:12" s="253" customFormat="1" ht="21" customHeight="1">
      <c r="B21" s="413"/>
      <c r="C21" s="272" t="s">
        <v>124</v>
      </c>
      <c r="D21" s="268"/>
      <c r="E21" s="269">
        <v>100</v>
      </c>
      <c r="F21" s="270">
        <v>33.6</v>
      </c>
      <c r="G21" s="270">
        <v>7</v>
      </c>
      <c r="H21" s="270">
        <v>35.200000000000003</v>
      </c>
      <c r="I21" s="270">
        <v>79.2</v>
      </c>
      <c r="J21" s="270">
        <v>23.4</v>
      </c>
      <c r="K21" s="270">
        <v>5.7</v>
      </c>
      <c r="L21" s="271">
        <v>0.8</v>
      </c>
    </row>
    <row r="22" spans="2:12" s="253" customFormat="1" ht="21" customHeight="1">
      <c r="B22" s="414"/>
      <c r="C22" s="275" t="s">
        <v>65</v>
      </c>
      <c r="D22" s="276"/>
      <c r="E22" s="277">
        <v>100</v>
      </c>
      <c r="F22" s="278">
        <v>35.4</v>
      </c>
      <c r="G22" s="278">
        <v>12.9</v>
      </c>
      <c r="H22" s="278">
        <v>29.9</v>
      </c>
      <c r="I22" s="278">
        <v>78.900000000000006</v>
      </c>
      <c r="J22" s="278">
        <v>19</v>
      </c>
      <c r="K22" s="278">
        <v>9.5</v>
      </c>
      <c r="L22" s="285" t="s">
        <v>296</v>
      </c>
    </row>
    <row r="23" spans="2:12" s="253" customFormat="1" ht="6" customHeight="1">
      <c r="B23" s="259"/>
      <c r="C23" s="286"/>
      <c r="D23" s="287"/>
      <c r="E23" s="288"/>
      <c r="F23" s="289"/>
      <c r="G23" s="289"/>
      <c r="H23" s="289"/>
      <c r="I23" s="289"/>
      <c r="J23" s="289"/>
      <c r="K23" s="289"/>
      <c r="L23" s="290"/>
    </row>
    <row r="24" spans="2:12" s="252" customFormat="1" ht="19.5" customHeight="1">
      <c r="B24" s="364" t="s">
        <v>298</v>
      </c>
      <c r="D24" s="365"/>
      <c r="E24" s="365"/>
      <c r="F24" s="365"/>
      <c r="G24" s="365"/>
      <c r="H24" s="365"/>
      <c r="I24" s="365"/>
      <c r="J24" s="365"/>
      <c r="K24" s="366"/>
      <c r="L24" s="366"/>
    </row>
    <row r="25" spans="2:12" s="252" customFormat="1" ht="19.5" customHeight="1">
      <c r="B25" s="364" t="s">
        <v>404</v>
      </c>
      <c r="D25" s="365"/>
      <c r="E25" s="365"/>
      <c r="F25" s="365"/>
      <c r="G25" s="365"/>
      <c r="H25" s="365"/>
      <c r="I25" s="365"/>
      <c r="J25" s="365"/>
      <c r="K25" s="366"/>
      <c r="L25" s="366"/>
    </row>
    <row r="26" spans="2:12" s="252" customFormat="1" ht="19.5" customHeight="1">
      <c r="B26" s="367" t="s">
        <v>299</v>
      </c>
      <c r="D26" s="365"/>
      <c r="E26" s="365"/>
      <c r="F26" s="365"/>
      <c r="G26" s="365"/>
      <c r="H26" s="365"/>
      <c r="I26" s="365"/>
      <c r="J26" s="365"/>
      <c r="K26" s="366"/>
      <c r="L26" s="366"/>
    </row>
    <row r="27" spans="2:12" s="252" customFormat="1" ht="19.5" customHeight="1">
      <c r="B27" s="367" t="s">
        <v>300</v>
      </c>
      <c r="C27" s="368"/>
      <c r="D27" s="365"/>
      <c r="E27" s="365"/>
      <c r="F27" s="365"/>
      <c r="G27" s="365"/>
      <c r="H27" s="365"/>
      <c r="I27" s="365"/>
      <c r="J27" s="365"/>
    </row>
    <row r="28" spans="2:12" s="252" customFormat="1" ht="19.5" customHeight="1">
      <c r="B28" s="367" t="s">
        <v>301</v>
      </c>
    </row>
  </sheetData>
  <mergeCells count="4">
    <mergeCell ref="B3:C4"/>
    <mergeCell ref="D3:E4"/>
    <mergeCell ref="F3:L3"/>
    <mergeCell ref="B5:B22"/>
  </mergeCells>
  <phoneticPr fontId="9"/>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H20"/>
  <sheetViews>
    <sheetView workbookViewId="0"/>
  </sheetViews>
  <sheetFormatPr defaultRowHeight="13.5"/>
  <cols>
    <col min="1" max="16384" width="9" style="252"/>
  </cols>
  <sheetData>
    <row r="1" spans="2:8" s="248" customFormat="1" ht="17.25">
      <c r="B1" s="145" t="s">
        <v>356</v>
      </c>
    </row>
    <row r="2" spans="2:8" s="248" customFormat="1" ht="17.25">
      <c r="B2" s="145"/>
    </row>
    <row r="4" spans="2:8" s="325" customFormat="1">
      <c r="B4" s="324" t="s">
        <v>357</v>
      </c>
    </row>
    <row r="12" spans="2:8">
      <c r="H12" s="326"/>
    </row>
    <row r="20" spans="2:2" s="325" customFormat="1">
      <c r="B20" s="324" t="s">
        <v>358</v>
      </c>
    </row>
  </sheetData>
  <phoneticPr fontId="6"/>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0"/>
    <pageSetUpPr fitToPage="1"/>
  </sheetPr>
  <dimension ref="B1:K30"/>
  <sheetViews>
    <sheetView showGridLines="0" zoomScale="80" zoomScaleNormal="80" workbookViewId="0">
      <selection activeCell="D14" sqref="D14"/>
    </sheetView>
  </sheetViews>
  <sheetFormatPr defaultRowHeight="17.25"/>
  <cols>
    <col min="1" max="1" width="9" style="1"/>
    <col min="2" max="2" width="18.5" style="17" customWidth="1"/>
    <col min="3" max="9" width="13.125" style="17" customWidth="1"/>
    <col min="10" max="11" width="13.125" style="1" customWidth="1"/>
    <col min="12" max="16384" width="9" style="1"/>
  </cols>
  <sheetData>
    <row r="1" spans="2:11">
      <c r="B1" s="17" t="s">
        <v>225</v>
      </c>
    </row>
    <row r="2" spans="2:11" ht="20.25" customHeight="1">
      <c r="K2" s="144" t="s">
        <v>131</v>
      </c>
    </row>
    <row r="3" spans="2:11" ht="27.75" customHeight="1">
      <c r="B3" s="415" t="s">
        <v>229</v>
      </c>
      <c r="C3" s="418" t="s">
        <v>14</v>
      </c>
      <c r="D3" s="419"/>
      <c r="E3" s="420"/>
      <c r="F3" s="418" t="s">
        <v>238</v>
      </c>
      <c r="G3" s="419"/>
      <c r="H3" s="420"/>
      <c r="I3" s="418" t="s">
        <v>241</v>
      </c>
      <c r="J3" s="419"/>
      <c r="K3" s="420"/>
    </row>
    <row r="4" spans="2:11" ht="23.25" customHeight="1">
      <c r="B4" s="416"/>
      <c r="C4" s="421" t="s">
        <v>14</v>
      </c>
      <c r="D4" s="424" t="s">
        <v>239</v>
      </c>
      <c r="E4" s="424" t="s">
        <v>240</v>
      </c>
      <c r="F4" s="421" t="s">
        <v>14</v>
      </c>
      <c r="G4" s="424" t="s">
        <v>239</v>
      </c>
      <c r="H4" s="424" t="s">
        <v>240</v>
      </c>
      <c r="I4" s="421" t="s">
        <v>14</v>
      </c>
      <c r="J4" s="424" t="s">
        <v>239</v>
      </c>
      <c r="K4" s="424" t="s">
        <v>240</v>
      </c>
    </row>
    <row r="5" spans="2:11" ht="23.25" customHeight="1">
      <c r="B5" s="416"/>
      <c r="C5" s="422"/>
      <c r="D5" s="425"/>
      <c r="E5" s="425"/>
      <c r="F5" s="422"/>
      <c r="G5" s="425"/>
      <c r="H5" s="425"/>
      <c r="I5" s="422"/>
      <c r="J5" s="425"/>
      <c r="K5" s="425"/>
    </row>
    <row r="6" spans="2:11" ht="23.25" customHeight="1">
      <c r="B6" s="417"/>
      <c r="C6" s="423"/>
      <c r="D6" s="426"/>
      <c r="E6" s="426"/>
      <c r="F6" s="423"/>
      <c r="G6" s="426"/>
      <c r="H6" s="426"/>
      <c r="I6" s="423"/>
      <c r="J6" s="426"/>
      <c r="K6" s="426"/>
    </row>
    <row r="7" spans="2:11" ht="18.75" customHeight="1">
      <c r="B7" s="204" t="s">
        <v>14</v>
      </c>
      <c r="C7" s="33"/>
      <c r="D7" s="10"/>
      <c r="E7" s="10"/>
      <c r="F7" s="10"/>
      <c r="G7" s="10"/>
      <c r="H7" s="10"/>
      <c r="I7" s="10"/>
      <c r="J7" s="10"/>
      <c r="K7" s="205"/>
    </row>
    <row r="8" spans="2:11" ht="18.75" customHeight="1">
      <c r="B8" s="203" t="s">
        <v>230</v>
      </c>
      <c r="C8" s="111">
        <v>100</v>
      </c>
      <c r="D8" s="112">
        <v>100</v>
      </c>
      <c r="E8" s="112">
        <v>100</v>
      </c>
      <c r="F8" s="112">
        <v>100</v>
      </c>
      <c r="G8" s="112">
        <v>100</v>
      </c>
      <c r="H8" s="112">
        <v>100</v>
      </c>
      <c r="I8" s="112">
        <v>100</v>
      </c>
      <c r="J8" s="112">
        <v>100</v>
      </c>
      <c r="K8" s="113">
        <v>100</v>
      </c>
    </row>
    <row r="9" spans="2:11" ht="18.75" customHeight="1">
      <c r="B9" s="203" t="s">
        <v>226</v>
      </c>
      <c r="C9" s="111">
        <v>42.9</v>
      </c>
      <c r="D9" s="112">
        <v>30.2</v>
      </c>
      <c r="E9" s="112">
        <v>46.9</v>
      </c>
      <c r="F9" s="112">
        <v>29.9</v>
      </c>
      <c r="G9" s="112">
        <v>28.6</v>
      </c>
      <c r="H9" s="112">
        <v>34.299999999999997</v>
      </c>
      <c r="I9" s="112">
        <v>46.7</v>
      </c>
      <c r="J9" s="112">
        <v>34.5</v>
      </c>
      <c r="K9" s="113">
        <v>47.8</v>
      </c>
    </row>
    <row r="10" spans="2:11" ht="18.75" customHeight="1">
      <c r="B10" s="203" t="s">
        <v>227</v>
      </c>
      <c r="C10" s="111">
        <v>56.2</v>
      </c>
      <c r="D10" s="112">
        <v>68.7</v>
      </c>
      <c r="E10" s="112">
        <v>52.3</v>
      </c>
      <c r="F10" s="112">
        <v>69.099999999999994</v>
      </c>
      <c r="G10" s="112">
        <v>70.400000000000006</v>
      </c>
      <c r="H10" s="112">
        <v>64.7</v>
      </c>
      <c r="I10" s="112">
        <v>52.4</v>
      </c>
      <c r="J10" s="112">
        <v>63.9</v>
      </c>
      <c r="K10" s="113">
        <v>51.4</v>
      </c>
    </row>
    <row r="11" spans="2:11" ht="18.75" customHeight="1">
      <c r="B11" s="203" t="s">
        <v>228</v>
      </c>
      <c r="C11" s="111">
        <v>0.9</v>
      </c>
      <c r="D11" s="112">
        <v>1.1000000000000001</v>
      </c>
      <c r="E11" s="112">
        <v>0.8</v>
      </c>
      <c r="F11" s="112">
        <v>1</v>
      </c>
      <c r="G11" s="112">
        <v>1</v>
      </c>
      <c r="H11" s="112">
        <v>1</v>
      </c>
      <c r="I11" s="112">
        <v>0.9</v>
      </c>
      <c r="J11" s="112">
        <v>1.5</v>
      </c>
      <c r="K11" s="113">
        <v>0.8</v>
      </c>
    </row>
    <row r="12" spans="2:11" ht="18.75" customHeight="1">
      <c r="B12" s="203" t="s">
        <v>25</v>
      </c>
      <c r="C12" s="111"/>
      <c r="D12" s="112"/>
      <c r="E12" s="112"/>
      <c r="F12" s="112"/>
      <c r="G12" s="112"/>
      <c r="H12" s="112"/>
      <c r="I12" s="112"/>
      <c r="J12" s="112"/>
      <c r="K12" s="113"/>
    </row>
    <row r="13" spans="2:11" ht="18.75" customHeight="1">
      <c r="B13" s="203" t="s">
        <v>230</v>
      </c>
      <c r="C13" s="111">
        <v>100</v>
      </c>
      <c r="D13" s="112">
        <v>100</v>
      </c>
      <c r="E13" s="112">
        <v>100</v>
      </c>
      <c r="F13" s="112">
        <v>100</v>
      </c>
      <c r="G13" s="112">
        <v>100</v>
      </c>
      <c r="H13" s="112">
        <v>100</v>
      </c>
      <c r="I13" s="112">
        <v>100</v>
      </c>
      <c r="J13" s="112">
        <v>100</v>
      </c>
      <c r="K13" s="113">
        <v>100</v>
      </c>
    </row>
    <row r="14" spans="2:11" ht="18.75" customHeight="1">
      <c r="B14" s="203" t="s">
        <v>226</v>
      </c>
      <c r="C14" s="111">
        <v>56.7</v>
      </c>
      <c r="D14" s="112">
        <v>45.4</v>
      </c>
      <c r="E14" s="112">
        <v>59.6</v>
      </c>
      <c r="F14" s="112">
        <v>45.4</v>
      </c>
      <c r="G14" s="112">
        <v>45.2</v>
      </c>
      <c r="H14" s="112">
        <v>46</v>
      </c>
      <c r="I14" s="112">
        <v>59.3</v>
      </c>
      <c r="J14" s="112">
        <v>45.8</v>
      </c>
      <c r="K14" s="113">
        <v>60.4</v>
      </c>
    </row>
    <row r="15" spans="2:11" ht="18.75" customHeight="1">
      <c r="B15" s="203" t="s">
        <v>227</v>
      </c>
      <c r="C15" s="111">
        <v>42.4</v>
      </c>
      <c r="D15" s="112">
        <v>53.6</v>
      </c>
      <c r="E15" s="112">
        <v>39.6</v>
      </c>
      <c r="F15" s="112">
        <v>53.7</v>
      </c>
      <c r="G15" s="112">
        <v>53.9</v>
      </c>
      <c r="H15" s="112">
        <v>52.9</v>
      </c>
      <c r="I15" s="112">
        <v>39.9</v>
      </c>
      <c r="J15" s="112">
        <v>52.8</v>
      </c>
      <c r="K15" s="113">
        <v>38.799999999999997</v>
      </c>
    </row>
    <row r="16" spans="2:11" ht="18.75" customHeight="1">
      <c r="B16" s="203" t="s">
        <v>228</v>
      </c>
      <c r="C16" s="111">
        <v>0.9</v>
      </c>
      <c r="D16" s="112">
        <v>1</v>
      </c>
      <c r="E16" s="112">
        <v>0.8</v>
      </c>
      <c r="F16" s="112">
        <v>0.9</v>
      </c>
      <c r="G16" s="112">
        <v>0.9</v>
      </c>
      <c r="H16" s="112">
        <v>1.1000000000000001</v>
      </c>
      <c r="I16" s="112">
        <v>0.8</v>
      </c>
      <c r="J16" s="112">
        <v>1.4</v>
      </c>
      <c r="K16" s="113">
        <v>0.8</v>
      </c>
    </row>
    <row r="17" spans="2:11" ht="18.75" customHeight="1">
      <c r="B17" s="203" t="s">
        <v>231</v>
      </c>
      <c r="C17" s="111"/>
      <c r="D17" s="112"/>
      <c r="E17" s="112"/>
      <c r="F17" s="112"/>
      <c r="G17" s="112"/>
      <c r="H17" s="112"/>
      <c r="I17" s="112"/>
      <c r="J17" s="112"/>
      <c r="K17" s="113"/>
    </row>
    <row r="18" spans="2:11" ht="18.75" customHeight="1">
      <c r="B18" s="203" t="s">
        <v>230</v>
      </c>
      <c r="C18" s="111">
        <v>100</v>
      </c>
      <c r="D18" s="112">
        <v>100</v>
      </c>
      <c r="E18" s="112">
        <v>100</v>
      </c>
      <c r="F18" s="112">
        <v>100</v>
      </c>
      <c r="G18" s="112">
        <v>100</v>
      </c>
      <c r="H18" s="112">
        <v>100</v>
      </c>
      <c r="I18" s="112">
        <v>100</v>
      </c>
      <c r="J18" s="112">
        <v>100</v>
      </c>
      <c r="K18" s="113">
        <v>100</v>
      </c>
    </row>
    <row r="19" spans="2:11" ht="18.75" customHeight="1">
      <c r="B19" s="203" t="s">
        <v>226</v>
      </c>
      <c r="C19" s="111">
        <v>12</v>
      </c>
      <c r="D19" s="112">
        <v>8.1999999999999993</v>
      </c>
      <c r="E19" s="112">
        <v>13.8</v>
      </c>
      <c r="F19" s="112">
        <v>9</v>
      </c>
      <c r="G19" s="112">
        <v>7.6</v>
      </c>
      <c r="H19" s="112">
        <v>14.9</v>
      </c>
      <c r="I19" s="112">
        <v>13.4</v>
      </c>
      <c r="J19" s="112">
        <v>10.5</v>
      </c>
      <c r="K19" s="113">
        <v>13.7</v>
      </c>
    </row>
    <row r="20" spans="2:11" ht="18.75" customHeight="1">
      <c r="B20" s="203" t="s">
        <v>227</v>
      </c>
      <c r="C20" s="111">
        <v>87</v>
      </c>
      <c r="D20" s="112">
        <v>90.5</v>
      </c>
      <c r="E20" s="112">
        <v>85.3</v>
      </c>
      <c r="F20" s="112">
        <v>89.9</v>
      </c>
      <c r="G20" s="112">
        <v>91.3</v>
      </c>
      <c r="H20" s="112">
        <v>84.4</v>
      </c>
      <c r="I20" s="112">
        <v>85.6</v>
      </c>
      <c r="J20" s="112">
        <v>87.6</v>
      </c>
      <c r="K20" s="113">
        <v>85.4</v>
      </c>
    </row>
    <row r="21" spans="2:11" ht="18.75" customHeight="1">
      <c r="B21" s="203" t="s">
        <v>228</v>
      </c>
      <c r="C21" s="111">
        <v>1</v>
      </c>
      <c r="D21" s="112">
        <v>1.3</v>
      </c>
      <c r="E21" s="112">
        <v>0.9</v>
      </c>
      <c r="F21" s="112">
        <v>1</v>
      </c>
      <c r="G21" s="112">
        <v>1.1000000000000001</v>
      </c>
      <c r="H21" s="112">
        <v>0.7</v>
      </c>
      <c r="I21" s="112">
        <v>1</v>
      </c>
      <c r="J21" s="112">
        <v>2</v>
      </c>
      <c r="K21" s="113">
        <v>0.9</v>
      </c>
    </row>
    <row r="22" spans="2:11" ht="18.75" customHeight="1">
      <c r="B22" s="203" t="s">
        <v>15</v>
      </c>
      <c r="C22" s="111"/>
      <c r="D22" s="112"/>
      <c r="E22" s="112"/>
      <c r="F22" s="112"/>
      <c r="G22" s="112"/>
      <c r="H22" s="112"/>
      <c r="I22" s="112"/>
      <c r="J22" s="112"/>
      <c r="K22" s="113"/>
    </row>
    <row r="23" spans="2:11" ht="18.75" customHeight="1">
      <c r="B23" s="203" t="s">
        <v>230</v>
      </c>
      <c r="C23" s="111">
        <v>100</v>
      </c>
      <c r="D23" s="112">
        <v>100</v>
      </c>
      <c r="E23" s="112">
        <v>100</v>
      </c>
      <c r="F23" s="112">
        <v>100</v>
      </c>
      <c r="G23" s="112">
        <v>100</v>
      </c>
      <c r="H23" s="112">
        <v>100</v>
      </c>
      <c r="I23" s="112">
        <v>100</v>
      </c>
      <c r="J23" s="112">
        <v>100</v>
      </c>
      <c r="K23" s="113">
        <v>100</v>
      </c>
    </row>
    <row r="24" spans="2:11" ht="18.75" customHeight="1">
      <c r="B24" s="203" t="s">
        <v>226</v>
      </c>
      <c r="C24" s="111">
        <v>39.799999999999997</v>
      </c>
      <c r="D24" s="112">
        <v>20</v>
      </c>
      <c r="E24" s="112">
        <v>47.9</v>
      </c>
      <c r="F24" s="112">
        <v>33.299999999999997</v>
      </c>
      <c r="G24" s="112">
        <v>23.7</v>
      </c>
      <c r="H24" s="112">
        <v>61.5</v>
      </c>
      <c r="I24" s="112">
        <v>42.5</v>
      </c>
      <c r="J24" s="112">
        <v>8.3000000000000007</v>
      </c>
      <c r="K24" s="113">
        <v>46.3</v>
      </c>
    </row>
    <row r="25" spans="2:11" ht="18.75" customHeight="1">
      <c r="B25" s="203" t="s">
        <v>227</v>
      </c>
      <c r="C25" s="111">
        <v>57.9</v>
      </c>
      <c r="D25" s="112">
        <v>78</v>
      </c>
      <c r="E25" s="112">
        <v>49.6</v>
      </c>
      <c r="F25" s="112">
        <v>62.7</v>
      </c>
      <c r="G25" s="112">
        <v>73.7</v>
      </c>
      <c r="H25" s="112">
        <v>30.8</v>
      </c>
      <c r="I25" s="112">
        <v>55.8</v>
      </c>
      <c r="J25" s="112">
        <v>91.7</v>
      </c>
      <c r="K25" s="113">
        <v>51.9</v>
      </c>
    </row>
    <row r="26" spans="2:11" ht="18.75" customHeight="1">
      <c r="B26" s="202" t="s">
        <v>228</v>
      </c>
      <c r="C26" s="117">
        <v>2.2999999999999998</v>
      </c>
      <c r="D26" s="118">
        <v>2</v>
      </c>
      <c r="E26" s="118">
        <v>2.5</v>
      </c>
      <c r="F26" s="118">
        <v>3.9</v>
      </c>
      <c r="G26" s="118">
        <v>2.6</v>
      </c>
      <c r="H26" s="118">
        <v>7.7</v>
      </c>
      <c r="I26" s="118">
        <v>1.7</v>
      </c>
      <c r="J26" s="118" t="s">
        <v>46</v>
      </c>
      <c r="K26" s="119">
        <v>1.9</v>
      </c>
    </row>
    <row r="27" spans="2:11" s="3" customFormat="1" ht="18.75" customHeight="1">
      <c r="B27" s="242"/>
      <c r="C27" s="242"/>
      <c r="D27" s="242"/>
      <c r="E27" s="242"/>
      <c r="F27" s="242"/>
      <c r="G27" s="242"/>
      <c r="H27" s="242"/>
    </row>
    <row r="28" spans="2:11" s="3" customFormat="1" ht="18.75" customHeight="1">
      <c r="B28" s="243"/>
      <c r="C28" s="242"/>
      <c r="D28" s="242"/>
      <c r="E28" s="242"/>
      <c r="F28" s="242"/>
      <c r="G28" s="242"/>
    </row>
    <row r="29" spans="2:11" ht="18.75" customHeight="1"/>
    <row r="30" spans="2:11" ht="18.75" customHeight="1"/>
  </sheetData>
  <mergeCells count="13">
    <mergeCell ref="B3:B6"/>
    <mergeCell ref="C3:E3"/>
    <mergeCell ref="F3:H3"/>
    <mergeCell ref="I3:K3"/>
    <mergeCell ref="C4:C6"/>
    <mergeCell ref="D4:D6"/>
    <mergeCell ref="E4:E6"/>
    <mergeCell ref="F4:F6"/>
    <mergeCell ref="G4:G6"/>
    <mergeCell ref="H4:H6"/>
    <mergeCell ref="I4:I6"/>
    <mergeCell ref="J4:J6"/>
    <mergeCell ref="K4:K6"/>
  </mergeCells>
  <phoneticPr fontId="6"/>
  <pageMargins left="0.78740157480314965" right="0.78740157480314965" top="0.98425196850393704" bottom="0.98425196850393704" header="0.51181102362204722" footer="0.51181102362204722"/>
  <pageSetup paperSize="9" scale="5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359</v>
      </c>
    </row>
  </sheetData>
  <phoneticPr fontId="6"/>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codeName="Sheet9">
    <tabColor theme="0"/>
    <pageSetUpPr fitToPage="1"/>
  </sheetPr>
  <dimension ref="B1:I18"/>
  <sheetViews>
    <sheetView showGridLines="0" zoomScale="80" zoomScaleNormal="80" workbookViewId="0"/>
  </sheetViews>
  <sheetFormatPr defaultRowHeight="17.25"/>
  <cols>
    <col min="1" max="1" width="9" style="35"/>
    <col min="2" max="2" width="18.375" style="35" customWidth="1"/>
    <col min="3" max="9" width="13.5" style="35" customWidth="1"/>
    <col min="10" max="16384" width="9" style="35"/>
  </cols>
  <sheetData>
    <row r="1" spans="2:9">
      <c r="B1" s="35" t="s">
        <v>84</v>
      </c>
    </row>
    <row r="2" spans="2:9" ht="27.75" customHeight="1">
      <c r="B2" s="240" t="s">
        <v>33</v>
      </c>
      <c r="C2" s="36"/>
      <c r="D2" s="36"/>
      <c r="E2" s="36"/>
      <c r="F2" s="36"/>
      <c r="G2" s="36"/>
      <c r="H2" s="36"/>
      <c r="I2" s="36"/>
    </row>
    <row r="3" spans="2:9" s="40" customFormat="1" ht="34.5" customHeight="1">
      <c r="B3" s="37" t="s">
        <v>32</v>
      </c>
      <c r="C3" s="38" t="s">
        <v>14</v>
      </c>
      <c r="D3" s="38" t="s">
        <v>34</v>
      </c>
      <c r="E3" s="38" t="s">
        <v>35</v>
      </c>
      <c r="F3" s="38" t="s">
        <v>36</v>
      </c>
      <c r="G3" s="39" t="s">
        <v>37</v>
      </c>
      <c r="H3" s="39" t="s">
        <v>38</v>
      </c>
      <c r="I3" s="38" t="s">
        <v>19</v>
      </c>
    </row>
    <row r="4" spans="2:9" ht="20.25" customHeight="1">
      <c r="B4" s="41" t="s">
        <v>85</v>
      </c>
      <c r="C4" s="111">
        <v>100</v>
      </c>
      <c r="D4" s="112">
        <v>25.2</v>
      </c>
      <c r="E4" s="112">
        <v>60.6</v>
      </c>
      <c r="F4" s="112">
        <v>10.9</v>
      </c>
      <c r="G4" s="112">
        <v>1</v>
      </c>
      <c r="H4" s="112">
        <v>2.1</v>
      </c>
      <c r="I4" s="113">
        <v>0.2</v>
      </c>
    </row>
    <row r="5" spans="2:9" ht="20.25" customHeight="1">
      <c r="B5" s="41" t="s">
        <v>42</v>
      </c>
      <c r="C5" s="111">
        <v>100</v>
      </c>
      <c r="D5" s="112">
        <v>29.8</v>
      </c>
      <c r="E5" s="112">
        <v>61.4</v>
      </c>
      <c r="F5" s="112">
        <v>8.1999999999999993</v>
      </c>
      <c r="G5" s="112">
        <v>0.1</v>
      </c>
      <c r="H5" s="112">
        <v>0.1</v>
      </c>
      <c r="I5" s="113">
        <v>0.3</v>
      </c>
    </row>
    <row r="6" spans="2:9" ht="20.25" customHeight="1">
      <c r="B6" s="41" t="s">
        <v>86</v>
      </c>
      <c r="C6" s="114"/>
      <c r="D6" s="115"/>
      <c r="E6" s="115"/>
      <c r="F6" s="115"/>
      <c r="G6" s="115"/>
      <c r="H6" s="115"/>
      <c r="I6" s="116"/>
    </row>
    <row r="7" spans="2:9" ht="20.25" customHeight="1">
      <c r="B7" s="42" t="s">
        <v>87</v>
      </c>
      <c r="C7" s="111">
        <v>100</v>
      </c>
      <c r="D7" s="112">
        <v>76.8</v>
      </c>
      <c r="E7" s="112">
        <v>22.7</v>
      </c>
      <c r="F7" s="112">
        <v>0.1</v>
      </c>
      <c r="G7" s="112">
        <v>0</v>
      </c>
      <c r="H7" s="112">
        <v>0</v>
      </c>
      <c r="I7" s="113">
        <v>0.3</v>
      </c>
    </row>
    <row r="8" spans="2:9" ht="20.25" customHeight="1">
      <c r="B8" s="43" t="s">
        <v>43</v>
      </c>
      <c r="C8" s="117">
        <v>100</v>
      </c>
      <c r="D8" s="118">
        <v>29.9</v>
      </c>
      <c r="E8" s="118">
        <v>49.5</v>
      </c>
      <c r="F8" s="118">
        <v>16.7</v>
      </c>
      <c r="G8" s="118">
        <v>1.7</v>
      </c>
      <c r="H8" s="118">
        <v>1.7</v>
      </c>
      <c r="I8" s="119">
        <v>0.5</v>
      </c>
    </row>
    <row r="10" spans="2:9" ht="27.75" customHeight="1">
      <c r="B10" s="240" t="s">
        <v>39</v>
      </c>
      <c r="C10" s="36"/>
      <c r="D10" s="36"/>
      <c r="E10" s="36"/>
      <c r="F10" s="36"/>
      <c r="G10" s="36"/>
      <c r="H10" s="36"/>
      <c r="I10" s="36"/>
    </row>
    <row r="11" spans="2:9" s="40" customFormat="1" ht="34.5">
      <c r="B11" s="37" t="s">
        <v>32</v>
      </c>
      <c r="C11" s="38" t="s">
        <v>14</v>
      </c>
      <c r="D11" s="38" t="s">
        <v>88</v>
      </c>
      <c r="E11" s="38" t="s">
        <v>40</v>
      </c>
      <c r="F11" s="38" t="s">
        <v>89</v>
      </c>
      <c r="G11" s="39" t="s">
        <v>41</v>
      </c>
      <c r="H11" s="39" t="s">
        <v>38</v>
      </c>
      <c r="I11" s="38" t="s">
        <v>19</v>
      </c>
    </row>
    <row r="12" spans="2:9" ht="20.25" customHeight="1">
      <c r="B12" s="41" t="s">
        <v>85</v>
      </c>
      <c r="C12" s="111">
        <v>100</v>
      </c>
      <c r="D12" s="112">
        <v>19.100000000000001</v>
      </c>
      <c r="E12" s="112">
        <v>50.5</v>
      </c>
      <c r="F12" s="112">
        <v>21.4</v>
      </c>
      <c r="G12" s="112">
        <v>3.4</v>
      </c>
      <c r="H12" s="112">
        <v>4.9000000000000004</v>
      </c>
      <c r="I12" s="113">
        <v>0.7</v>
      </c>
    </row>
    <row r="13" spans="2:9" ht="20.25" customHeight="1">
      <c r="B13" s="41" t="s">
        <v>42</v>
      </c>
      <c r="C13" s="111">
        <v>100</v>
      </c>
      <c r="D13" s="112">
        <v>22.5</v>
      </c>
      <c r="E13" s="112">
        <v>55.4</v>
      </c>
      <c r="F13" s="112">
        <v>18.899999999999999</v>
      </c>
      <c r="G13" s="112">
        <v>2</v>
      </c>
      <c r="H13" s="112">
        <v>0.7</v>
      </c>
      <c r="I13" s="113">
        <v>0.6</v>
      </c>
    </row>
    <row r="14" spans="2:9" ht="20.25" customHeight="1">
      <c r="B14" s="41" t="s">
        <v>86</v>
      </c>
      <c r="C14" s="114"/>
      <c r="D14" s="115"/>
      <c r="E14" s="115"/>
      <c r="F14" s="115"/>
      <c r="G14" s="115"/>
      <c r="H14" s="115"/>
      <c r="I14" s="116"/>
    </row>
    <row r="15" spans="2:9" ht="20.25" customHeight="1">
      <c r="B15" s="42" t="s">
        <v>87</v>
      </c>
      <c r="C15" s="111">
        <v>100</v>
      </c>
      <c r="D15" s="112">
        <v>25</v>
      </c>
      <c r="E15" s="112">
        <v>62.8</v>
      </c>
      <c r="F15" s="112">
        <v>10.8</v>
      </c>
      <c r="G15" s="112">
        <v>0.6</v>
      </c>
      <c r="H15" s="112">
        <v>0.3</v>
      </c>
      <c r="I15" s="113">
        <v>0.5</v>
      </c>
    </row>
    <row r="16" spans="2:9" ht="20.25" customHeight="1">
      <c r="B16" s="43" t="s">
        <v>44</v>
      </c>
      <c r="C16" s="117">
        <v>100</v>
      </c>
      <c r="D16" s="118">
        <v>12.2</v>
      </c>
      <c r="E16" s="118">
        <v>52.5</v>
      </c>
      <c r="F16" s="118">
        <v>28.6</v>
      </c>
      <c r="G16" s="118">
        <v>4.4000000000000004</v>
      </c>
      <c r="H16" s="118">
        <v>1.8</v>
      </c>
      <c r="I16" s="119">
        <v>0.6</v>
      </c>
    </row>
    <row r="17" spans="2:9" s="40" customFormat="1" ht="20.25" customHeight="1">
      <c r="B17" s="246"/>
      <c r="C17" s="239"/>
      <c r="D17" s="239"/>
      <c r="E17" s="239"/>
      <c r="F17" s="239"/>
      <c r="G17" s="239"/>
      <c r="H17" s="239"/>
      <c r="I17" s="239"/>
    </row>
    <row r="18" spans="2:9" s="40" customFormat="1" ht="20.25" customHeight="1">
      <c r="B18" s="246"/>
    </row>
  </sheetData>
  <phoneticPr fontId="11"/>
  <pageMargins left="0.78740157480314965" right="0.78740157480314965" top="0.98425196850393704" bottom="0.98425196850393704" header="0.51181102362204722" footer="0.51181102362204722"/>
  <pageSetup paperSize="9" scale="6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360</v>
      </c>
    </row>
  </sheetData>
  <phoneticPr fontId="6"/>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tabColor theme="0"/>
  </sheetPr>
  <dimension ref="B1:I16"/>
  <sheetViews>
    <sheetView showGridLines="0" zoomScale="80" zoomScaleNormal="80" zoomScaleSheetLayoutView="80" workbookViewId="0"/>
  </sheetViews>
  <sheetFormatPr defaultRowHeight="17.25"/>
  <cols>
    <col min="1" max="1" width="5" style="1" customWidth="1"/>
    <col min="2" max="2" width="23.125" style="1" customWidth="1"/>
    <col min="3" max="9" width="13.625" style="1" customWidth="1"/>
    <col min="10" max="16384" width="9" style="1"/>
  </cols>
  <sheetData>
    <row r="1" spans="2:9" ht="21" customHeight="1">
      <c r="B1" s="1" t="s">
        <v>145</v>
      </c>
    </row>
    <row r="2" spans="2:9" s="10" customFormat="1" ht="21" customHeight="1">
      <c r="B2" s="1"/>
      <c r="C2" s="11"/>
      <c r="D2" s="11"/>
      <c r="E2" s="11"/>
      <c r="F2" s="11"/>
      <c r="G2" s="11"/>
      <c r="H2" s="11"/>
      <c r="I2" s="144" t="s">
        <v>272</v>
      </c>
    </row>
    <row r="3" spans="2:9" s="3" customFormat="1" ht="27.75" customHeight="1">
      <c r="B3" s="19"/>
      <c r="C3" s="427" t="s">
        <v>242</v>
      </c>
      <c r="D3" s="427"/>
      <c r="E3" s="427"/>
      <c r="F3" s="427"/>
      <c r="G3" s="427"/>
      <c r="H3" s="427"/>
      <c r="I3" s="427"/>
    </row>
    <row r="4" spans="2:9" ht="42" customHeight="1">
      <c r="B4" s="235"/>
      <c r="C4" s="233" t="s">
        <v>9</v>
      </c>
      <c r="D4" s="233" t="s">
        <v>146</v>
      </c>
      <c r="E4" s="233" t="s">
        <v>147</v>
      </c>
      <c r="F4" s="233" t="s">
        <v>67</v>
      </c>
      <c r="G4" s="233" t="s">
        <v>68</v>
      </c>
      <c r="H4" s="233" t="s">
        <v>45</v>
      </c>
      <c r="I4" s="149" t="s">
        <v>15</v>
      </c>
    </row>
    <row r="5" spans="2:9" ht="23.25" customHeight="1">
      <c r="B5" s="206" t="s">
        <v>53</v>
      </c>
      <c r="C5" s="44"/>
      <c r="D5" s="55"/>
      <c r="E5" s="55"/>
      <c r="F5" s="55"/>
      <c r="G5" s="55"/>
      <c r="H5" s="55"/>
      <c r="I5" s="208"/>
    </row>
    <row r="6" spans="2:9" ht="23.25" customHeight="1">
      <c r="B6" s="207" t="s">
        <v>232</v>
      </c>
      <c r="C6" s="111">
        <v>100</v>
      </c>
      <c r="D6" s="112">
        <v>22.5</v>
      </c>
      <c r="E6" s="112">
        <v>55.4</v>
      </c>
      <c r="F6" s="112">
        <v>18.899999999999999</v>
      </c>
      <c r="G6" s="112">
        <v>2</v>
      </c>
      <c r="H6" s="112">
        <v>0.7</v>
      </c>
      <c r="I6" s="113">
        <v>0.6</v>
      </c>
    </row>
    <row r="7" spans="2:9" ht="23.25" customHeight="1">
      <c r="B7" s="192" t="s">
        <v>233</v>
      </c>
      <c r="C7" s="111">
        <v>100</v>
      </c>
      <c r="D7" s="112">
        <v>10.199999999999999</v>
      </c>
      <c r="E7" s="112">
        <v>55.6</v>
      </c>
      <c r="F7" s="112">
        <v>29.4</v>
      </c>
      <c r="G7" s="112">
        <v>3.5</v>
      </c>
      <c r="H7" s="112">
        <v>0.8</v>
      </c>
      <c r="I7" s="113">
        <v>0.6</v>
      </c>
    </row>
    <row r="8" spans="2:9" ht="23.25" customHeight="1">
      <c r="B8" s="59" t="s">
        <v>234</v>
      </c>
      <c r="C8" s="111">
        <v>100</v>
      </c>
      <c r="D8" s="112">
        <v>31</v>
      </c>
      <c r="E8" s="112">
        <v>55.4</v>
      </c>
      <c r="F8" s="112">
        <v>11.5</v>
      </c>
      <c r="G8" s="112">
        <v>1</v>
      </c>
      <c r="H8" s="112">
        <v>0.5</v>
      </c>
      <c r="I8" s="113">
        <v>0.6</v>
      </c>
    </row>
    <row r="9" spans="2:9" ht="23.25" customHeight="1">
      <c r="B9" s="59" t="s">
        <v>90</v>
      </c>
      <c r="C9" s="111"/>
      <c r="D9" s="112"/>
      <c r="E9" s="112"/>
      <c r="F9" s="112"/>
      <c r="G9" s="112"/>
      <c r="H9" s="112"/>
      <c r="I9" s="113"/>
    </row>
    <row r="10" spans="2:9" ht="23.25" customHeight="1">
      <c r="B10" s="207" t="s">
        <v>232</v>
      </c>
      <c r="C10" s="111">
        <v>100</v>
      </c>
      <c r="D10" s="112">
        <v>25</v>
      </c>
      <c r="E10" s="112">
        <v>62.8</v>
      </c>
      <c r="F10" s="112">
        <v>10.8</v>
      </c>
      <c r="G10" s="112">
        <v>0.6</v>
      </c>
      <c r="H10" s="112">
        <v>0.3</v>
      </c>
      <c r="I10" s="113">
        <v>0.5</v>
      </c>
    </row>
    <row r="11" spans="2:9" ht="23.25" customHeight="1">
      <c r="B11" s="192" t="s">
        <v>233</v>
      </c>
      <c r="C11" s="111">
        <v>100</v>
      </c>
      <c r="D11" s="112">
        <v>17.3</v>
      </c>
      <c r="E11" s="112">
        <v>66</v>
      </c>
      <c r="F11" s="112">
        <v>15</v>
      </c>
      <c r="G11" s="112">
        <v>0.9</v>
      </c>
      <c r="H11" s="112">
        <v>0.3</v>
      </c>
      <c r="I11" s="113">
        <v>0.5</v>
      </c>
    </row>
    <row r="12" spans="2:9" s="17" customFormat="1" ht="23.25" customHeight="1">
      <c r="B12" s="60" t="s">
        <v>234</v>
      </c>
      <c r="C12" s="117">
        <v>100</v>
      </c>
      <c r="D12" s="118">
        <v>30.2</v>
      </c>
      <c r="E12" s="118">
        <v>60.8</v>
      </c>
      <c r="F12" s="118">
        <v>7.8</v>
      </c>
      <c r="G12" s="118">
        <v>0.5</v>
      </c>
      <c r="H12" s="118">
        <v>0.3</v>
      </c>
      <c r="I12" s="119">
        <v>0.4</v>
      </c>
    </row>
    <row r="13" spans="2:9" s="3" customFormat="1" ht="21" customHeight="1">
      <c r="B13" s="243"/>
    </row>
    <row r="14" spans="2:9" s="3" customFormat="1" ht="21" customHeight="1">
      <c r="B14" s="73"/>
    </row>
    <row r="15" spans="2:9" s="3" customFormat="1" ht="21" customHeight="1"/>
    <row r="16" spans="2:9" s="3" customFormat="1" ht="20.25" customHeight="1">
      <c r="B16" s="243"/>
    </row>
  </sheetData>
  <mergeCells count="1">
    <mergeCell ref="C3:I3"/>
  </mergeCells>
  <phoneticPr fontId="6"/>
  <pageMargins left="0.59055118110236227" right="0.19685039370078741" top="0.98425196850393704" bottom="0.98425196850393704" header="0.51181102362204722" footer="0.51181102362204722"/>
  <pageSetup paperSize="9"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1:Y29"/>
  <sheetViews>
    <sheetView showGridLines="0" zoomScaleNormal="100" zoomScaleSheetLayoutView="75" workbookViewId="0"/>
  </sheetViews>
  <sheetFormatPr defaultRowHeight="17.25"/>
  <cols>
    <col min="1" max="1" width="6.375" style="1" customWidth="1"/>
    <col min="2" max="2" width="15.75" style="1" customWidth="1"/>
    <col min="3" max="7" width="16.125" style="1" customWidth="1"/>
    <col min="8" max="14" width="14.75" style="1" customWidth="1"/>
    <col min="15" max="15" width="12.75" style="1" bestFit="1" customWidth="1"/>
    <col min="16" max="16" width="12.75" style="1" customWidth="1"/>
    <col min="17" max="16384" width="9" style="1"/>
  </cols>
  <sheetData>
    <row r="1" spans="2:25">
      <c r="B1" s="1" t="s">
        <v>81</v>
      </c>
    </row>
    <row r="2" spans="2:25" ht="22.5" customHeight="1">
      <c r="G2" s="144" t="s">
        <v>131</v>
      </c>
    </row>
    <row r="3" spans="2:25" s="3" customFormat="1" ht="24" customHeight="1">
      <c r="B3" s="4"/>
      <c r="C3" s="5" t="s">
        <v>9</v>
      </c>
      <c r="D3" s="4" t="s">
        <v>16</v>
      </c>
      <c r="E3" s="4" t="s">
        <v>10</v>
      </c>
      <c r="F3" s="16" t="s">
        <v>12</v>
      </c>
      <c r="G3" s="4" t="s">
        <v>11</v>
      </c>
      <c r="H3" s="1"/>
      <c r="I3" s="1"/>
      <c r="J3" s="1"/>
      <c r="K3" s="1"/>
      <c r="L3" s="1"/>
      <c r="M3" s="1"/>
      <c r="N3" s="1"/>
      <c r="O3" s="1"/>
      <c r="P3" s="1"/>
      <c r="Q3" s="1"/>
      <c r="R3" s="1"/>
      <c r="S3" s="1"/>
      <c r="T3" s="1"/>
      <c r="U3" s="1"/>
      <c r="V3" s="1"/>
      <c r="W3" s="1"/>
      <c r="X3" s="1"/>
      <c r="Y3" s="1"/>
    </row>
    <row r="4" spans="2:25" s="3" customFormat="1" ht="22.5" customHeight="1">
      <c r="B4" s="15" t="s">
        <v>63</v>
      </c>
      <c r="C4" s="89">
        <v>100</v>
      </c>
      <c r="D4" s="89">
        <v>48.8</v>
      </c>
      <c r="E4" s="90" t="s">
        <v>80</v>
      </c>
      <c r="F4" s="89" t="s">
        <v>80</v>
      </c>
      <c r="G4" s="91">
        <v>51.2</v>
      </c>
      <c r="H4" s="1"/>
      <c r="I4" s="1"/>
      <c r="J4" s="1"/>
      <c r="K4" s="1"/>
      <c r="L4" s="1"/>
      <c r="M4" s="1"/>
      <c r="N4" s="1"/>
      <c r="O4" s="1"/>
      <c r="P4" s="1"/>
      <c r="Q4" s="1"/>
      <c r="R4" s="1"/>
      <c r="S4" s="1"/>
      <c r="T4" s="1"/>
      <c r="U4" s="1"/>
      <c r="V4" s="1"/>
      <c r="W4" s="1"/>
      <c r="X4" s="1"/>
      <c r="Y4" s="1"/>
    </row>
    <row r="5" spans="2:25" s="3" customFormat="1" ht="22.5" customHeight="1">
      <c r="B5" s="6" t="s">
        <v>13</v>
      </c>
      <c r="C5" s="89">
        <v>100</v>
      </c>
      <c r="D5" s="89">
        <v>46.2</v>
      </c>
      <c r="E5" s="89">
        <v>2.6</v>
      </c>
      <c r="F5" s="89">
        <v>1</v>
      </c>
      <c r="G5" s="91">
        <v>50.3</v>
      </c>
      <c r="H5" s="1"/>
      <c r="I5" s="1"/>
      <c r="J5" s="1"/>
      <c r="K5" s="1"/>
      <c r="L5" s="1"/>
      <c r="M5" s="1"/>
      <c r="N5" s="1"/>
      <c r="O5" s="1"/>
      <c r="P5" s="1"/>
      <c r="Q5" s="1"/>
      <c r="R5" s="1"/>
      <c r="S5" s="1"/>
      <c r="T5" s="1"/>
      <c r="U5" s="1"/>
      <c r="V5" s="1"/>
      <c r="W5" s="1"/>
      <c r="X5" s="1"/>
      <c r="Y5" s="1"/>
    </row>
    <row r="6" spans="2:25" s="3" customFormat="1" ht="22.5" customHeight="1">
      <c r="B6" s="6" t="s">
        <v>64</v>
      </c>
      <c r="C6" s="89">
        <v>100</v>
      </c>
      <c r="D6" s="89">
        <v>34.1</v>
      </c>
      <c r="E6" s="89">
        <v>14.7</v>
      </c>
      <c r="F6" s="89">
        <v>4.3</v>
      </c>
      <c r="G6" s="91">
        <v>46.9</v>
      </c>
      <c r="H6" s="1"/>
      <c r="I6" s="1"/>
      <c r="J6" s="1"/>
      <c r="K6" s="1"/>
      <c r="L6" s="1"/>
      <c r="M6" s="1"/>
      <c r="N6" s="1"/>
      <c r="O6" s="1"/>
      <c r="P6" s="1"/>
      <c r="Q6" s="1"/>
      <c r="R6" s="1"/>
      <c r="S6" s="1"/>
      <c r="T6" s="1"/>
      <c r="U6" s="1"/>
      <c r="V6" s="1"/>
      <c r="W6" s="1"/>
      <c r="X6" s="1"/>
      <c r="Y6" s="1"/>
    </row>
    <row r="7" spans="2:25" s="3" customFormat="1" ht="22.5" customHeight="1">
      <c r="B7" s="6" t="s">
        <v>29</v>
      </c>
      <c r="C7" s="89">
        <v>100</v>
      </c>
      <c r="D7" s="89">
        <v>24.1</v>
      </c>
      <c r="E7" s="89">
        <v>24.8</v>
      </c>
      <c r="F7" s="89">
        <v>6.8</v>
      </c>
      <c r="G7" s="91">
        <v>44.4</v>
      </c>
      <c r="H7" s="1"/>
      <c r="I7" s="1"/>
      <c r="J7" s="1"/>
      <c r="K7" s="1"/>
      <c r="L7" s="1"/>
      <c r="M7" s="1"/>
      <c r="N7" s="1"/>
      <c r="O7" s="1"/>
      <c r="P7" s="1"/>
      <c r="Q7" s="1"/>
      <c r="R7" s="1"/>
      <c r="S7" s="1"/>
      <c r="T7" s="1"/>
      <c r="U7" s="1"/>
      <c r="V7" s="1"/>
      <c r="W7" s="1"/>
      <c r="X7" s="1"/>
      <c r="Y7" s="1"/>
    </row>
    <row r="8" spans="2:25" s="3" customFormat="1" ht="22.5" customHeight="1">
      <c r="B8" s="6" t="s">
        <v>30</v>
      </c>
      <c r="C8" s="92">
        <v>100</v>
      </c>
      <c r="D8" s="89">
        <v>18.899999999999999</v>
      </c>
      <c r="E8" s="89">
        <v>29.9</v>
      </c>
      <c r="F8" s="89">
        <v>8.4</v>
      </c>
      <c r="G8" s="91">
        <v>42.7</v>
      </c>
      <c r="H8" s="1"/>
      <c r="I8" s="1"/>
      <c r="J8" s="1"/>
      <c r="K8" s="1"/>
      <c r="L8" s="1"/>
      <c r="M8" s="1"/>
      <c r="N8" s="1"/>
      <c r="O8" s="1"/>
      <c r="P8" s="1"/>
      <c r="Q8" s="1"/>
      <c r="R8" s="1"/>
      <c r="S8" s="1"/>
      <c r="T8" s="1"/>
      <c r="U8" s="1"/>
      <c r="V8" s="1"/>
      <c r="W8" s="1"/>
      <c r="X8" s="1"/>
      <c r="Y8" s="1"/>
    </row>
    <row r="9" spans="2:25" s="3" customFormat="1" ht="22.5" customHeight="1">
      <c r="B9" s="6" t="s">
        <v>31</v>
      </c>
      <c r="C9" s="92">
        <v>100</v>
      </c>
      <c r="D9" s="89">
        <v>16.2</v>
      </c>
      <c r="E9" s="89">
        <v>32.700000000000003</v>
      </c>
      <c r="F9" s="89">
        <v>9.5</v>
      </c>
      <c r="G9" s="91">
        <v>41.6</v>
      </c>
      <c r="H9" s="1"/>
      <c r="I9" s="1"/>
      <c r="J9" s="1"/>
      <c r="K9" s="1"/>
      <c r="L9" s="1"/>
      <c r="M9" s="1"/>
      <c r="N9" s="1"/>
      <c r="O9" s="1"/>
      <c r="P9" s="1"/>
      <c r="Q9" s="1"/>
      <c r="R9" s="1"/>
      <c r="S9" s="1"/>
      <c r="T9" s="1"/>
      <c r="U9" s="1"/>
      <c r="V9" s="1"/>
      <c r="W9" s="1"/>
      <c r="X9" s="1"/>
      <c r="Y9" s="1"/>
    </row>
    <row r="10" spans="2:25" s="3" customFormat="1" ht="22.5" customHeight="1">
      <c r="B10" s="8" t="s">
        <v>83</v>
      </c>
      <c r="C10" s="93">
        <v>100</v>
      </c>
      <c r="D10" s="94">
        <v>14.2</v>
      </c>
      <c r="E10" s="94">
        <v>34.700000000000003</v>
      </c>
      <c r="F10" s="94">
        <v>10.6</v>
      </c>
      <c r="G10" s="95">
        <v>40.5</v>
      </c>
      <c r="H10" s="1"/>
      <c r="I10" s="1"/>
      <c r="J10" s="1"/>
      <c r="K10" s="1"/>
      <c r="L10" s="1"/>
      <c r="M10" s="1"/>
      <c r="N10" s="1"/>
      <c r="O10" s="1"/>
      <c r="P10" s="1"/>
      <c r="Q10" s="1"/>
      <c r="R10" s="1"/>
      <c r="S10" s="1"/>
      <c r="T10" s="1"/>
      <c r="U10" s="1"/>
      <c r="V10" s="1"/>
      <c r="W10" s="1"/>
      <c r="X10" s="1"/>
      <c r="Y10" s="1"/>
    </row>
    <row r="11" spans="2:25" ht="22.5" customHeight="1">
      <c r="B11" s="9"/>
      <c r="C11" s="3"/>
      <c r="D11" s="3"/>
      <c r="E11" s="3"/>
      <c r="F11" s="3"/>
      <c r="G11" s="3"/>
    </row>
    <row r="12" spans="2:25">
      <c r="B12" s="12"/>
      <c r="C12" s="12"/>
      <c r="D12" s="12"/>
      <c r="E12" s="12"/>
      <c r="F12" s="12"/>
      <c r="G12" s="10"/>
    </row>
    <row r="13" spans="2:25">
      <c r="B13" s="12"/>
      <c r="C13" s="12"/>
      <c r="D13" s="12"/>
      <c r="E13" s="12"/>
      <c r="F13" s="12"/>
      <c r="G13" s="10"/>
    </row>
    <row r="14" spans="2:25">
      <c r="B14" s="12"/>
      <c r="C14" s="12"/>
      <c r="D14" s="12"/>
      <c r="E14" s="12"/>
      <c r="F14" s="12"/>
      <c r="G14" s="10"/>
    </row>
    <row r="15" spans="2:25">
      <c r="B15" s="12"/>
      <c r="C15" s="12"/>
      <c r="D15" s="12"/>
      <c r="E15" s="12"/>
      <c r="F15" s="12"/>
      <c r="G15" s="10"/>
    </row>
    <row r="16" spans="2:25">
      <c r="B16" s="14"/>
      <c r="C16" s="14"/>
      <c r="D16" s="14"/>
      <c r="E16" s="14"/>
      <c r="F16" s="14"/>
      <c r="G16" s="10"/>
    </row>
    <row r="17" spans="2:7" ht="17.25" customHeight="1">
      <c r="B17" s="10"/>
      <c r="C17" s="10"/>
      <c r="D17" s="10"/>
      <c r="E17" s="10"/>
      <c r="F17" s="10"/>
      <c r="G17" s="10"/>
    </row>
    <row r="18" spans="2:7" ht="17.25" customHeight="1">
      <c r="B18" s="10"/>
      <c r="C18" s="10"/>
      <c r="D18" s="10"/>
      <c r="E18" s="10"/>
      <c r="F18" s="10"/>
      <c r="G18" s="10"/>
    </row>
    <row r="28" spans="2:7" ht="17.25" customHeight="1"/>
    <row r="29" spans="2:7" ht="17.25" customHeight="1"/>
  </sheetData>
  <phoneticPr fontId="6"/>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8.75">
      <c r="B1" s="251" t="s">
        <v>361</v>
      </c>
    </row>
  </sheetData>
  <phoneticPr fontId="6"/>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sheetPr>
    <tabColor theme="0"/>
  </sheetPr>
  <dimension ref="A1:M31"/>
  <sheetViews>
    <sheetView showGridLines="0" zoomScale="80" zoomScaleNormal="80" zoomScaleSheetLayoutView="80" workbookViewId="0"/>
  </sheetViews>
  <sheetFormatPr defaultColWidth="9.625" defaultRowHeight="17.25"/>
  <cols>
    <col min="1" max="1" width="5.625" style="145" customWidth="1"/>
    <col min="2" max="2" width="34.25" style="145" customWidth="1"/>
    <col min="3" max="10" width="12.125" style="145" customWidth="1"/>
    <col min="11" max="11" width="5.75" style="145" customWidth="1"/>
    <col min="12" max="16384" width="9.625" style="145"/>
  </cols>
  <sheetData>
    <row r="1" spans="1:13" ht="18" customHeight="1">
      <c r="B1" s="145" t="s">
        <v>199</v>
      </c>
      <c r="H1" s="428"/>
      <c r="I1" s="428"/>
      <c r="J1" s="428"/>
      <c r="K1" s="428"/>
      <c r="L1" s="428"/>
      <c r="M1" s="221"/>
    </row>
    <row r="2" spans="1:13" ht="18" customHeight="1">
      <c r="A2" s="146"/>
      <c r="B2" s="153"/>
      <c r="C2" s="146"/>
      <c r="D2" s="146"/>
      <c r="E2" s="146"/>
      <c r="F2" s="146"/>
      <c r="G2" s="146"/>
      <c r="H2" s="146"/>
      <c r="I2" s="146"/>
      <c r="J2" s="144" t="s">
        <v>131</v>
      </c>
    </row>
    <row r="3" spans="1:13" ht="27" customHeight="1">
      <c r="A3" s="154"/>
      <c r="B3" s="150"/>
      <c r="C3" s="430" t="s">
        <v>9</v>
      </c>
      <c r="D3" s="431" t="s">
        <v>156</v>
      </c>
      <c r="E3" s="431"/>
      <c r="F3" s="431"/>
      <c r="G3" s="431"/>
      <c r="H3" s="431"/>
      <c r="I3" s="431"/>
      <c r="J3" s="432"/>
    </row>
    <row r="4" spans="1:13" ht="72.75" customHeight="1">
      <c r="A4" s="154"/>
      <c r="B4" s="151"/>
      <c r="C4" s="430"/>
      <c r="D4" s="159" t="s">
        <v>155</v>
      </c>
      <c r="E4" s="159" t="s">
        <v>154</v>
      </c>
      <c r="F4" s="159" t="s">
        <v>153</v>
      </c>
      <c r="G4" s="159" t="s">
        <v>152</v>
      </c>
      <c r="H4" s="159" t="s">
        <v>157</v>
      </c>
      <c r="I4" s="159" t="s">
        <v>126</v>
      </c>
      <c r="J4" s="159" t="s">
        <v>0</v>
      </c>
    </row>
    <row r="5" spans="1:13" ht="22.5" customHeight="1">
      <c r="A5" s="429"/>
      <c r="B5" s="157" t="s">
        <v>151</v>
      </c>
      <c r="C5" s="129">
        <v>100</v>
      </c>
      <c r="D5" s="130">
        <v>77</v>
      </c>
      <c r="E5" s="130">
        <v>25.6</v>
      </c>
      <c r="F5" s="130">
        <v>41.5</v>
      </c>
      <c r="G5" s="130">
        <v>35.9</v>
      </c>
      <c r="H5" s="130">
        <v>42.7</v>
      </c>
      <c r="I5" s="130">
        <v>8</v>
      </c>
      <c r="J5" s="131">
        <v>0.1</v>
      </c>
    </row>
    <row r="6" spans="1:13" ht="22.5" customHeight="1">
      <c r="A6" s="429"/>
      <c r="B6" s="209" t="s">
        <v>248</v>
      </c>
      <c r="C6" s="214">
        <v>100</v>
      </c>
      <c r="D6" s="215">
        <v>91.9</v>
      </c>
      <c r="E6" s="215">
        <v>6.1</v>
      </c>
      <c r="F6" s="215">
        <v>52.8</v>
      </c>
      <c r="G6" s="215">
        <v>46.6</v>
      </c>
      <c r="H6" s="215">
        <v>56.3</v>
      </c>
      <c r="I6" s="215">
        <v>6.2</v>
      </c>
      <c r="J6" s="216">
        <v>0.1</v>
      </c>
    </row>
    <row r="7" spans="1:13" ht="22.5" customHeight="1">
      <c r="A7" s="429"/>
      <c r="B7" s="209" t="s">
        <v>249</v>
      </c>
      <c r="C7" s="214">
        <v>100</v>
      </c>
      <c r="D7" s="215">
        <v>65.7</v>
      </c>
      <c r="E7" s="215">
        <v>40.299999999999997</v>
      </c>
      <c r="F7" s="215">
        <v>33.1</v>
      </c>
      <c r="G7" s="215">
        <v>27.9</v>
      </c>
      <c r="H7" s="215">
        <v>32.299999999999997</v>
      </c>
      <c r="I7" s="215">
        <v>9.4</v>
      </c>
      <c r="J7" s="216">
        <v>0.1</v>
      </c>
    </row>
    <row r="8" spans="1:13" ht="22.5" customHeight="1">
      <c r="A8" s="429"/>
      <c r="B8" s="209" t="s">
        <v>250</v>
      </c>
      <c r="C8" s="214">
        <v>100</v>
      </c>
      <c r="D8" s="215">
        <v>48.4</v>
      </c>
      <c r="E8" s="215">
        <v>56.5</v>
      </c>
      <c r="F8" s="215">
        <v>19.5</v>
      </c>
      <c r="G8" s="215">
        <v>17.100000000000001</v>
      </c>
      <c r="H8" s="215">
        <v>18.3</v>
      </c>
      <c r="I8" s="215">
        <v>12.8</v>
      </c>
      <c r="J8" s="216">
        <v>0.2</v>
      </c>
    </row>
    <row r="9" spans="1:13" ht="22.5" customHeight="1">
      <c r="A9" s="429"/>
      <c r="B9" s="209" t="s">
        <v>251</v>
      </c>
      <c r="C9" s="214">
        <v>100</v>
      </c>
      <c r="D9" s="215">
        <v>70.900000000000006</v>
      </c>
      <c r="E9" s="215">
        <v>37.4</v>
      </c>
      <c r="F9" s="215">
        <v>37.299999999999997</v>
      </c>
      <c r="G9" s="215">
        <v>30.5</v>
      </c>
      <c r="H9" s="215">
        <v>37.1</v>
      </c>
      <c r="I9" s="215">
        <v>7.6</v>
      </c>
      <c r="J9" s="216">
        <v>0.1</v>
      </c>
    </row>
    <row r="10" spans="1:13" ht="22.5" customHeight="1">
      <c r="A10" s="429"/>
      <c r="B10" s="209" t="s">
        <v>252</v>
      </c>
      <c r="C10" s="214">
        <v>100</v>
      </c>
      <c r="D10" s="215">
        <v>79.5</v>
      </c>
      <c r="E10" s="215">
        <v>22.3</v>
      </c>
      <c r="F10" s="215">
        <v>41.4</v>
      </c>
      <c r="G10" s="215">
        <v>39.5</v>
      </c>
      <c r="H10" s="215">
        <v>39</v>
      </c>
      <c r="I10" s="215">
        <v>9.1999999999999993</v>
      </c>
      <c r="J10" s="216">
        <v>0.1</v>
      </c>
    </row>
    <row r="11" spans="1:13" ht="22.5" customHeight="1">
      <c r="A11" s="429"/>
      <c r="B11" s="209" t="s">
        <v>253</v>
      </c>
      <c r="C11" s="214">
        <v>100</v>
      </c>
      <c r="D11" s="215">
        <v>90.8</v>
      </c>
      <c r="E11" s="215">
        <v>8.1999999999999993</v>
      </c>
      <c r="F11" s="215">
        <v>58.8</v>
      </c>
      <c r="G11" s="215">
        <v>44.4</v>
      </c>
      <c r="H11" s="215">
        <v>56.1</v>
      </c>
      <c r="I11" s="215">
        <v>6.4</v>
      </c>
      <c r="J11" s="217" t="s">
        <v>247</v>
      </c>
    </row>
    <row r="12" spans="1:13" ht="22.5" customHeight="1">
      <c r="A12" s="429"/>
      <c r="B12" s="209" t="s">
        <v>254</v>
      </c>
      <c r="C12" s="214">
        <v>100</v>
      </c>
      <c r="D12" s="215">
        <v>79.099999999999994</v>
      </c>
      <c r="E12" s="215">
        <v>18.100000000000001</v>
      </c>
      <c r="F12" s="215">
        <v>43.9</v>
      </c>
      <c r="G12" s="215">
        <v>38.700000000000003</v>
      </c>
      <c r="H12" s="215">
        <v>46.6</v>
      </c>
      <c r="I12" s="215">
        <v>8.9</v>
      </c>
      <c r="J12" s="217" t="s">
        <v>247</v>
      </c>
    </row>
    <row r="13" spans="1:13" ht="22.5" customHeight="1">
      <c r="A13" s="429"/>
      <c r="B13" s="209" t="s">
        <v>255</v>
      </c>
      <c r="C13" s="214">
        <v>100</v>
      </c>
      <c r="D13" s="215">
        <v>71.5</v>
      </c>
      <c r="E13" s="215">
        <v>31.2</v>
      </c>
      <c r="F13" s="215">
        <v>34.4</v>
      </c>
      <c r="G13" s="215">
        <v>29.1</v>
      </c>
      <c r="H13" s="215">
        <v>37.700000000000003</v>
      </c>
      <c r="I13" s="215">
        <v>7.7</v>
      </c>
      <c r="J13" s="216">
        <v>0.9</v>
      </c>
    </row>
    <row r="14" spans="1:13" ht="18" customHeight="1">
      <c r="A14" s="429"/>
      <c r="B14" s="209"/>
      <c r="C14" s="210"/>
      <c r="D14" s="211"/>
      <c r="E14" s="211"/>
      <c r="F14" s="211"/>
      <c r="G14" s="211"/>
      <c r="H14" s="211"/>
      <c r="I14" s="211"/>
      <c r="J14" s="212"/>
    </row>
    <row r="15" spans="1:13" ht="21" customHeight="1">
      <c r="A15" s="429"/>
      <c r="B15" s="209" t="s">
        <v>150</v>
      </c>
      <c r="C15" s="214">
        <v>100</v>
      </c>
      <c r="D15" s="215">
        <v>76.400000000000006</v>
      </c>
      <c r="E15" s="215">
        <v>28.9</v>
      </c>
      <c r="F15" s="215">
        <v>41.5</v>
      </c>
      <c r="G15" s="215">
        <v>44.1</v>
      </c>
      <c r="H15" s="215">
        <v>48.8</v>
      </c>
      <c r="I15" s="215">
        <v>9.8000000000000007</v>
      </c>
      <c r="J15" s="216">
        <v>0.1</v>
      </c>
      <c r="K15" s="155"/>
    </row>
    <row r="16" spans="1:13" ht="21" customHeight="1">
      <c r="A16" s="429"/>
      <c r="B16" s="213" t="s">
        <v>215</v>
      </c>
      <c r="C16" s="214">
        <v>100</v>
      </c>
      <c r="D16" s="215">
        <v>36.799999999999997</v>
      </c>
      <c r="E16" s="215">
        <v>73.3</v>
      </c>
      <c r="F16" s="215">
        <v>13</v>
      </c>
      <c r="G16" s="215">
        <v>20.6</v>
      </c>
      <c r="H16" s="215">
        <v>17.3</v>
      </c>
      <c r="I16" s="215">
        <v>12.1</v>
      </c>
      <c r="J16" s="216">
        <v>0.2</v>
      </c>
      <c r="K16" s="155"/>
    </row>
    <row r="17" spans="1:11" ht="21" customHeight="1">
      <c r="A17" s="429"/>
      <c r="B17" s="213" t="s">
        <v>216</v>
      </c>
      <c r="C17" s="214">
        <v>100</v>
      </c>
      <c r="D17" s="215">
        <v>69.2</v>
      </c>
      <c r="E17" s="215">
        <v>42.6</v>
      </c>
      <c r="F17" s="215">
        <v>37.9</v>
      </c>
      <c r="G17" s="215">
        <v>36.700000000000003</v>
      </c>
      <c r="H17" s="215">
        <v>43.5</v>
      </c>
      <c r="I17" s="215">
        <v>9.8000000000000007</v>
      </c>
      <c r="J17" s="216">
        <v>0.2</v>
      </c>
      <c r="K17" s="155"/>
    </row>
    <row r="18" spans="1:11" ht="20.25" customHeight="1">
      <c r="A18" s="429"/>
      <c r="B18" s="158" t="s">
        <v>149</v>
      </c>
      <c r="C18" s="132">
        <v>100</v>
      </c>
      <c r="D18" s="133">
        <v>77.099999999999994</v>
      </c>
      <c r="E18" s="133">
        <v>24.6</v>
      </c>
      <c r="F18" s="133">
        <v>41.9</v>
      </c>
      <c r="G18" s="133">
        <v>34.299999999999997</v>
      </c>
      <c r="H18" s="133">
        <v>41.7</v>
      </c>
      <c r="I18" s="133">
        <v>7.3</v>
      </c>
      <c r="J18" s="134">
        <v>0.1</v>
      </c>
      <c r="K18" s="155"/>
    </row>
    <row r="19" spans="1:11" ht="20.25" customHeight="1">
      <c r="A19" s="429"/>
      <c r="B19" s="147" t="s">
        <v>215</v>
      </c>
      <c r="C19" s="132">
        <v>100</v>
      </c>
      <c r="D19" s="133">
        <v>49.7</v>
      </c>
      <c r="E19" s="133">
        <v>54.4</v>
      </c>
      <c r="F19" s="133">
        <v>20.6</v>
      </c>
      <c r="G19" s="133">
        <v>16.8</v>
      </c>
      <c r="H19" s="133">
        <v>18.2</v>
      </c>
      <c r="I19" s="133">
        <v>12.8</v>
      </c>
      <c r="J19" s="134">
        <v>0.2</v>
      </c>
      <c r="K19" s="155"/>
    </row>
    <row r="20" spans="1:11" ht="20.25" customHeight="1">
      <c r="A20" s="429"/>
      <c r="B20" s="147" t="s">
        <v>216</v>
      </c>
      <c r="C20" s="132">
        <v>100</v>
      </c>
      <c r="D20" s="133">
        <v>71.2</v>
      </c>
      <c r="E20" s="133">
        <v>36.4</v>
      </c>
      <c r="F20" s="133">
        <v>37.6</v>
      </c>
      <c r="G20" s="133">
        <v>29.4</v>
      </c>
      <c r="H20" s="133">
        <v>36.5</v>
      </c>
      <c r="I20" s="133">
        <v>6.8</v>
      </c>
      <c r="J20" s="134">
        <v>0.1</v>
      </c>
      <c r="K20" s="155"/>
    </row>
    <row r="21" spans="1:11" ht="21" customHeight="1">
      <c r="A21" s="429"/>
      <c r="B21" s="158" t="s">
        <v>148</v>
      </c>
      <c r="C21" s="132">
        <v>100</v>
      </c>
      <c r="D21" s="133">
        <v>77.2</v>
      </c>
      <c r="E21" s="133">
        <v>24.8</v>
      </c>
      <c r="F21" s="133">
        <v>38.700000000000003</v>
      </c>
      <c r="G21" s="133">
        <v>26.2</v>
      </c>
      <c r="H21" s="133">
        <v>34.200000000000003</v>
      </c>
      <c r="I21" s="133">
        <v>8.6</v>
      </c>
      <c r="J21" s="134">
        <v>0.1</v>
      </c>
      <c r="K21" s="155"/>
    </row>
    <row r="22" spans="1:11" ht="21" customHeight="1">
      <c r="A22" s="429"/>
      <c r="B22" s="147" t="s">
        <v>215</v>
      </c>
      <c r="C22" s="132">
        <v>100</v>
      </c>
      <c r="D22" s="133">
        <v>58.7</v>
      </c>
      <c r="E22" s="133">
        <v>42.6</v>
      </c>
      <c r="F22" s="133">
        <v>23.1</v>
      </c>
      <c r="G22" s="133">
        <v>13</v>
      </c>
      <c r="H22" s="133">
        <v>20.3</v>
      </c>
      <c r="I22" s="133">
        <v>14.3</v>
      </c>
      <c r="J22" s="134">
        <v>0.1</v>
      </c>
      <c r="K22" s="155"/>
    </row>
    <row r="23" spans="1:11" ht="21" customHeight="1">
      <c r="A23" s="429"/>
      <c r="B23" s="148" t="s">
        <v>216</v>
      </c>
      <c r="C23" s="135">
        <v>100</v>
      </c>
      <c r="D23" s="136">
        <v>72.5</v>
      </c>
      <c r="E23" s="136">
        <v>33.6</v>
      </c>
      <c r="F23" s="136">
        <v>34</v>
      </c>
      <c r="G23" s="136">
        <v>24.8</v>
      </c>
      <c r="H23" s="136">
        <v>28.5</v>
      </c>
      <c r="I23" s="136">
        <v>8.6999999999999993</v>
      </c>
      <c r="J23" s="137">
        <v>0.1</v>
      </c>
      <c r="K23" s="155"/>
    </row>
    <row r="24" spans="1:11" ht="17.25" customHeight="1">
      <c r="B24" s="156"/>
      <c r="C24" s="146"/>
      <c r="D24" s="146"/>
      <c r="E24" s="146"/>
      <c r="F24" s="146"/>
      <c r="G24" s="146"/>
      <c r="H24" s="146"/>
      <c r="I24" s="146"/>
      <c r="J24" s="146"/>
    </row>
    <row r="25" spans="1:11" ht="17.25" customHeight="1">
      <c r="B25" s="156"/>
      <c r="C25" s="146"/>
      <c r="D25" s="146"/>
      <c r="E25" s="146"/>
      <c r="F25" s="146"/>
      <c r="G25" s="146"/>
      <c r="H25" s="146"/>
      <c r="I25" s="146"/>
      <c r="J25" s="146"/>
    </row>
    <row r="26" spans="1:11" ht="17.25" customHeight="1">
      <c r="B26" s="156"/>
    </row>
    <row r="27" spans="1:11" ht="17.25" customHeight="1">
      <c r="B27" s="156"/>
    </row>
    <row r="28" spans="1:11" ht="17.25" customHeight="1">
      <c r="B28" s="156"/>
    </row>
    <row r="29" spans="1:11" ht="17.25" customHeight="1">
      <c r="B29" s="156"/>
    </row>
    <row r="30" spans="1:11" ht="17.25" customHeight="1">
      <c r="B30" s="152"/>
      <c r="C30" s="146"/>
      <c r="D30" s="146"/>
      <c r="E30" s="146"/>
      <c r="F30" s="146"/>
      <c r="G30" s="146"/>
      <c r="H30" s="146"/>
      <c r="I30" s="146"/>
      <c r="J30" s="146"/>
    </row>
    <row r="31" spans="1:11" ht="17.25" customHeight="1">
      <c r="B31" s="156"/>
      <c r="C31" s="146"/>
      <c r="D31" s="146"/>
      <c r="E31" s="146"/>
      <c r="F31" s="146"/>
      <c r="G31" s="146"/>
      <c r="H31" s="146"/>
      <c r="I31" s="146"/>
      <c r="J31" s="146"/>
    </row>
  </sheetData>
  <mergeCells count="4">
    <mergeCell ref="H1:L1"/>
    <mergeCell ref="A5:A23"/>
    <mergeCell ref="C3:C4"/>
    <mergeCell ref="D3:J3"/>
  </mergeCells>
  <phoneticPr fontId="6"/>
  <pageMargins left="0.59055118110236227" right="0" top="0.39370078740157483" bottom="0" header="0.51181102362204722" footer="0.51181102362204722"/>
  <pageSetup paperSize="9" scale="60"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362</v>
      </c>
    </row>
  </sheetData>
  <phoneticPr fontId="6"/>
  <pageMargins left="0.78740157480314965" right="0.78740157480314965" top="0.98425196850393704" bottom="0.98425196850393704" header="0.51181102362204722" footer="0.51181102362204722"/>
  <pageSetup paperSize="9" scale="6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sheetPr>
    <tabColor theme="0"/>
  </sheetPr>
  <dimension ref="B1:L12"/>
  <sheetViews>
    <sheetView showGridLines="0" zoomScale="91" zoomScaleNormal="91" workbookViewId="0"/>
  </sheetViews>
  <sheetFormatPr defaultRowHeight="17.25"/>
  <cols>
    <col min="1" max="1" width="9" style="26"/>
    <col min="2" max="2" width="4.875" style="26" customWidth="1"/>
    <col min="3" max="3" width="25.625" style="26" customWidth="1"/>
    <col min="4" max="12" width="11.5" style="26" customWidth="1"/>
    <col min="13" max="13" width="22" style="26" customWidth="1"/>
    <col min="14" max="16384" width="9" style="26"/>
  </cols>
  <sheetData>
    <row r="1" spans="2:12">
      <c r="B1" s="26" t="s">
        <v>198</v>
      </c>
    </row>
    <row r="2" spans="2:12">
      <c r="F2" s="144"/>
      <c r="L2" s="144" t="s">
        <v>131</v>
      </c>
    </row>
    <row r="3" spans="2:12" ht="27.75" customHeight="1">
      <c r="B3" s="44"/>
      <c r="C3" s="436"/>
      <c r="D3" s="441" t="s">
        <v>90</v>
      </c>
      <c r="E3" s="442"/>
      <c r="F3" s="442"/>
      <c r="G3" s="442"/>
      <c r="H3" s="442"/>
      <c r="I3" s="442"/>
      <c r="J3" s="442"/>
      <c r="K3" s="442"/>
      <c r="L3" s="443"/>
    </row>
    <row r="4" spans="2:12" ht="16.5" customHeight="1">
      <c r="B4" s="33"/>
      <c r="C4" s="437"/>
      <c r="D4" s="439" t="s">
        <v>377</v>
      </c>
      <c r="E4" s="439" t="s">
        <v>93</v>
      </c>
      <c r="F4" s="439" t="s">
        <v>94</v>
      </c>
      <c r="G4" s="439" t="s">
        <v>378</v>
      </c>
      <c r="H4" s="439" t="s">
        <v>93</v>
      </c>
      <c r="I4" s="439" t="s">
        <v>94</v>
      </c>
      <c r="J4" s="439" t="s">
        <v>378</v>
      </c>
      <c r="K4" s="439" t="s">
        <v>93</v>
      </c>
      <c r="L4" s="439" t="s">
        <v>94</v>
      </c>
    </row>
    <row r="5" spans="2:12" ht="16.5" customHeight="1">
      <c r="B5" s="33"/>
      <c r="C5" s="437"/>
      <c r="D5" s="440"/>
      <c r="E5" s="440"/>
      <c r="F5" s="440"/>
      <c r="G5" s="440"/>
      <c r="H5" s="440"/>
      <c r="I5" s="440"/>
      <c r="J5" s="440"/>
      <c r="K5" s="440"/>
      <c r="L5" s="440"/>
    </row>
    <row r="6" spans="2:12" ht="16.5" customHeight="1">
      <c r="B6" s="45"/>
      <c r="C6" s="438"/>
      <c r="D6" s="440"/>
      <c r="E6" s="440"/>
      <c r="F6" s="440"/>
      <c r="G6" s="440"/>
      <c r="H6" s="440"/>
      <c r="I6" s="440"/>
      <c r="J6" s="440"/>
      <c r="K6" s="440"/>
      <c r="L6" s="440"/>
    </row>
    <row r="7" spans="2:12" ht="27" customHeight="1">
      <c r="B7" s="433" t="s">
        <v>53</v>
      </c>
      <c r="C7" s="332"/>
      <c r="D7" s="332"/>
      <c r="E7" s="224" t="s">
        <v>256</v>
      </c>
      <c r="F7" s="224"/>
      <c r="G7" s="332"/>
      <c r="H7" s="225" t="s">
        <v>257</v>
      </c>
      <c r="I7" s="335"/>
      <c r="J7" s="224"/>
      <c r="K7" s="225" t="s">
        <v>258</v>
      </c>
      <c r="L7" s="335"/>
    </row>
    <row r="8" spans="2:12" s="9" customFormat="1" ht="27.75" customHeight="1">
      <c r="B8" s="434"/>
      <c r="C8" s="336" t="s">
        <v>379</v>
      </c>
      <c r="D8" s="123">
        <v>100</v>
      </c>
      <c r="E8" s="124">
        <v>24.4</v>
      </c>
      <c r="F8" s="124">
        <v>75.599999999999994</v>
      </c>
      <c r="G8" s="123">
        <v>100</v>
      </c>
      <c r="H8" s="124">
        <v>32.5</v>
      </c>
      <c r="I8" s="125">
        <v>67.5</v>
      </c>
      <c r="J8" s="124">
        <v>100</v>
      </c>
      <c r="K8" s="124">
        <v>16.5</v>
      </c>
      <c r="L8" s="125">
        <v>83.5</v>
      </c>
    </row>
    <row r="9" spans="2:12" s="9" customFormat="1" ht="27.75" customHeight="1">
      <c r="B9" s="434"/>
      <c r="C9" s="336" t="s">
        <v>91</v>
      </c>
      <c r="D9" s="123">
        <v>43</v>
      </c>
      <c r="E9" s="124">
        <v>20.5</v>
      </c>
      <c r="F9" s="124">
        <v>22.4</v>
      </c>
      <c r="G9" s="123">
        <v>57.5</v>
      </c>
      <c r="H9" s="124">
        <v>28.8</v>
      </c>
      <c r="I9" s="125">
        <v>28.7</v>
      </c>
      <c r="J9" s="124">
        <v>29.6</v>
      </c>
      <c r="K9" s="124">
        <v>12.5</v>
      </c>
      <c r="L9" s="125">
        <v>17.2</v>
      </c>
    </row>
    <row r="10" spans="2:12" s="9" customFormat="1" ht="27.75" customHeight="1">
      <c r="B10" s="435"/>
      <c r="C10" s="337" t="s">
        <v>92</v>
      </c>
      <c r="D10" s="126">
        <v>57</v>
      </c>
      <c r="E10" s="127">
        <v>3.9</v>
      </c>
      <c r="F10" s="127">
        <v>53.1</v>
      </c>
      <c r="G10" s="126">
        <v>42.5</v>
      </c>
      <c r="H10" s="127">
        <v>3.7</v>
      </c>
      <c r="I10" s="128">
        <v>38.799999999999997</v>
      </c>
      <c r="J10" s="127">
        <v>70.400000000000006</v>
      </c>
      <c r="K10" s="127">
        <v>4</v>
      </c>
      <c r="L10" s="128">
        <v>66.3</v>
      </c>
    </row>
    <row r="11" spans="2:12" ht="22.5" customHeight="1">
      <c r="B11" s="31"/>
      <c r="C11" s="1"/>
    </row>
    <row r="12" spans="2:12" ht="22.5" customHeight="1">
      <c r="B12" s="31"/>
      <c r="C12" s="1"/>
      <c r="D12" s="1"/>
      <c r="E12" s="1"/>
      <c r="F12" s="1"/>
      <c r="G12" s="1"/>
      <c r="H12" s="1"/>
      <c r="I12" s="1"/>
      <c r="J12" s="1"/>
      <c r="K12" s="1"/>
      <c r="L12" s="1"/>
    </row>
  </sheetData>
  <mergeCells count="12">
    <mergeCell ref="B7:B10"/>
    <mergeCell ref="C3:C6"/>
    <mergeCell ref="G4:G6"/>
    <mergeCell ref="H4:H6"/>
    <mergeCell ref="I4:I6"/>
    <mergeCell ref="D4:D6"/>
    <mergeCell ref="E4:E6"/>
    <mergeCell ref="F4:F6"/>
    <mergeCell ref="D3:L3"/>
    <mergeCell ref="J4:J6"/>
    <mergeCell ref="K4:K6"/>
    <mergeCell ref="L4:L6"/>
  </mergeCells>
  <phoneticPr fontId="11"/>
  <pageMargins left="0" right="0" top="0.98425196850393704" bottom="0.98425196850393704" header="0.51181102362204722" footer="0.51181102362204722"/>
  <pageSetup paperSize="9" scale="65"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B1:J25"/>
  <sheetViews>
    <sheetView workbookViewId="0"/>
  </sheetViews>
  <sheetFormatPr defaultRowHeight="13.5"/>
  <cols>
    <col min="1" max="16384" width="9" style="252"/>
  </cols>
  <sheetData>
    <row r="1" spans="2:10" s="248" customFormat="1" ht="14.25">
      <c r="B1" s="323" t="s">
        <v>363</v>
      </c>
    </row>
    <row r="3" spans="2:10" s="327" customFormat="1" ht="21" customHeight="1">
      <c r="D3" s="372" t="s">
        <v>410</v>
      </c>
      <c r="J3" s="372" t="s">
        <v>409</v>
      </c>
    </row>
    <row r="4" spans="2:10">
      <c r="B4" s="328"/>
    </row>
    <row r="25" spans="3:3" ht="26.25" customHeight="1">
      <c r="C25" s="331" t="s">
        <v>373</v>
      </c>
    </row>
  </sheetData>
  <phoneticPr fontId="6"/>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sheetPr codeName="Sheet19" enableFormatConditionsCalculation="0">
    <tabColor theme="0"/>
    <pageSetUpPr fitToPage="1"/>
  </sheetPr>
  <dimension ref="B1:X8"/>
  <sheetViews>
    <sheetView showGridLines="0" zoomScale="80" zoomScaleNormal="80" zoomScaleSheetLayoutView="80" workbookViewId="0"/>
  </sheetViews>
  <sheetFormatPr defaultRowHeight="13.5"/>
  <cols>
    <col min="2" max="21" width="8.625" customWidth="1"/>
    <col min="22" max="22" width="8.75" customWidth="1"/>
    <col min="23" max="23" width="8.625" customWidth="1"/>
  </cols>
  <sheetData>
    <row r="1" spans="2:24" ht="18.75" customHeight="1">
      <c r="B1" s="1" t="s">
        <v>197</v>
      </c>
    </row>
    <row r="2" spans="2:24" s="88" customFormat="1" ht="17.25">
      <c r="B2" s="1"/>
      <c r="C2" s="1"/>
      <c r="D2" s="1"/>
      <c r="E2" s="1"/>
      <c r="F2" s="1"/>
      <c r="G2" s="1"/>
      <c r="H2" s="1"/>
      <c r="I2" s="1"/>
      <c r="J2" s="1"/>
      <c r="K2" s="1"/>
      <c r="L2" s="1"/>
      <c r="M2" s="1"/>
      <c r="N2" s="1"/>
      <c r="O2" s="1"/>
      <c r="P2" s="1"/>
      <c r="Q2" s="1"/>
      <c r="R2" s="1"/>
      <c r="S2" s="1"/>
      <c r="T2" s="1"/>
      <c r="U2" s="1"/>
      <c r="V2" s="1"/>
      <c r="W2" s="1"/>
      <c r="X2" s="144" t="s">
        <v>131</v>
      </c>
    </row>
    <row r="3" spans="2:24" ht="30" customHeight="1">
      <c r="B3" s="387"/>
      <c r="C3" s="449" t="s">
        <v>9</v>
      </c>
      <c r="D3" s="444" t="s">
        <v>96</v>
      </c>
      <c r="E3" s="446" t="s">
        <v>95</v>
      </c>
      <c r="F3" s="447"/>
      <c r="G3" s="447"/>
      <c r="H3" s="447"/>
      <c r="I3" s="447"/>
      <c r="J3" s="447"/>
      <c r="K3" s="447"/>
      <c r="L3" s="447"/>
      <c r="M3" s="447"/>
      <c r="N3" s="447"/>
      <c r="O3" s="447"/>
      <c r="P3" s="447"/>
      <c r="Q3" s="447"/>
      <c r="R3" s="447"/>
      <c r="S3" s="447"/>
      <c r="T3" s="447"/>
      <c r="U3" s="447"/>
      <c r="V3" s="448"/>
      <c r="W3" s="444" t="s">
        <v>97</v>
      </c>
      <c r="X3" s="444" t="s">
        <v>15</v>
      </c>
    </row>
    <row r="4" spans="2:24" ht="123.75" customHeight="1">
      <c r="B4" s="388"/>
      <c r="C4" s="449"/>
      <c r="D4" s="445"/>
      <c r="E4" s="71" t="s">
        <v>98</v>
      </c>
      <c r="F4" s="71" t="s">
        <v>99</v>
      </c>
      <c r="G4" s="71" t="s">
        <v>100</v>
      </c>
      <c r="H4" s="71" t="s">
        <v>101</v>
      </c>
      <c r="I4" s="71" t="s">
        <v>102</v>
      </c>
      <c r="J4" s="71" t="s">
        <v>103</v>
      </c>
      <c r="K4" s="71" t="s">
        <v>104</v>
      </c>
      <c r="L4" s="71" t="s">
        <v>105</v>
      </c>
      <c r="M4" s="71" t="s">
        <v>106</v>
      </c>
      <c r="N4" s="71" t="s">
        <v>107</v>
      </c>
      <c r="O4" s="71" t="s">
        <v>108</v>
      </c>
      <c r="P4" s="71" t="s">
        <v>109</v>
      </c>
      <c r="Q4" s="71" t="s">
        <v>110</v>
      </c>
      <c r="R4" s="71" t="s">
        <v>111</v>
      </c>
      <c r="S4" s="71" t="s">
        <v>112</v>
      </c>
      <c r="T4" s="71" t="s">
        <v>113</v>
      </c>
      <c r="U4" s="71" t="s">
        <v>114</v>
      </c>
      <c r="V4" s="71" t="s">
        <v>15</v>
      </c>
      <c r="W4" s="445"/>
      <c r="X4" s="445"/>
    </row>
    <row r="5" spans="2:24" s="72" customFormat="1" ht="27" customHeight="1">
      <c r="B5" s="15" t="s">
        <v>59</v>
      </c>
      <c r="C5" s="120">
        <v>100</v>
      </c>
      <c r="D5" s="121">
        <v>74.900000000000006</v>
      </c>
      <c r="E5" s="121">
        <v>6.3</v>
      </c>
      <c r="F5" s="121">
        <v>30.8</v>
      </c>
      <c r="G5" s="121">
        <v>2.2000000000000002</v>
      </c>
      <c r="H5" s="121">
        <v>7.6</v>
      </c>
      <c r="I5" s="121">
        <v>1.4</v>
      </c>
      <c r="J5" s="121">
        <v>6.5</v>
      </c>
      <c r="K5" s="121">
        <v>6.3</v>
      </c>
      <c r="L5" s="121">
        <v>13.6</v>
      </c>
      <c r="M5" s="121">
        <v>4.4000000000000004</v>
      </c>
      <c r="N5" s="121">
        <v>11.4</v>
      </c>
      <c r="O5" s="121">
        <v>22.3</v>
      </c>
      <c r="P5" s="121">
        <v>1.9</v>
      </c>
      <c r="Q5" s="121">
        <v>0.5</v>
      </c>
      <c r="R5" s="121">
        <v>10.7</v>
      </c>
      <c r="S5" s="121">
        <v>0.1</v>
      </c>
      <c r="T5" s="121">
        <v>11.7</v>
      </c>
      <c r="U5" s="121">
        <v>6.6</v>
      </c>
      <c r="V5" s="121">
        <v>0.1</v>
      </c>
      <c r="W5" s="121">
        <v>24.8</v>
      </c>
      <c r="X5" s="122">
        <v>0.3</v>
      </c>
    </row>
    <row r="6" spans="2:24" s="72" customFormat="1" ht="27" customHeight="1">
      <c r="B6" s="6" t="s">
        <v>60</v>
      </c>
      <c r="C6" s="123">
        <v>100</v>
      </c>
      <c r="D6" s="124">
        <v>72.599999999999994</v>
      </c>
      <c r="E6" s="124">
        <v>6.6</v>
      </c>
      <c r="F6" s="124">
        <v>34.299999999999997</v>
      </c>
      <c r="G6" s="124">
        <v>4</v>
      </c>
      <c r="H6" s="124">
        <v>13.9</v>
      </c>
      <c r="I6" s="124">
        <v>1.4</v>
      </c>
      <c r="J6" s="124">
        <v>9.9</v>
      </c>
      <c r="K6" s="124">
        <v>0.8</v>
      </c>
      <c r="L6" s="124">
        <v>11.9</v>
      </c>
      <c r="M6" s="124">
        <v>4.2</v>
      </c>
      <c r="N6" s="124">
        <v>8.6999999999999993</v>
      </c>
      <c r="O6" s="124">
        <v>9.6</v>
      </c>
      <c r="P6" s="124">
        <v>1.6</v>
      </c>
      <c r="Q6" s="124">
        <v>0.2</v>
      </c>
      <c r="R6" s="124">
        <v>11.2</v>
      </c>
      <c r="S6" s="124">
        <v>0.2</v>
      </c>
      <c r="T6" s="124">
        <v>11.6</v>
      </c>
      <c r="U6" s="124">
        <v>6.6</v>
      </c>
      <c r="V6" s="124">
        <v>0.1</v>
      </c>
      <c r="W6" s="124">
        <v>27.1</v>
      </c>
      <c r="X6" s="125">
        <v>0.3</v>
      </c>
    </row>
    <row r="7" spans="2:24" s="72" customFormat="1" ht="27" customHeight="1">
      <c r="B7" s="8" t="s">
        <v>61</v>
      </c>
      <c r="C7" s="126">
        <v>100</v>
      </c>
      <c r="D7" s="127">
        <v>77.3</v>
      </c>
      <c r="E7" s="127">
        <v>5.9</v>
      </c>
      <c r="F7" s="127">
        <v>27</v>
      </c>
      <c r="G7" s="127">
        <v>0.3</v>
      </c>
      <c r="H7" s="127">
        <v>0.7</v>
      </c>
      <c r="I7" s="127">
        <v>1.4</v>
      </c>
      <c r="J7" s="127">
        <v>2.7</v>
      </c>
      <c r="K7" s="127">
        <v>12.3</v>
      </c>
      <c r="L7" s="127">
        <v>15.4</v>
      </c>
      <c r="M7" s="127">
        <v>4.8</v>
      </c>
      <c r="N7" s="127">
        <v>14.3</v>
      </c>
      <c r="O7" s="127">
        <v>36</v>
      </c>
      <c r="P7" s="127">
        <v>2.1</v>
      </c>
      <c r="Q7" s="127">
        <v>0.8</v>
      </c>
      <c r="R7" s="127">
        <v>10.199999999999999</v>
      </c>
      <c r="S7" s="127">
        <v>0.1</v>
      </c>
      <c r="T7" s="127">
        <v>11.7</v>
      </c>
      <c r="U7" s="127">
        <v>6.5</v>
      </c>
      <c r="V7" s="127">
        <v>0.1</v>
      </c>
      <c r="W7" s="127">
        <v>22.4</v>
      </c>
      <c r="X7" s="128">
        <v>0.2</v>
      </c>
    </row>
    <row r="8" spans="2:24" s="72" customFormat="1" ht="27" customHeight="1">
      <c r="B8" s="73"/>
    </row>
  </sheetData>
  <mergeCells count="6">
    <mergeCell ref="D3:D4"/>
    <mergeCell ref="E3:V3"/>
    <mergeCell ref="W3:W4"/>
    <mergeCell ref="X3:X4"/>
    <mergeCell ref="B3:B4"/>
    <mergeCell ref="C3:C4"/>
  </mergeCells>
  <phoneticPr fontId="6"/>
  <pageMargins left="0.78740157480314965" right="0.78740157480314965" top="0.98425196850393704" bottom="0.98425196850393704" header="0.51181102362204722" footer="0.51181102362204722"/>
  <pageSetup paperSize="9" scale="4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dimension ref="B1"/>
  <sheetViews>
    <sheetView workbookViewId="0"/>
  </sheetViews>
  <sheetFormatPr defaultRowHeight="13.5"/>
  <cols>
    <col min="1" max="13" width="9" style="252"/>
    <col min="14" max="14" width="5.25" style="252" customWidth="1"/>
    <col min="15" max="269" width="9" style="252"/>
    <col min="270" max="270" width="5.25" style="252" customWidth="1"/>
    <col min="271" max="525" width="9" style="252"/>
    <col min="526" max="526" width="5.25" style="252" customWidth="1"/>
    <col min="527" max="781" width="9" style="252"/>
    <col min="782" max="782" width="5.25" style="252" customWidth="1"/>
    <col min="783" max="1037" width="9" style="252"/>
    <col min="1038" max="1038" width="5.25" style="252" customWidth="1"/>
    <col min="1039" max="1293" width="9" style="252"/>
    <col min="1294" max="1294" width="5.25" style="252" customWidth="1"/>
    <col min="1295" max="1549" width="9" style="252"/>
    <col min="1550" max="1550" width="5.25" style="252" customWidth="1"/>
    <col min="1551" max="1805" width="9" style="252"/>
    <col min="1806" max="1806" width="5.25" style="252" customWidth="1"/>
    <col min="1807" max="2061" width="9" style="252"/>
    <col min="2062" max="2062" width="5.25" style="252" customWidth="1"/>
    <col min="2063" max="2317" width="9" style="252"/>
    <col min="2318" max="2318" width="5.25" style="252" customWidth="1"/>
    <col min="2319" max="2573" width="9" style="252"/>
    <col min="2574" max="2574" width="5.25" style="252" customWidth="1"/>
    <col min="2575" max="2829" width="9" style="252"/>
    <col min="2830" max="2830" width="5.25" style="252" customWidth="1"/>
    <col min="2831" max="3085" width="9" style="252"/>
    <col min="3086" max="3086" width="5.25" style="252" customWidth="1"/>
    <col min="3087" max="3341" width="9" style="252"/>
    <col min="3342" max="3342" width="5.25" style="252" customWidth="1"/>
    <col min="3343" max="3597" width="9" style="252"/>
    <col min="3598" max="3598" width="5.25" style="252" customWidth="1"/>
    <col min="3599" max="3853" width="9" style="252"/>
    <col min="3854" max="3854" width="5.25" style="252" customWidth="1"/>
    <col min="3855" max="4109" width="9" style="252"/>
    <col min="4110" max="4110" width="5.25" style="252" customWidth="1"/>
    <col min="4111" max="4365" width="9" style="252"/>
    <col min="4366" max="4366" width="5.25" style="252" customWidth="1"/>
    <col min="4367" max="4621" width="9" style="252"/>
    <col min="4622" max="4622" width="5.25" style="252" customWidth="1"/>
    <col min="4623" max="4877" width="9" style="252"/>
    <col min="4878" max="4878" width="5.25" style="252" customWidth="1"/>
    <col min="4879" max="5133" width="9" style="252"/>
    <col min="5134" max="5134" width="5.25" style="252" customWidth="1"/>
    <col min="5135" max="5389" width="9" style="252"/>
    <col min="5390" max="5390" width="5.25" style="252" customWidth="1"/>
    <col min="5391" max="5645" width="9" style="252"/>
    <col min="5646" max="5646" width="5.25" style="252" customWidth="1"/>
    <col min="5647" max="5901" width="9" style="252"/>
    <col min="5902" max="5902" width="5.25" style="252" customWidth="1"/>
    <col min="5903" max="6157" width="9" style="252"/>
    <col min="6158" max="6158" width="5.25" style="252" customWidth="1"/>
    <col min="6159" max="6413" width="9" style="252"/>
    <col min="6414" max="6414" width="5.25" style="252" customWidth="1"/>
    <col min="6415" max="6669" width="9" style="252"/>
    <col min="6670" max="6670" width="5.25" style="252" customWidth="1"/>
    <col min="6671" max="6925" width="9" style="252"/>
    <col min="6926" max="6926" width="5.25" style="252" customWidth="1"/>
    <col min="6927" max="7181" width="9" style="252"/>
    <col min="7182" max="7182" width="5.25" style="252" customWidth="1"/>
    <col min="7183" max="7437" width="9" style="252"/>
    <col min="7438" max="7438" width="5.25" style="252" customWidth="1"/>
    <col min="7439" max="7693" width="9" style="252"/>
    <col min="7694" max="7694" width="5.25" style="252" customWidth="1"/>
    <col min="7695" max="7949" width="9" style="252"/>
    <col min="7950" max="7950" width="5.25" style="252" customWidth="1"/>
    <col min="7951" max="8205" width="9" style="252"/>
    <col min="8206" max="8206" width="5.25" style="252" customWidth="1"/>
    <col min="8207" max="8461" width="9" style="252"/>
    <col min="8462" max="8462" width="5.25" style="252" customWidth="1"/>
    <col min="8463" max="8717" width="9" style="252"/>
    <col min="8718" max="8718" width="5.25" style="252" customWidth="1"/>
    <col min="8719" max="8973" width="9" style="252"/>
    <col min="8974" max="8974" width="5.25" style="252" customWidth="1"/>
    <col min="8975" max="9229" width="9" style="252"/>
    <col min="9230" max="9230" width="5.25" style="252" customWidth="1"/>
    <col min="9231" max="9485" width="9" style="252"/>
    <col min="9486" max="9486" width="5.25" style="252" customWidth="1"/>
    <col min="9487" max="9741" width="9" style="252"/>
    <col min="9742" max="9742" width="5.25" style="252" customWidth="1"/>
    <col min="9743" max="9997" width="9" style="252"/>
    <col min="9998" max="9998" width="5.25" style="252" customWidth="1"/>
    <col min="9999" max="10253" width="9" style="252"/>
    <col min="10254" max="10254" width="5.25" style="252" customWidth="1"/>
    <col min="10255" max="10509" width="9" style="252"/>
    <col min="10510" max="10510" width="5.25" style="252" customWidth="1"/>
    <col min="10511" max="10765" width="9" style="252"/>
    <col min="10766" max="10766" width="5.25" style="252" customWidth="1"/>
    <col min="10767" max="11021" width="9" style="252"/>
    <col min="11022" max="11022" width="5.25" style="252" customWidth="1"/>
    <col min="11023" max="11277" width="9" style="252"/>
    <col min="11278" max="11278" width="5.25" style="252" customWidth="1"/>
    <col min="11279" max="11533" width="9" style="252"/>
    <col min="11534" max="11534" width="5.25" style="252" customWidth="1"/>
    <col min="11535" max="11789" width="9" style="252"/>
    <col min="11790" max="11790" width="5.25" style="252" customWidth="1"/>
    <col min="11791" max="12045" width="9" style="252"/>
    <col min="12046" max="12046" width="5.25" style="252" customWidth="1"/>
    <col min="12047" max="12301" width="9" style="252"/>
    <col min="12302" max="12302" width="5.25" style="252" customWidth="1"/>
    <col min="12303" max="12557" width="9" style="252"/>
    <col min="12558" max="12558" width="5.25" style="252" customWidth="1"/>
    <col min="12559" max="12813" width="9" style="252"/>
    <col min="12814" max="12814" width="5.25" style="252" customWidth="1"/>
    <col min="12815" max="13069" width="9" style="252"/>
    <col min="13070" max="13070" width="5.25" style="252" customWidth="1"/>
    <col min="13071" max="13325" width="9" style="252"/>
    <col min="13326" max="13326" width="5.25" style="252" customWidth="1"/>
    <col min="13327" max="13581" width="9" style="252"/>
    <col min="13582" max="13582" width="5.25" style="252" customWidth="1"/>
    <col min="13583" max="13837" width="9" style="252"/>
    <col min="13838" max="13838" width="5.25" style="252" customWidth="1"/>
    <col min="13839" max="14093" width="9" style="252"/>
    <col min="14094" max="14094" width="5.25" style="252" customWidth="1"/>
    <col min="14095" max="14349" width="9" style="252"/>
    <col min="14350" max="14350" width="5.25" style="252" customWidth="1"/>
    <col min="14351" max="14605" width="9" style="252"/>
    <col min="14606" max="14606" width="5.25" style="252" customWidth="1"/>
    <col min="14607" max="14861" width="9" style="252"/>
    <col min="14862" max="14862" width="5.25" style="252" customWidth="1"/>
    <col min="14863" max="15117" width="9" style="252"/>
    <col min="15118" max="15118" width="5.25" style="252" customWidth="1"/>
    <col min="15119" max="15373" width="9" style="252"/>
    <col min="15374" max="15374" width="5.25" style="252" customWidth="1"/>
    <col min="15375" max="15629" width="9" style="252"/>
    <col min="15630" max="15630" width="5.25" style="252" customWidth="1"/>
    <col min="15631" max="15885" width="9" style="252"/>
    <col min="15886" max="15886" width="5.25" style="252" customWidth="1"/>
    <col min="15887" max="16141" width="9" style="252"/>
    <col min="16142" max="16142" width="5.25" style="252" customWidth="1"/>
    <col min="16143" max="16384" width="9" style="252"/>
  </cols>
  <sheetData>
    <row r="1" spans="2:2" s="248" customFormat="1" ht="17.25">
      <c r="B1" s="145" t="s">
        <v>364</v>
      </c>
    </row>
  </sheetData>
  <phoneticPr fontId="6"/>
  <pageMargins left="0.78740157480314965" right="0.78740157480314965" top="0.98425196850393704" bottom="0.98425196850393704" header="0.51181102362204722" footer="0.51181102362204722"/>
  <pageSetup paperSize="9" scale="7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sheetPr>
    <tabColor theme="0"/>
  </sheetPr>
  <dimension ref="B1:I10"/>
  <sheetViews>
    <sheetView showGridLines="0" zoomScaleNormal="100" zoomScaleSheetLayoutView="75" workbookViewId="0"/>
  </sheetViews>
  <sheetFormatPr defaultRowHeight="17.25"/>
  <cols>
    <col min="1" max="1" width="6.25" style="3" customWidth="1"/>
    <col min="2" max="2" width="9.625" style="3" customWidth="1"/>
    <col min="3" max="3" width="21.625" style="3" customWidth="1"/>
    <col min="4" max="8" width="12.625" style="3" customWidth="1"/>
    <col min="9" max="9" width="9" style="72"/>
    <col min="10" max="16384" width="9" style="3"/>
  </cols>
  <sheetData>
    <row r="1" spans="2:9" ht="21" customHeight="1">
      <c r="B1" s="3" t="s">
        <v>196</v>
      </c>
    </row>
    <row r="2" spans="2:9" ht="24" customHeight="1">
      <c r="H2" s="144" t="s">
        <v>131</v>
      </c>
    </row>
    <row r="3" spans="2:9" ht="27" customHeight="1">
      <c r="B3" s="191"/>
      <c r="C3" s="227"/>
      <c r="D3" s="441" t="s">
        <v>260</v>
      </c>
      <c r="E3" s="442"/>
      <c r="F3" s="442"/>
      <c r="G3" s="442"/>
      <c r="H3" s="443"/>
    </row>
    <row r="4" spans="2:9" ht="49.5" customHeight="1">
      <c r="B4" s="182"/>
      <c r="C4" s="226"/>
      <c r="D4" s="223" t="s">
        <v>49</v>
      </c>
      <c r="E4" s="222" t="s">
        <v>50</v>
      </c>
      <c r="F4" s="222" t="s">
        <v>57</v>
      </c>
      <c r="G4" s="222" t="s">
        <v>56</v>
      </c>
      <c r="H4" s="222" t="s">
        <v>259</v>
      </c>
      <c r="I4" s="3"/>
    </row>
    <row r="5" spans="2:9" ht="27" customHeight="1">
      <c r="B5" s="450" t="s">
        <v>261</v>
      </c>
      <c r="C5" s="207" t="s">
        <v>9</v>
      </c>
      <c r="D5" s="120">
        <v>100</v>
      </c>
      <c r="E5" s="121">
        <v>26.3</v>
      </c>
      <c r="F5" s="121">
        <v>46.1</v>
      </c>
      <c r="G5" s="121">
        <v>21.2</v>
      </c>
      <c r="H5" s="122">
        <v>6.5</v>
      </c>
      <c r="I5" s="3"/>
    </row>
    <row r="6" spans="2:9" ht="27" customHeight="1">
      <c r="B6" s="451"/>
      <c r="C6" s="228" t="s">
        <v>262</v>
      </c>
      <c r="D6" s="123">
        <v>100</v>
      </c>
      <c r="E6" s="124">
        <v>63.6</v>
      </c>
      <c r="F6" s="124">
        <v>32.1</v>
      </c>
      <c r="G6" s="124">
        <v>3.8</v>
      </c>
      <c r="H6" s="125">
        <v>0.5</v>
      </c>
      <c r="I6" s="3"/>
    </row>
    <row r="7" spans="2:9" ht="27" customHeight="1">
      <c r="B7" s="451"/>
      <c r="C7" s="228" t="s">
        <v>263</v>
      </c>
      <c r="D7" s="123">
        <v>100</v>
      </c>
      <c r="E7" s="124">
        <v>29.9</v>
      </c>
      <c r="F7" s="124">
        <v>56</v>
      </c>
      <c r="G7" s="124">
        <v>12.5</v>
      </c>
      <c r="H7" s="125">
        <v>1.6</v>
      </c>
    </row>
    <row r="8" spans="2:9" ht="27" customHeight="1">
      <c r="B8" s="451"/>
      <c r="C8" s="228" t="s">
        <v>264</v>
      </c>
      <c r="D8" s="123">
        <v>100</v>
      </c>
      <c r="E8" s="124">
        <v>11.4</v>
      </c>
      <c r="F8" s="124">
        <v>48.8</v>
      </c>
      <c r="G8" s="124">
        <v>33.1</v>
      </c>
      <c r="H8" s="125">
        <v>6.7</v>
      </c>
    </row>
    <row r="9" spans="2:9" ht="27" customHeight="1">
      <c r="B9" s="452"/>
      <c r="C9" s="229" t="s">
        <v>265</v>
      </c>
      <c r="D9" s="126">
        <v>100</v>
      </c>
      <c r="E9" s="127">
        <v>5.6</v>
      </c>
      <c r="F9" s="127">
        <v>28.5</v>
      </c>
      <c r="G9" s="127">
        <v>40.200000000000003</v>
      </c>
      <c r="H9" s="128">
        <v>25.7</v>
      </c>
      <c r="I9" s="3"/>
    </row>
    <row r="10" spans="2:9" ht="27" customHeight="1">
      <c r="B10" s="230"/>
      <c r="C10" s="231"/>
    </row>
  </sheetData>
  <mergeCells count="2">
    <mergeCell ref="D3:H3"/>
    <mergeCell ref="B5:B9"/>
  </mergeCells>
  <phoneticPr fontId="6"/>
  <pageMargins left="0.78740157480314965" right="0.78740157480314965" top="0.98425196850393704" bottom="0.98425196850393704" header="0.51181102362204722" footer="0.51181102362204722"/>
  <pageSetup paperSize="9" scale="77"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dimension ref="B1"/>
  <sheetViews>
    <sheetView workbookViewId="0"/>
  </sheetViews>
  <sheetFormatPr defaultRowHeight="13.5"/>
  <cols>
    <col min="1" max="11" width="9" style="252"/>
    <col min="12" max="12" width="9" style="252" customWidth="1"/>
    <col min="13" max="267" width="9" style="252"/>
    <col min="268" max="268" width="9" style="252" customWidth="1"/>
    <col min="269" max="523" width="9" style="252"/>
    <col min="524" max="524" width="9" style="252" customWidth="1"/>
    <col min="525" max="779" width="9" style="252"/>
    <col min="780" max="780" width="9" style="252" customWidth="1"/>
    <col min="781" max="1035" width="9" style="252"/>
    <col min="1036" max="1036" width="9" style="252" customWidth="1"/>
    <col min="1037" max="1291" width="9" style="252"/>
    <col min="1292" max="1292" width="9" style="252" customWidth="1"/>
    <col min="1293" max="1547" width="9" style="252"/>
    <col min="1548" max="1548" width="9" style="252" customWidth="1"/>
    <col min="1549" max="1803" width="9" style="252"/>
    <col min="1804" max="1804" width="9" style="252" customWidth="1"/>
    <col min="1805" max="2059" width="9" style="252"/>
    <col min="2060" max="2060" width="9" style="252" customWidth="1"/>
    <col min="2061" max="2315" width="9" style="252"/>
    <col min="2316" max="2316" width="9" style="252" customWidth="1"/>
    <col min="2317" max="2571" width="9" style="252"/>
    <col min="2572" max="2572" width="9" style="252" customWidth="1"/>
    <col min="2573" max="2827" width="9" style="252"/>
    <col min="2828" max="2828" width="9" style="252" customWidth="1"/>
    <col min="2829" max="3083" width="9" style="252"/>
    <col min="3084" max="3084" width="9" style="252" customWidth="1"/>
    <col min="3085" max="3339" width="9" style="252"/>
    <col min="3340" max="3340" width="9" style="252" customWidth="1"/>
    <col min="3341" max="3595" width="9" style="252"/>
    <col min="3596" max="3596" width="9" style="252" customWidth="1"/>
    <col min="3597" max="3851" width="9" style="252"/>
    <col min="3852" max="3852" width="9" style="252" customWidth="1"/>
    <col min="3853" max="4107" width="9" style="252"/>
    <col min="4108" max="4108" width="9" style="252" customWidth="1"/>
    <col min="4109" max="4363" width="9" style="252"/>
    <col min="4364" max="4364" width="9" style="252" customWidth="1"/>
    <col min="4365" max="4619" width="9" style="252"/>
    <col min="4620" max="4620" width="9" style="252" customWidth="1"/>
    <col min="4621" max="4875" width="9" style="252"/>
    <col min="4876" max="4876" width="9" style="252" customWidth="1"/>
    <col min="4877" max="5131" width="9" style="252"/>
    <col min="5132" max="5132" width="9" style="252" customWidth="1"/>
    <col min="5133" max="5387" width="9" style="252"/>
    <col min="5388" max="5388" width="9" style="252" customWidth="1"/>
    <col min="5389" max="5643" width="9" style="252"/>
    <col min="5644" max="5644" width="9" style="252" customWidth="1"/>
    <col min="5645" max="5899" width="9" style="252"/>
    <col min="5900" max="5900" width="9" style="252" customWidth="1"/>
    <col min="5901" max="6155" width="9" style="252"/>
    <col min="6156" max="6156" width="9" style="252" customWidth="1"/>
    <col min="6157" max="6411" width="9" style="252"/>
    <col min="6412" max="6412" width="9" style="252" customWidth="1"/>
    <col min="6413" max="6667" width="9" style="252"/>
    <col min="6668" max="6668" width="9" style="252" customWidth="1"/>
    <col min="6669" max="6923" width="9" style="252"/>
    <col min="6924" max="6924" width="9" style="252" customWidth="1"/>
    <col min="6925" max="7179" width="9" style="252"/>
    <col min="7180" max="7180" width="9" style="252" customWidth="1"/>
    <col min="7181" max="7435" width="9" style="252"/>
    <col min="7436" max="7436" width="9" style="252" customWidth="1"/>
    <col min="7437" max="7691" width="9" style="252"/>
    <col min="7692" max="7692" width="9" style="252" customWidth="1"/>
    <col min="7693" max="7947" width="9" style="252"/>
    <col min="7948" max="7948" width="9" style="252" customWidth="1"/>
    <col min="7949" max="8203" width="9" style="252"/>
    <col min="8204" max="8204" width="9" style="252" customWidth="1"/>
    <col min="8205" max="8459" width="9" style="252"/>
    <col min="8460" max="8460" width="9" style="252" customWidth="1"/>
    <col min="8461" max="8715" width="9" style="252"/>
    <col min="8716" max="8716" width="9" style="252" customWidth="1"/>
    <col min="8717" max="8971" width="9" style="252"/>
    <col min="8972" max="8972" width="9" style="252" customWidth="1"/>
    <col min="8973" max="9227" width="9" style="252"/>
    <col min="9228" max="9228" width="9" style="252" customWidth="1"/>
    <col min="9229" max="9483" width="9" style="252"/>
    <col min="9484" max="9484" width="9" style="252" customWidth="1"/>
    <col min="9485" max="9739" width="9" style="252"/>
    <col min="9740" max="9740" width="9" style="252" customWidth="1"/>
    <col min="9741" max="9995" width="9" style="252"/>
    <col min="9996" max="9996" width="9" style="252" customWidth="1"/>
    <col min="9997" max="10251" width="9" style="252"/>
    <col min="10252" max="10252" width="9" style="252" customWidth="1"/>
    <col min="10253" max="10507" width="9" style="252"/>
    <col min="10508" max="10508" width="9" style="252" customWidth="1"/>
    <col min="10509" max="10763" width="9" style="252"/>
    <col min="10764" max="10764" width="9" style="252" customWidth="1"/>
    <col min="10765" max="11019" width="9" style="252"/>
    <col min="11020" max="11020" width="9" style="252" customWidth="1"/>
    <col min="11021" max="11275" width="9" style="252"/>
    <col min="11276" max="11276" width="9" style="252" customWidth="1"/>
    <col min="11277" max="11531" width="9" style="252"/>
    <col min="11532" max="11532" width="9" style="252" customWidth="1"/>
    <col min="11533" max="11787" width="9" style="252"/>
    <col min="11788" max="11788" width="9" style="252" customWidth="1"/>
    <col min="11789" max="12043" width="9" style="252"/>
    <col min="12044" max="12044" width="9" style="252" customWidth="1"/>
    <col min="12045" max="12299" width="9" style="252"/>
    <col min="12300" max="12300" width="9" style="252" customWidth="1"/>
    <col min="12301" max="12555" width="9" style="252"/>
    <col min="12556" max="12556" width="9" style="252" customWidth="1"/>
    <col min="12557" max="12811" width="9" style="252"/>
    <col min="12812" max="12812" width="9" style="252" customWidth="1"/>
    <col min="12813" max="13067" width="9" style="252"/>
    <col min="13068" max="13068" width="9" style="252" customWidth="1"/>
    <col min="13069" max="13323" width="9" style="252"/>
    <col min="13324" max="13324" width="9" style="252" customWidth="1"/>
    <col min="13325" max="13579" width="9" style="252"/>
    <col min="13580" max="13580" width="9" style="252" customWidth="1"/>
    <col min="13581" max="13835" width="9" style="252"/>
    <col min="13836" max="13836" width="9" style="252" customWidth="1"/>
    <col min="13837" max="14091" width="9" style="252"/>
    <col min="14092" max="14092" width="9" style="252" customWidth="1"/>
    <col min="14093" max="14347" width="9" style="252"/>
    <col min="14348" max="14348" width="9" style="252" customWidth="1"/>
    <col min="14349" max="14603" width="9" style="252"/>
    <col min="14604" max="14604" width="9" style="252" customWidth="1"/>
    <col min="14605" max="14859" width="9" style="252"/>
    <col min="14860" max="14860" width="9" style="252" customWidth="1"/>
    <col min="14861" max="15115" width="9" style="252"/>
    <col min="15116" max="15116" width="9" style="252" customWidth="1"/>
    <col min="15117" max="15371" width="9" style="252"/>
    <col min="15372" max="15372" width="9" style="252" customWidth="1"/>
    <col min="15373" max="15627" width="9" style="252"/>
    <col min="15628" max="15628" width="9" style="252" customWidth="1"/>
    <col min="15629" max="15883" width="9" style="252"/>
    <col min="15884" max="15884" width="9" style="252" customWidth="1"/>
    <col min="15885" max="16139" width="9" style="252"/>
    <col min="16140" max="16140" width="9" style="252" customWidth="1"/>
    <col min="16141" max="16384" width="9" style="252"/>
  </cols>
  <sheetData>
    <row r="1" spans="2:2" s="248" customFormat="1" ht="14.25">
      <c r="B1" s="323" t="s">
        <v>365</v>
      </c>
    </row>
  </sheetData>
  <phoneticPr fontId="6"/>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sheetPr codeName="Sheet43">
    <tabColor theme="0"/>
    <pageSetUpPr fitToPage="1"/>
  </sheetPr>
  <dimension ref="B1:J13"/>
  <sheetViews>
    <sheetView showGridLines="0" zoomScale="80" zoomScaleNormal="80" zoomScaleSheetLayoutView="75" workbookViewId="0"/>
  </sheetViews>
  <sheetFormatPr defaultRowHeight="17.25"/>
  <cols>
    <col min="1" max="1" width="9" style="1"/>
    <col min="2" max="2" width="6.125" style="1" customWidth="1"/>
    <col min="3" max="3" width="21.375" style="1" customWidth="1"/>
    <col min="4" max="9" width="14.25" style="1" customWidth="1"/>
    <col min="10" max="10" width="12.75" style="1" customWidth="1"/>
    <col min="11" max="11" width="9.375" style="1" bestFit="1" customWidth="1"/>
    <col min="12" max="16384" width="9" style="1"/>
  </cols>
  <sheetData>
    <row r="1" spans="2:10">
      <c r="B1" s="1" t="s">
        <v>195</v>
      </c>
    </row>
    <row r="2" spans="2:10" ht="17.25" customHeight="1">
      <c r="B2" s="2"/>
      <c r="C2" s="2"/>
      <c r="J2" s="144" t="s">
        <v>131</v>
      </c>
    </row>
    <row r="3" spans="2:10" s="3" customFormat="1" ht="27.75" customHeight="1">
      <c r="B3" s="389"/>
      <c r="C3" s="454"/>
      <c r="D3" s="456" t="s">
        <v>246</v>
      </c>
      <c r="E3" s="457"/>
      <c r="F3" s="457"/>
      <c r="G3" s="457"/>
      <c r="H3" s="457"/>
      <c r="I3" s="457"/>
      <c r="J3" s="458"/>
    </row>
    <row r="4" spans="2:10" ht="48" customHeight="1">
      <c r="B4" s="390"/>
      <c r="C4" s="455"/>
      <c r="D4" s="4" t="s">
        <v>166</v>
      </c>
      <c r="E4" s="24" t="s">
        <v>159</v>
      </c>
      <c r="F4" s="24" t="s">
        <v>161</v>
      </c>
      <c r="G4" s="24" t="s">
        <v>160</v>
      </c>
      <c r="H4" s="24" t="s">
        <v>68</v>
      </c>
      <c r="I4" s="160" t="s">
        <v>162</v>
      </c>
      <c r="J4" s="160" t="s">
        <v>167</v>
      </c>
    </row>
    <row r="5" spans="2:10" s="3" customFormat="1" ht="27" customHeight="1">
      <c r="B5" s="444" t="s">
        <v>158</v>
      </c>
      <c r="C5" s="161" t="s">
        <v>49</v>
      </c>
      <c r="D5" s="120">
        <v>100</v>
      </c>
      <c r="E5" s="121">
        <v>24.8</v>
      </c>
      <c r="F5" s="121">
        <v>62.8</v>
      </c>
      <c r="G5" s="121">
        <v>10.9</v>
      </c>
      <c r="H5" s="121">
        <v>0.7</v>
      </c>
      <c r="I5" s="121">
        <v>0.3</v>
      </c>
      <c r="J5" s="122">
        <v>0.5</v>
      </c>
    </row>
    <row r="6" spans="2:10" s="3" customFormat="1" ht="27" customHeight="1">
      <c r="B6" s="453"/>
      <c r="C6" s="162" t="s">
        <v>52</v>
      </c>
      <c r="D6" s="123">
        <v>100</v>
      </c>
      <c r="E6" s="124">
        <v>46.4</v>
      </c>
      <c r="F6" s="124">
        <v>46.3</v>
      </c>
      <c r="G6" s="124">
        <v>5.6</v>
      </c>
      <c r="H6" s="124">
        <v>0.7</v>
      </c>
      <c r="I6" s="124">
        <v>0.3</v>
      </c>
      <c r="J6" s="125">
        <v>0.6</v>
      </c>
    </row>
    <row r="7" spans="2:10" s="3" customFormat="1" ht="27" customHeight="1">
      <c r="B7" s="453"/>
      <c r="C7" s="162" t="s">
        <v>51</v>
      </c>
      <c r="D7" s="123">
        <v>100</v>
      </c>
      <c r="E7" s="124">
        <v>24.4</v>
      </c>
      <c r="F7" s="124">
        <v>63.3</v>
      </c>
      <c r="G7" s="124">
        <v>11.1</v>
      </c>
      <c r="H7" s="124">
        <v>0.7</v>
      </c>
      <c r="I7" s="124">
        <v>0.3</v>
      </c>
      <c r="J7" s="125">
        <v>0.3</v>
      </c>
    </row>
    <row r="8" spans="2:10" s="3" customFormat="1" ht="27" customHeight="1">
      <c r="B8" s="453"/>
      <c r="C8" s="163" t="s">
        <v>48</v>
      </c>
      <c r="D8" s="123">
        <v>100</v>
      </c>
      <c r="E8" s="124">
        <v>34.700000000000003</v>
      </c>
      <c r="F8" s="124">
        <v>58.3</v>
      </c>
      <c r="G8" s="124">
        <v>6.3</v>
      </c>
      <c r="H8" s="124">
        <v>0.3</v>
      </c>
      <c r="I8" s="124">
        <v>0.1</v>
      </c>
      <c r="J8" s="125">
        <v>0.3</v>
      </c>
    </row>
    <row r="9" spans="2:10" s="3" customFormat="1" ht="27" customHeight="1">
      <c r="B9" s="453"/>
      <c r="C9" s="163" t="s">
        <v>54</v>
      </c>
      <c r="D9" s="123">
        <v>100</v>
      </c>
      <c r="E9" s="124">
        <v>23.8</v>
      </c>
      <c r="F9" s="124">
        <v>65.099999999999994</v>
      </c>
      <c r="G9" s="124">
        <v>10.199999999999999</v>
      </c>
      <c r="H9" s="124">
        <v>0.4</v>
      </c>
      <c r="I9" s="124">
        <v>0.2</v>
      </c>
      <c r="J9" s="125">
        <v>0.3</v>
      </c>
    </row>
    <row r="10" spans="2:10" s="3" customFormat="1" ht="27" customHeight="1">
      <c r="B10" s="453"/>
      <c r="C10" s="163" t="s">
        <v>55</v>
      </c>
      <c r="D10" s="123">
        <v>100</v>
      </c>
      <c r="E10" s="124">
        <v>16.600000000000001</v>
      </c>
      <c r="F10" s="124">
        <v>66.400000000000006</v>
      </c>
      <c r="G10" s="124">
        <v>15.2</v>
      </c>
      <c r="H10" s="124">
        <v>1</v>
      </c>
      <c r="I10" s="124">
        <v>0.5</v>
      </c>
      <c r="J10" s="125">
        <v>0.3</v>
      </c>
    </row>
    <row r="11" spans="2:10" s="3" customFormat="1" ht="27" customHeight="1">
      <c r="B11" s="453"/>
      <c r="C11" s="163" t="s">
        <v>79</v>
      </c>
      <c r="D11" s="123">
        <v>100</v>
      </c>
      <c r="E11" s="124">
        <v>11.3</v>
      </c>
      <c r="F11" s="124">
        <v>60.8</v>
      </c>
      <c r="G11" s="124">
        <v>23.6</v>
      </c>
      <c r="H11" s="124">
        <v>3</v>
      </c>
      <c r="I11" s="124">
        <v>1</v>
      </c>
      <c r="J11" s="125">
        <v>0.2</v>
      </c>
    </row>
    <row r="12" spans="2:10" s="3" customFormat="1" ht="27" customHeight="1">
      <c r="B12" s="445"/>
      <c r="C12" s="164" t="s">
        <v>15</v>
      </c>
      <c r="D12" s="126">
        <v>100</v>
      </c>
      <c r="E12" s="127">
        <v>13</v>
      </c>
      <c r="F12" s="127">
        <v>29.7</v>
      </c>
      <c r="G12" s="127">
        <v>10.1</v>
      </c>
      <c r="H12" s="127">
        <v>0.7</v>
      </c>
      <c r="I12" s="238" t="s">
        <v>273</v>
      </c>
      <c r="J12" s="128">
        <v>46.4</v>
      </c>
    </row>
    <row r="13" spans="2:10" s="67" customFormat="1" ht="22.5" customHeight="1">
      <c r="B13" s="73"/>
      <c r="D13" s="83"/>
    </row>
  </sheetData>
  <mergeCells count="3">
    <mergeCell ref="B5:B12"/>
    <mergeCell ref="B3:C4"/>
    <mergeCell ref="D3:J3"/>
  </mergeCells>
  <phoneticPr fontId="6"/>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4.25">
      <c r="B1" s="323" t="s">
        <v>353</v>
      </c>
    </row>
  </sheetData>
  <phoneticPr fontId="6"/>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366</v>
      </c>
    </row>
  </sheetData>
  <phoneticPr fontId="6"/>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sheetPr codeName="Sheet21">
    <tabColor theme="0"/>
    <pageSetUpPr fitToPage="1"/>
  </sheetPr>
  <dimension ref="B1:V10"/>
  <sheetViews>
    <sheetView showGridLines="0" zoomScale="80" zoomScaleNormal="80" zoomScaleSheetLayoutView="75" workbookViewId="0"/>
  </sheetViews>
  <sheetFormatPr defaultRowHeight="17.25"/>
  <cols>
    <col min="1" max="1" width="9" style="26"/>
    <col min="2" max="2" width="5.625" style="26" customWidth="1"/>
    <col min="3" max="3" width="30.375" style="26" customWidth="1"/>
    <col min="4" max="6" width="31.125" style="26" customWidth="1"/>
    <col min="7" max="16384" width="9" style="26"/>
  </cols>
  <sheetData>
    <row r="1" spans="2:22">
      <c r="B1" s="26" t="s">
        <v>193</v>
      </c>
    </row>
    <row r="2" spans="2:22" ht="21.75" customHeight="1">
      <c r="F2" s="144" t="s">
        <v>131</v>
      </c>
    </row>
    <row r="3" spans="2:22" ht="27.75" customHeight="1">
      <c r="B3" s="44"/>
      <c r="C3" s="436"/>
      <c r="D3" s="441" t="s">
        <v>90</v>
      </c>
      <c r="E3" s="442"/>
      <c r="F3" s="443"/>
    </row>
    <row r="4" spans="2:22" ht="27.75" customHeight="1">
      <c r="B4" s="33"/>
      <c r="C4" s="437"/>
      <c r="D4" s="233" t="s">
        <v>58</v>
      </c>
      <c r="E4" s="233" t="s">
        <v>77</v>
      </c>
      <c r="F4" s="18" t="s">
        <v>78</v>
      </c>
      <c r="G4" s="51"/>
      <c r="L4" s="51"/>
      <c r="M4" s="51"/>
      <c r="N4" s="51"/>
      <c r="O4" s="51"/>
      <c r="P4" s="51"/>
      <c r="Q4" s="51"/>
      <c r="R4" s="51"/>
      <c r="S4" s="51"/>
      <c r="T4" s="51"/>
      <c r="U4" s="51"/>
      <c r="V4" s="51"/>
    </row>
    <row r="5" spans="2:22" ht="32.25" customHeight="1">
      <c r="B5" s="460" t="s">
        <v>53</v>
      </c>
      <c r="C5" s="19" t="s">
        <v>59</v>
      </c>
      <c r="D5" s="121">
        <v>100</v>
      </c>
      <c r="E5" s="121">
        <v>26.3</v>
      </c>
      <c r="F5" s="125">
        <v>73.7</v>
      </c>
    </row>
    <row r="6" spans="2:22" ht="32.25" customHeight="1">
      <c r="B6" s="461"/>
      <c r="C6" s="69" t="s">
        <v>69</v>
      </c>
      <c r="D6" s="124">
        <v>49.5</v>
      </c>
      <c r="E6" s="124">
        <v>21.1</v>
      </c>
      <c r="F6" s="125">
        <v>28.4</v>
      </c>
    </row>
    <row r="7" spans="2:22" ht="32.25" customHeight="1">
      <c r="B7" s="462"/>
      <c r="C7" s="70" t="s">
        <v>70</v>
      </c>
      <c r="D7" s="127">
        <v>50.5</v>
      </c>
      <c r="E7" s="127">
        <v>5.2</v>
      </c>
      <c r="F7" s="128">
        <v>45.3</v>
      </c>
    </row>
    <row r="8" spans="2:22" s="9" customFormat="1" ht="20.25" customHeight="1">
      <c r="B8" s="247"/>
      <c r="C8" s="247"/>
      <c r="D8" s="247"/>
      <c r="E8" s="247"/>
      <c r="F8" s="247"/>
    </row>
    <row r="9" spans="2:22" s="9" customFormat="1" ht="20.25" customHeight="1">
      <c r="B9" s="459"/>
      <c r="C9" s="459"/>
      <c r="D9" s="459"/>
      <c r="E9" s="459"/>
      <c r="F9" s="459"/>
    </row>
    <row r="10" spans="2:22" s="9" customFormat="1" ht="20.25" customHeight="1">
      <c r="B10" s="459"/>
      <c r="C10" s="459"/>
      <c r="D10" s="459"/>
      <c r="E10" s="459"/>
      <c r="F10" s="459"/>
    </row>
  </sheetData>
  <mergeCells count="5">
    <mergeCell ref="C3:C4"/>
    <mergeCell ref="B9:F9"/>
    <mergeCell ref="B10:F10"/>
    <mergeCell ref="B5:B7"/>
    <mergeCell ref="D3:F3"/>
  </mergeCells>
  <phoneticPr fontId="6"/>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367</v>
      </c>
    </row>
  </sheetData>
  <phoneticPr fontId="6"/>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sheetPr>
    <tabColor theme="0"/>
    <pageSetUpPr fitToPage="1"/>
  </sheetPr>
  <dimension ref="B1:J12"/>
  <sheetViews>
    <sheetView showGridLines="0" zoomScale="80" zoomScaleNormal="80" zoomScaleSheetLayoutView="75" workbookViewId="0"/>
  </sheetViews>
  <sheetFormatPr defaultRowHeight="17.25"/>
  <cols>
    <col min="1" max="1" width="9" style="1"/>
    <col min="2" max="2" width="6.125" style="1" customWidth="1"/>
    <col min="3" max="3" width="21.375" style="1" customWidth="1"/>
    <col min="4" max="9" width="14.25" style="1" customWidth="1"/>
    <col min="10" max="10" width="12.75" style="1" customWidth="1"/>
    <col min="11" max="11" width="9.375" style="1" bestFit="1" customWidth="1"/>
    <col min="12" max="16384" width="9" style="1"/>
  </cols>
  <sheetData>
    <row r="1" spans="2:10">
      <c r="B1" s="1" t="s">
        <v>194</v>
      </c>
    </row>
    <row r="2" spans="2:10" ht="17.25" customHeight="1">
      <c r="B2" s="2"/>
      <c r="C2" s="2"/>
      <c r="J2" s="144" t="s">
        <v>131</v>
      </c>
    </row>
    <row r="3" spans="2:10" s="3" customFormat="1" ht="27.75" customHeight="1">
      <c r="B3" s="389"/>
      <c r="C3" s="454"/>
      <c r="D3" s="456" t="s">
        <v>246</v>
      </c>
      <c r="E3" s="457"/>
      <c r="F3" s="457"/>
      <c r="G3" s="457"/>
      <c r="H3" s="457"/>
      <c r="I3" s="457"/>
      <c r="J3" s="458"/>
    </row>
    <row r="4" spans="2:10" ht="45" customHeight="1">
      <c r="B4" s="390"/>
      <c r="C4" s="455"/>
      <c r="D4" s="8" t="s">
        <v>9</v>
      </c>
      <c r="E4" s="24" t="s">
        <v>159</v>
      </c>
      <c r="F4" s="24" t="s">
        <v>161</v>
      </c>
      <c r="G4" s="24" t="s">
        <v>160</v>
      </c>
      <c r="H4" s="24" t="s">
        <v>68</v>
      </c>
      <c r="I4" s="160" t="s">
        <v>162</v>
      </c>
      <c r="J4" s="160" t="s">
        <v>15</v>
      </c>
    </row>
    <row r="5" spans="2:10" s="3" customFormat="1" ht="27" customHeight="1">
      <c r="B5" s="444" t="s">
        <v>163</v>
      </c>
      <c r="C5" s="47" t="s">
        <v>49</v>
      </c>
      <c r="D5" s="120">
        <v>100</v>
      </c>
      <c r="E5" s="121">
        <v>24.8</v>
      </c>
      <c r="F5" s="121">
        <v>62.8</v>
      </c>
      <c r="G5" s="121">
        <v>10.9</v>
      </c>
      <c r="H5" s="121">
        <v>0.7</v>
      </c>
      <c r="I5" s="121">
        <v>0.3</v>
      </c>
      <c r="J5" s="122">
        <v>0.5</v>
      </c>
    </row>
    <row r="6" spans="2:10" s="3" customFormat="1" ht="27" customHeight="1">
      <c r="B6" s="453"/>
      <c r="C6" s="48" t="s">
        <v>221</v>
      </c>
      <c r="D6" s="123">
        <v>100</v>
      </c>
      <c r="E6" s="124">
        <v>30.3</v>
      </c>
      <c r="F6" s="124">
        <v>60</v>
      </c>
      <c r="G6" s="124">
        <v>8.8000000000000007</v>
      </c>
      <c r="H6" s="124">
        <v>0.4</v>
      </c>
      <c r="I6" s="124">
        <v>0.2</v>
      </c>
      <c r="J6" s="125">
        <v>0.3</v>
      </c>
    </row>
    <row r="7" spans="2:10" s="3" customFormat="1" ht="27" customHeight="1">
      <c r="B7" s="453"/>
      <c r="C7" s="48" t="s">
        <v>164</v>
      </c>
      <c r="D7" s="123">
        <v>100</v>
      </c>
      <c r="E7" s="124">
        <v>20.8</v>
      </c>
      <c r="F7" s="124">
        <v>65.099999999999994</v>
      </c>
      <c r="G7" s="124">
        <v>12.5</v>
      </c>
      <c r="H7" s="124">
        <v>0.9</v>
      </c>
      <c r="I7" s="124">
        <v>0.4</v>
      </c>
      <c r="J7" s="125">
        <v>0.3</v>
      </c>
    </row>
    <row r="8" spans="2:10" s="3" customFormat="1" ht="27" customHeight="1">
      <c r="B8" s="453"/>
      <c r="C8" s="46" t="s">
        <v>48</v>
      </c>
      <c r="D8" s="123">
        <v>100</v>
      </c>
      <c r="E8" s="124">
        <v>23.2</v>
      </c>
      <c r="F8" s="124">
        <v>65.3</v>
      </c>
      <c r="G8" s="124">
        <v>10.5</v>
      </c>
      <c r="H8" s="124">
        <v>0.5</v>
      </c>
      <c r="I8" s="124">
        <v>0.3</v>
      </c>
      <c r="J8" s="125">
        <v>0.2</v>
      </c>
    </row>
    <row r="9" spans="2:10" s="3" customFormat="1" ht="27" customHeight="1">
      <c r="B9" s="453"/>
      <c r="C9" s="46" t="s">
        <v>54</v>
      </c>
      <c r="D9" s="123">
        <v>100</v>
      </c>
      <c r="E9" s="124">
        <v>14.7</v>
      </c>
      <c r="F9" s="124">
        <v>65.8</v>
      </c>
      <c r="G9" s="124">
        <v>16.899999999999999</v>
      </c>
      <c r="H9" s="124">
        <v>1.5</v>
      </c>
      <c r="I9" s="124">
        <v>0.6</v>
      </c>
      <c r="J9" s="125">
        <v>0.4</v>
      </c>
    </row>
    <row r="10" spans="2:10" s="3" customFormat="1" ht="27" customHeight="1">
      <c r="B10" s="453"/>
      <c r="C10" s="46" t="s">
        <v>165</v>
      </c>
      <c r="D10" s="123">
        <v>100</v>
      </c>
      <c r="E10" s="124">
        <v>9.6</v>
      </c>
      <c r="F10" s="124">
        <v>55.8</v>
      </c>
      <c r="G10" s="124">
        <v>27.6</v>
      </c>
      <c r="H10" s="124">
        <v>4.5999999999999996</v>
      </c>
      <c r="I10" s="124">
        <v>1.8</v>
      </c>
      <c r="J10" s="125">
        <v>0.6</v>
      </c>
    </row>
    <row r="11" spans="2:10" s="3" customFormat="1" ht="27" customHeight="1">
      <c r="B11" s="445"/>
      <c r="C11" s="49" t="s">
        <v>15</v>
      </c>
      <c r="D11" s="126">
        <v>100</v>
      </c>
      <c r="E11" s="127">
        <v>19.8</v>
      </c>
      <c r="F11" s="127">
        <v>50.3</v>
      </c>
      <c r="G11" s="127">
        <v>10.6</v>
      </c>
      <c r="H11" s="127">
        <v>0.3</v>
      </c>
      <c r="I11" s="127">
        <v>0.3</v>
      </c>
      <c r="J11" s="128">
        <v>18.7</v>
      </c>
    </row>
    <row r="12" spans="2:10" s="3" customFormat="1" ht="22.5" customHeight="1">
      <c r="B12" s="73"/>
      <c r="D12" s="230"/>
    </row>
  </sheetData>
  <mergeCells count="3">
    <mergeCell ref="B3:C4"/>
    <mergeCell ref="D3:J3"/>
    <mergeCell ref="B5:B11"/>
  </mergeCells>
  <phoneticPr fontId="6"/>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B1:N42"/>
  <sheetViews>
    <sheetView workbookViewId="0"/>
  </sheetViews>
  <sheetFormatPr defaultRowHeight="13.5"/>
  <cols>
    <col min="1" max="16384" width="9" style="252"/>
  </cols>
  <sheetData>
    <row r="1" spans="2:2" s="248" customFormat="1" ht="17.25">
      <c r="B1" s="145" t="s">
        <v>368</v>
      </c>
    </row>
    <row r="42" spans="14:14" ht="14.25">
      <c r="N42" s="327"/>
    </row>
  </sheetData>
  <phoneticPr fontId="6"/>
  <pageMargins left="0.78740157480314965" right="0.78740157480314965" top="0.98425196850393704" bottom="0.98425196850393704" header="0.51181102362204722" footer="0.51181102362204722"/>
  <pageSetup paperSize="9" scale="68"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sheetPr codeName="Sheet29">
    <tabColor theme="0"/>
    <pageSetUpPr fitToPage="1"/>
  </sheetPr>
  <dimension ref="B1:K25"/>
  <sheetViews>
    <sheetView showGridLines="0" zoomScale="78" zoomScaleNormal="78" workbookViewId="0"/>
  </sheetViews>
  <sheetFormatPr defaultRowHeight="17.25"/>
  <cols>
    <col min="1" max="1" width="7.5" style="9" customWidth="1"/>
    <col min="2" max="2" width="15.625" style="9" customWidth="1"/>
    <col min="3" max="3" width="13.875" style="9" customWidth="1"/>
    <col min="4" max="4" width="16" style="9" customWidth="1"/>
    <col min="5" max="5" width="22.25" style="9" customWidth="1"/>
    <col min="6" max="11" width="16.5" style="9" customWidth="1"/>
    <col min="12" max="16384" width="9" style="9"/>
  </cols>
  <sheetData>
    <row r="1" spans="2:11">
      <c r="B1" s="9" t="s">
        <v>202</v>
      </c>
    </row>
    <row r="2" spans="2:11">
      <c r="K2" s="144" t="s">
        <v>131</v>
      </c>
    </row>
    <row r="3" spans="2:11" ht="38.25" customHeight="1">
      <c r="B3" s="57"/>
      <c r="C3" s="61"/>
      <c r="D3" s="61"/>
      <c r="E3" s="62"/>
      <c r="F3" s="50" t="s">
        <v>71</v>
      </c>
      <c r="G3" s="50" t="s">
        <v>72</v>
      </c>
      <c r="H3" s="50" t="s">
        <v>73</v>
      </c>
      <c r="I3" s="50" t="s">
        <v>47</v>
      </c>
      <c r="J3" s="50" t="s">
        <v>53</v>
      </c>
      <c r="K3" s="50" t="s">
        <v>90</v>
      </c>
    </row>
    <row r="4" spans="2:11" ht="24" customHeight="1">
      <c r="B4" s="44" t="s">
        <v>9</v>
      </c>
      <c r="C4" s="55"/>
      <c r="D4" s="55"/>
      <c r="E4" s="55"/>
      <c r="F4" s="120">
        <v>100</v>
      </c>
      <c r="G4" s="121">
        <v>100</v>
      </c>
      <c r="H4" s="121">
        <v>100</v>
      </c>
      <c r="I4" s="121">
        <v>100</v>
      </c>
      <c r="J4" s="121">
        <v>100</v>
      </c>
      <c r="K4" s="122">
        <v>100</v>
      </c>
    </row>
    <row r="5" spans="2:11" ht="24" customHeight="1">
      <c r="B5" s="33"/>
      <c r="C5" s="10"/>
      <c r="D5" s="10"/>
      <c r="E5" s="10"/>
      <c r="F5" s="123"/>
      <c r="G5" s="124"/>
      <c r="H5" s="124"/>
      <c r="I5" s="124"/>
      <c r="J5" s="124"/>
      <c r="K5" s="125"/>
    </row>
    <row r="6" spans="2:11" ht="24" customHeight="1">
      <c r="B6" s="59" t="s">
        <v>274</v>
      </c>
      <c r="C6" s="52"/>
      <c r="D6" s="52"/>
      <c r="E6" s="52"/>
      <c r="F6" s="123">
        <v>94.8</v>
      </c>
      <c r="G6" s="124">
        <v>94.1</v>
      </c>
      <c r="H6" s="124">
        <v>93.9</v>
      </c>
      <c r="I6" s="124">
        <v>95.9</v>
      </c>
      <c r="J6" s="124">
        <v>95.8</v>
      </c>
      <c r="K6" s="125">
        <v>90.8</v>
      </c>
    </row>
    <row r="7" spans="2:11" ht="24" customHeight="1">
      <c r="B7" s="59" t="s">
        <v>62</v>
      </c>
      <c r="C7" s="52"/>
      <c r="D7" s="52"/>
      <c r="E7" s="52"/>
      <c r="F7" s="123"/>
      <c r="G7" s="124"/>
      <c r="H7" s="124"/>
      <c r="I7" s="124"/>
      <c r="J7" s="124"/>
      <c r="K7" s="125"/>
    </row>
    <row r="8" spans="2:11" ht="24" customHeight="1">
      <c r="B8" s="59" t="s">
        <v>191</v>
      </c>
      <c r="C8" s="52"/>
      <c r="D8" s="52"/>
      <c r="E8" s="52"/>
      <c r="F8" s="123">
        <v>83.3</v>
      </c>
      <c r="G8" s="124">
        <v>82.4</v>
      </c>
      <c r="H8" s="124">
        <v>78.7</v>
      </c>
      <c r="I8" s="124">
        <v>79.3</v>
      </c>
      <c r="J8" s="124">
        <v>79.400000000000006</v>
      </c>
      <c r="K8" s="125">
        <v>65.099999999999994</v>
      </c>
    </row>
    <row r="9" spans="2:11" ht="24" customHeight="1">
      <c r="B9" s="59" t="s">
        <v>275</v>
      </c>
      <c r="C9" s="52"/>
      <c r="D9" s="52"/>
      <c r="E9" s="52"/>
      <c r="F9" s="123" t="s">
        <v>80</v>
      </c>
      <c r="G9" s="124">
        <v>6.9</v>
      </c>
      <c r="H9" s="124">
        <v>17.600000000000001</v>
      </c>
      <c r="I9" s="124">
        <v>26.8</v>
      </c>
      <c r="J9" s="124">
        <v>36.1</v>
      </c>
      <c r="K9" s="125">
        <v>40</v>
      </c>
    </row>
    <row r="10" spans="2:11" ht="24" customHeight="1">
      <c r="B10" s="59" t="s">
        <v>276</v>
      </c>
      <c r="C10" s="52"/>
      <c r="D10" s="52"/>
      <c r="E10" s="52"/>
      <c r="F10" s="123" t="s">
        <v>80</v>
      </c>
      <c r="G10" s="124">
        <v>4.2</v>
      </c>
      <c r="H10" s="124">
        <v>5.7</v>
      </c>
      <c r="I10" s="124">
        <v>9.4</v>
      </c>
      <c r="J10" s="124">
        <v>13.4</v>
      </c>
      <c r="K10" s="125">
        <v>17</v>
      </c>
    </row>
    <row r="11" spans="2:11" ht="24" customHeight="1">
      <c r="B11" s="59" t="s">
        <v>192</v>
      </c>
      <c r="C11" s="52"/>
      <c r="D11" s="52"/>
      <c r="E11" s="52"/>
      <c r="F11" s="123">
        <v>27.8</v>
      </c>
      <c r="G11" s="124">
        <v>18.2</v>
      </c>
      <c r="H11" s="124">
        <v>13.9</v>
      </c>
      <c r="I11" s="124">
        <v>16.899999999999999</v>
      </c>
      <c r="J11" s="124">
        <v>22.1</v>
      </c>
      <c r="K11" s="125">
        <v>17</v>
      </c>
    </row>
    <row r="12" spans="2:11" ht="24" customHeight="1">
      <c r="B12" s="463" t="s">
        <v>277</v>
      </c>
      <c r="C12" s="464"/>
      <c r="D12" s="464"/>
      <c r="E12" s="464"/>
      <c r="F12" s="123" t="s">
        <v>80</v>
      </c>
      <c r="G12" s="124">
        <v>13.7</v>
      </c>
      <c r="H12" s="124">
        <v>9.3000000000000007</v>
      </c>
      <c r="I12" s="124">
        <v>23.8</v>
      </c>
      <c r="J12" s="124">
        <v>15.2</v>
      </c>
      <c r="K12" s="125">
        <v>15.9</v>
      </c>
    </row>
    <row r="13" spans="2:11" ht="24" customHeight="1">
      <c r="B13" s="59" t="s">
        <v>278</v>
      </c>
      <c r="C13" s="52"/>
      <c r="D13" s="52"/>
      <c r="E13" s="52"/>
      <c r="F13" s="123">
        <v>17</v>
      </c>
      <c r="G13" s="124">
        <v>16.2</v>
      </c>
      <c r="H13" s="124">
        <v>7.2</v>
      </c>
      <c r="I13" s="124">
        <v>7.1</v>
      </c>
      <c r="J13" s="124">
        <v>7.8</v>
      </c>
      <c r="K13" s="125">
        <v>7.1</v>
      </c>
    </row>
    <row r="14" spans="2:11" ht="24" customHeight="1">
      <c r="B14" s="59" t="s">
        <v>279</v>
      </c>
      <c r="C14" s="52"/>
      <c r="D14" s="52"/>
      <c r="E14" s="52"/>
      <c r="F14" s="123">
        <v>3.2</v>
      </c>
      <c r="G14" s="124">
        <v>5</v>
      </c>
      <c r="H14" s="124">
        <v>6</v>
      </c>
      <c r="I14" s="124">
        <v>7</v>
      </c>
      <c r="J14" s="124">
        <v>8.5</v>
      </c>
      <c r="K14" s="125">
        <v>7.1</v>
      </c>
    </row>
    <row r="15" spans="2:11" ht="24" customHeight="1">
      <c r="B15" s="59" t="s">
        <v>280</v>
      </c>
      <c r="C15" s="52"/>
      <c r="D15" s="52"/>
      <c r="E15" s="52"/>
      <c r="F15" s="123" t="s">
        <v>80</v>
      </c>
      <c r="G15" s="124" t="s">
        <v>80</v>
      </c>
      <c r="H15" s="124" t="s">
        <v>80</v>
      </c>
      <c r="I15" s="124">
        <v>1.9</v>
      </c>
      <c r="J15" s="124">
        <v>2.2000000000000002</v>
      </c>
      <c r="K15" s="125">
        <v>1.8</v>
      </c>
    </row>
    <row r="16" spans="2:11" ht="24" customHeight="1">
      <c r="B16" s="59" t="s">
        <v>281</v>
      </c>
      <c r="C16" s="52"/>
      <c r="D16" s="52"/>
      <c r="E16" s="52"/>
      <c r="F16" s="123">
        <v>4.8</v>
      </c>
      <c r="G16" s="124">
        <v>2.4</v>
      </c>
      <c r="H16" s="124">
        <v>1.6</v>
      </c>
      <c r="I16" s="124">
        <v>1.3</v>
      </c>
      <c r="J16" s="124">
        <v>1.4</v>
      </c>
      <c r="K16" s="125">
        <v>1.1000000000000001</v>
      </c>
    </row>
    <row r="17" spans="2:11" ht="24" customHeight="1">
      <c r="B17" s="59"/>
      <c r="C17" s="52"/>
      <c r="D17" s="52"/>
      <c r="E17" s="52"/>
      <c r="F17" s="123"/>
      <c r="G17" s="124"/>
      <c r="H17" s="124"/>
      <c r="I17" s="124"/>
      <c r="J17" s="124"/>
      <c r="K17" s="125"/>
    </row>
    <row r="18" spans="2:11" ht="24" customHeight="1">
      <c r="B18" s="59" t="s">
        <v>282</v>
      </c>
      <c r="C18" s="52"/>
      <c r="D18" s="52"/>
      <c r="E18" s="52"/>
      <c r="F18" s="123">
        <v>2.8</v>
      </c>
      <c r="G18" s="124">
        <v>4.5999999999999996</v>
      </c>
      <c r="H18" s="124">
        <v>5.3</v>
      </c>
      <c r="I18" s="124">
        <v>1.9</v>
      </c>
      <c r="J18" s="124">
        <v>2.1</v>
      </c>
      <c r="K18" s="125">
        <v>6.6</v>
      </c>
    </row>
    <row r="19" spans="2:11" ht="24" customHeight="1">
      <c r="B19" s="60" t="s">
        <v>15</v>
      </c>
      <c r="C19" s="63"/>
      <c r="D19" s="63"/>
      <c r="E19" s="63"/>
      <c r="F19" s="126">
        <v>2.4</v>
      </c>
      <c r="G19" s="127">
        <v>1.3</v>
      </c>
      <c r="H19" s="127">
        <v>0.9</v>
      </c>
      <c r="I19" s="127">
        <v>2.2000000000000002</v>
      </c>
      <c r="J19" s="127">
        <v>2.1</v>
      </c>
      <c r="K19" s="128">
        <v>2.6</v>
      </c>
    </row>
    <row r="20" spans="2:11" ht="21" customHeight="1">
      <c r="B20" s="53"/>
      <c r="C20" s="52"/>
      <c r="D20" s="52"/>
      <c r="E20" s="52"/>
      <c r="F20" s="56"/>
      <c r="G20" s="56"/>
      <c r="H20" s="56"/>
      <c r="I20" s="56"/>
      <c r="J20" s="56"/>
      <c r="K20" s="56"/>
    </row>
    <row r="21" spans="2:11" ht="21" customHeight="1">
      <c r="B21" s="53"/>
      <c r="C21" s="52"/>
      <c r="D21" s="52"/>
      <c r="E21" s="52"/>
      <c r="F21" s="56"/>
      <c r="G21" s="56"/>
      <c r="H21" s="56"/>
      <c r="I21" s="56"/>
      <c r="J21" s="56"/>
      <c r="K21" s="56"/>
    </row>
    <row r="22" spans="2:11" ht="21" customHeight="1">
      <c r="B22" s="53"/>
      <c r="C22" s="52"/>
      <c r="D22" s="52"/>
      <c r="E22" s="52"/>
      <c r="F22" s="56"/>
      <c r="G22" s="56"/>
      <c r="H22" s="56"/>
      <c r="I22" s="56"/>
      <c r="J22" s="56"/>
      <c r="K22" s="56"/>
    </row>
    <row r="23" spans="2:11" ht="21" customHeight="1">
      <c r="B23" s="53"/>
      <c r="C23" s="52"/>
      <c r="D23" s="52"/>
      <c r="E23" s="52"/>
      <c r="F23" s="56"/>
      <c r="G23" s="56"/>
      <c r="H23" s="56"/>
      <c r="J23" s="56"/>
      <c r="K23" s="56"/>
    </row>
    <row r="24" spans="2:11" ht="21" customHeight="1">
      <c r="B24" s="53"/>
      <c r="C24" s="52"/>
      <c r="D24" s="52"/>
      <c r="E24" s="52"/>
      <c r="F24" s="56"/>
      <c r="G24" s="56"/>
      <c r="H24" s="56"/>
      <c r="J24" s="56"/>
      <c r="K24" s="56"/>
    </row>
    <row r="25" spans="2:11" ht="21" customHeight="1">
      <c r="B25" s="53"/>
      <c r="C25" s="58"/>
      <c r="D25" s="58"/>
      <c r="E25" s="58"/>
      <c r="F25" s="54"/>
      <c r="G25" s="54"/>
    </row>
  </sheetData>
  <mergeCells count="1">
    <mergeCell ref="B12:E12"/>
  </mergeCells>
  <phoneticPr fontId="6"/>
  <pageMargins left="0.78740157480314965" right="0.78740157480314965" top="0.98425196850393704" bottom="0.98425196850393704" header="0.51181102362204722" footer="0.51181102362204722"/>
  <pageSetup paperSize="9" scale="48"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369</v>
      </c>
    </row>
  </sheetData>
  <phoneticPr fontId="6"/>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sheetPr codeName="Sheet30">
    <tabColor theme="0"/>
    <pageSetUpPr fitToPage="1"/>
  </sheetPr>
  <dimension ref="B1:J8"/>
  <sheetViews>
    <sheetView showGridLines="0" zoomScale="80" zoomScaleNormal="80" workbookViewId="0"/>
  </sheetViews>
  <sheetFormatPr defaultRowHeight="17.25"/>
  <cols>
    <col min="1" max="1" width="4.75" style="9" customWidth="1"/>
    <col min="2" max="2" width="16.625" style="9" customWidth="1"/>
    <col min="3" max="4" width="13.75" style="9" customWidth="1"/>
    <col min="5" max="5" width="15.75" style="9" customWidth="1"/>
    <col min="6" max="10" width="13.75" style="9" customWidth="1"/>
    <col min="11" max="12" width="9.125" style="9" customWidth="1"/>
    <col min="13" max="16384" width="9" style="9"/>
  </cols>
  <sheetData>
    <row r="1" spans="2:10">
      <c r="B1" s="9" t="s">
        <v>190</v>
      </c>
    </row>
    <row r="2" spans="2:10" ht="18" customHeight="1">
      <c r="J2" s="144" t="s">
        <v>131</v>
      </c>
    </row>
    <row r="3" spans="2:10" ht="48.75" customHeight="1">
      <c r="B3" s="27"/>
      <c r="C3" s="20" t="s">
        <v>14</v>
      </c>
      <c r="D3" s="333" t="s">
        <v>380</v>
      </c>
      <c r="E3" s="334" t="s">
        <v>376</v>
      </c>
      <c r="F3" s="168" t="s">
        <v>168</v>
      </c>
      <c r="G3" s="168" t="s">
        <v>169</v>
      </c>
      <c r="H3" s="168" t="s">
        <v>170</v>
      </c>
      <c r="I3" s="168" t="s">
        <v>171</v>
      </c>
      <c r="J3" s="20" t="s">
        <v>19</v>
      </c>
    </row>
    <row r="4" spans="2:10" ht="27" customHeight="1">
      <c r="B4" s="165" t="s">
        <v>13</v>
      </c>
      <c r="C4" s="172">
        <v>100</v>
      </c>
      <c r="D4" s="173">
        <v>15.8</v>
      </c>
      <c r="E4" s="173">
        <v>12.6</v>
      </c>
      <c r="F4" s="173">
        <v>21.5</v>
      </c>
      <c r="G4" s="173">
        <v>33.200000000000003</v>
      </c>
      <c r="H4" s="173">
        <v>11.7</v>
      </c>
      <c r="I4" s="173">
        <v>2.2000000000000002</v>
      </c>
      <c r="J4" s="174">
        <v>3</v>
      </c>
    </row>
    <row r="5" spans="2:10" ht="27" customHeight="1">
      <c r="B5" s="166" t="s">
        <v>30</v>
      </c>
      <c r="C5" s="175">
        <v>100</v>
      </c>
      <c r="D5" s="176">
        <v>21.1</v>
      </c>
      <c r="E5" s="176">
        <v>14.3</v>
      </c>
      <c r="F5" s="176">
        <v>23.6</v>
      </c>
      <c r="G5" s="176">
        <v>28.6</v>
      </c>
      <c r="H5" s="176">
        <v>8.5</v>
      </c>
      <c r="I5" s="176">
        <v>1.5</v>
      </c>
      <c r="J5" s="177">
        <v>2.2999999999999998</v>
      </c>
    </row>
    <row r="6" spans="2:10" ht="27" customHeight="1">
      <c r="B6" s="167" t="s">
        <v>82</v>
      </c>
      <c r="C6" s="178">
        <v>100</v>
      </c>
      <c r="D6" s="179">
        <v>22.8</v>
      </c>
      <c r="E6" s="179">
        <v>19</v>
      </c>
      <c r="F6" s="179">
        <v>23</v>
      </c>
      <c r="G6" s="179">
        <v>25.3</v>
      </c>
      <c r="H6" s="179">
        <v>6.7</v>
      </c>
      <c r="I6" s="179">
        <v>1.5</v>
      </c>
      <c r="J6" s="180">
        <v>1.7</v>
      </c>
    </row>
    <row r="7" spans="2:10" s="53" customFormat="1" ht="27.75" customHeight="1">
      <c r="B7" s="3"/>
    </row>
    <row r="8" spans="2:10" s="53" customFormat="1" ht="21" customHeight="1">
      <c r="B8" s="3"/>
    </row>
  </sheetData>
  <phoneticPr fontId="6"/>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sheetPr>
    <pageSetUpPr fitToPage="1"/>
  </sheetPr>
  <dimension ref="A1:L17"/>
  <sheetViews>
    <sheetView workbookViewId="0"/>
  </sheetViews>
  <sheetFormatPr defaultRowHeight="13.5"/>
  <cols>
    <col min="1" max="1" width="3.625" style="253" customWidth="1"/>
    <col min="2" max="2" width="12.5" style="253" customWidth="1"/>
    <col min="3" max="4" width="7.125" style="253" customWidth="1"/>
    <col min="5" max="12" width="9.625" style="253" customWidth="1"/>
    <col min="13" max="256" width="9" style="248"/>
    <col min="257" max="257" width="3.625" style="248" customWidth="1"/>
    <col min="258" max="258" width="12.5" style="248" customWidth="1"/>
    <col min="259" max="260" width="7.125" style="248" customWidth="1"/>
    <col min="261" max="268" width="9.625" style="248" customWidth="1"/>
    <col min="269" max="512" width="9" style="248"/>
    <col min="513" max="513" width="3.625" style="248" customWidth="1"/>
    <col min="514" max="514" width="12.5" style="248" customWidth="1"/>
    <col min="515" max="516" width="7.125" style="248" customWidth="1"/>
    <col min="517" max="524" width="9.625" style="248" customWidth="1"/>
    <col min="525" max="768" width="9" style="248"/>
    <col min="769" max="769" width="3.625" style="248" customWidth="1"/>
    <col min="770" max="770" width="12.5" style="248" customWidth="1"/>
    <col min="771" max="772" width="7.125" style="248" customWidth="1"/>
    <col min="773" max="780" width="9.625" style="248" customWidth="1"/>
    <col min="781" max="1024" width="9" style="248"/>
    <col min="1025" max="1025" width="3.625" style="248" customWidth="1"/>
    <col min="1026" max="1026" width="12.5" style="248" customWidth="1"/>
    <col min="1027" max="1028" width="7.125" style="248" customWidth="1"/>
    <col min="1029" max="1036" width="9.625" style="248" customWidth="1"/>
    <col min="1037" max="1280" width="9" style="248"/>
    <col min="1281" max="1281" width="3.625" style="248" customWidth="1"/>
    <col min="1282" max="1282" width="12.5" style="248" customWidth="1"/>
    <col min="1283" max="1284" width="7.125" style="248" customWidth="1"/>
    <col min="1285" max="1292" width="9.625" style="248" customWidth="1"/>
    <col min="1293" max="1536" width="9" style="248"/>
    <col min="1537" max="1537" width="3.625" style="248" customWidth="1"/>
    <col min="1538" max="1538" width="12.5" style="248" customWidth="1"/>
    <col min="1539" max="1540" width="7.125" style="248" customWidth="1"/>
    <col min="1541" max="1548" width="9.625" style="248" customWidth="1"/>
    <col min="1549" max="1792" width="9" style="248"/>
    <col min="1793" max="1793" width="3.625" style="248" customWidth="1"/>
    <col min="1794" max="1794" width="12.5" style="248" customWidth="1"/>
    <col min="1795" max="1796" width="7.125" style="248" customWidth="1"/>
    <col min="1797" max="1804" width="9.625" style="248" customWidth="1"/>
    <col min="1805" max="2048" width="9" style="248"/>
    <col min="2049" max="2049" width="3.625" style="248" customWidth="1"/>
    <col min="2050" max="2050" width="12.5" style="248" customWidth="1"/>
    <col min="2051" max="2052" width="7.125" style="248" customWidth="1"/>
    <col min="2053" max="2060" width="9.625" style="248" customWidth="1"/>
    <col min="2061" max="2304" width="9" style="248"/>
    <col min="2305" max="2305" width="3.625" style="248" customWidth="1"/>
    <col min="2306" max="2306" width="12.5" style="248" customWidth="1"/>
    <col min="2307" max="2308" width="7.125" style="248" customWidth="1"/>
    <col min="2309" max="2316" width="9.625" style="248" customWidth="1"/>
    <col min="2317" max="2560" width="9" style="248"/>
    <col min="2561" max="2561" width="3.625" style="248" customWidth="1"/>
    <col min="2562" max="2562" width="12.5" style="248" customWidth="1"/>
    <col min="2563" max="2564" width="7.125" style="248" customWidth="1"/>
    <col min="2565" max="2572" width="9.625" style="248" customWidth="1"/>
    <col min="2573" max="2816" width="9" style="248"/>
    <col min="2817" max="2817" width="3.625" style="248" customWidth="1"/>
    <col min="2818" max="2818" width="12.5" style="248" customWidth="1"/>
    <col min="2819" max="2820" width="7.125" style="248" customWidth="1"/>
    <col min="2821" max="2828" width="9.625" style="248" customWidth="1"/>
    <col min="2829" max="3072" width="9" style="248"/>
    <col min="3073" max="3073" width="3.625" style="248" customWidth="1"/>
    <col min="3074" max="3074" width="12.5" style="248" customWidth="1"/>
    <col min="3075" max="3076" width="7.125" style="248" customWidth="1"/>
    <col min="3077" max="3084" width="9.625" style="248" customWidth="1"/>
    <col min="3085" max="3328" width="9" style="248"/>
    <col min="3329" max="3329" width="3.625" style="248" customWidth="1"/>
    <col min="3330" max="3330" width="12.5" style="248" customWidth="1"/>
    <col min="3331" max="3332" width="7.125" style="248" customWidth="1"/>
    <col min="3333" max="3340" width="9.625" style="248" customWidth="1"/>
    <col min="3341" max="3584" width="9" style="248"/>
    <col min="3585" max="3585" width="3.625" style="248" customWidth="1"/>
    <col min="3586" max="3586" width="12.5" style="248" customWidth="1"/>
    <col min="3587" max="3588" width="7.125" style="248" customWidth="1"/>
    <col min="3589" max="3596" width="9.625" style="248" customWidth="1"/>
    <col min="3597" max="3840" width="9" style="248"/>
    <col min="3841" max="3841" width="3.625" style="248" customWidth="1"/>
    <col min="3842" max="3842" width="12.5" style="248" customWidth="1"/>
    <col min="3843" max="3844" width="7.125" style="248" customWidth="1"/>
    <col min="3845" max="3852" width="9.625" style="248" customWidth="1"/>
    <col min="3853" max="4096" width="9" style="248"/>
    <col min="4097" max="4097" width="3.625" style="248" customWidth="1"/>
    <col min="4098" max="4098" width="12.5" style="248" customWidth="1"/>
    <col min="4099" max="4100" width="7.125" style="248" customWidth="1"/>
    <col min="4101" max="4108" width="9.625" style="248" customWidth="1"/>
    <col min="4109" max="4352" width="9" style="248"/>
    <col min="4353" max="4353" width="3.625" style="248" customWidth="1"/>
    <col min="4354" max="4354" width="12.5" style="248" customWidth="1"/>
    <col min="4355" max="4356" width="7.125" style="248" customWidth="1"/>
    <col min="4357" max="4364" width="9.625" style="248" customWidth="1"/>
    <col min="4365" max="4608" width="9" style="248"/>
    <col min="4609" max="4609" width="3.625" style="248" customWidth="1"/>
    <col min="4610" max="4610" width="12.5" style="248" customWidth="1"/>
    <col min="4611" max="4612" width="7.125" style="248" customWidth="1"/>
    <col min="4613" max="4620" width="9.625" style="248" customWidth="1"/>
    <col min="4621" max="4864" width="9" style="248"/>
    <col min="4865" max="4865" width="3.625" style="248" customWidth="1"/>
    <col min="4866" max="4866" width="12.5" style="248" customWidth="1"/>
    <col min="4867" max="4868" width="7.125" style="248" customWidth="1"/>
    <col min="4869" max="4876" width="9.625" style="248" customWidth="1"/>
    <col min="4877" max="5120" width="9" style="248"/>
    <col min="5121" max="5121" width="3.625" style="248" customWidth="1"/>
    <col min="5122" max="5122" width="12.5" style="248" customWidth="1"/>
    <col min="5123" max="5124" width="7.125" style="248" customWidth="1"/>
    <col min="5125" max="5132" width="9.625" style="248" customWidth="1"/>
    <col min="5133" max="5376" width="9" style="248"/>
    <col min="5377" max="5377" width="3.625" style="248" customWidth="1"/>
    <col min="5378" max="5378" width="12.5" style="248" customWidth="1"/>
    <col min="5379" max="5380" width="7.125" style="248" customWidth="1"/>
    <col min="5381" max="5388" width="9.625" style="248" customWidth="1"/>
    <col min="5389" max="5632" width="9" style="248"/>
    <col min="5633" max="5633" width="3.625" style="248" customWidth="1"/>
    <col min="5634" max="5634" width="12.5" style="248" customWidth="1"/>
    <col min="5635" max="5636" width="7.125" style="248" customWidth="1"/>
    <col min="5637" max="5644" width="9.625" style="248" customWidth="1"/>
    <col min="5645" max="5888" width="9" style="248"/>
    <col min="5889" max="5889" width="3.625" style="248" customWidth="1"/>
    <col min="5890" max="5890" width="12.5" style="248" customWidth="1"/>
    <col min="5891" max="5892" width="7.125" style="248" customWidth="1"/>
    <col min="5893" max="5900" width="9.625" style="248" customWidth="1"/>
    <col min="5901" max="6144" width="9" style="248"/>
    <col min="6145" max="6145" width="3.625" style="248" customWidth="1"/>
    <col min="6146" max="6146" width="12.5" style="248" customWidth="1"/>
    <col min="6147" max="6148" width="7.125" style="248" customWidth="1"/>
    <col min="6149" max="6156" width="9.625" style="248" customWidth="1"/>
    <col min="6157" max="6400" width="9" style="248"/>
    <col min="6401" max="6401" width="3.625" style="248" customWidth="1"/>
    <col min="6402" max="6402" width="12.5" style="248" customWidth="1"/>
    <col min="6403" max="6404" width="7.125" style="248" customWidth="1"/>
    <col min="6405" max="6412" width="9.625" style="248" customWidth="1"/>
    <col min="6413" max="6656" width="9" style="248"/>
    <col min="6657" max="6657" width="3.625" style="248" customWidth="1"/>
    <col min="6658" max="6658" width="12.5" style="248" customWidth="1"/>
    <col min="6659" max="6660" width="7.125" style="248" customWidth="1"/>
    <col min="6661" max="6668" width="9.625" style="248" customWidth="1"/>
    <col min="6669" max="6912" width="9" style="248"/>
    <col min="6913" max="6913" width="3.625" style="248" customWidth="1"/>
    <col min="6914" max="6914" width="12.5" style="248" customWidth="1"/>
    <col min="6915" max="6916" width="7.125" style="248" customWidth="1"/>
    <col min="6917" max="6924" width="9.625" style="248" customWidth="1"/>
    <col min="6925" max="7168" width="9" style="248"/>
    <col min="7169" max="7169" width="3.625" style="248" customWidth="1"/>
    <col min="7170" max="7170" width="12.5" style="248" customWidth="1"/>
    <col min="7171" max="7172" width="7.125" style="248" customWidth="1"/>
    <col min="7173" max="7180" width="9.625" style="248" customWidth="1"/>
    <col min="7181" max="7424" width="9" style="248"/>
    <col min="7425" max="7425" width="3.625" style="248" customWidth="1"/>
    <col min="7426" max="7426" width="12.5" style="248" customWidth="1"/>
    <col min="7427" max="7428" width="7.125" style="248" customWidth="1"/>
    <col min="7429" max="7436" width="9.625" style="248" customWidth="1"/>
    <col min="7437" max="7680" width="9" style="248"/>
    <col min="7681" max="7681" width="3.625" style="248" customWidth="1"/>
    <col min="7682" max="7682" width="12.5" style="248" customWidth="1"/>
    <col min="7683" max="7684" width="7.125" style="248" customWidth="1"/>
    <col min="7685" max="7692" width="9.625" style="248" customWidth="1"/>
    <col min="7693" max="7936" width="9" style="248"/>
    <col min="7937" max="7937" width="3.625" style="248" customWidth="1"/>
    <col min="7938" max="7938" width="12.5" style="248" customWidth="1"/>
    <col min="7939" max="7940" width="7.125" style="248" customWidth="1"/>
    <col min="7941" max="7948" width="9.625" style="248" customWidth="1"/>
    <col min="7949" max="8192" width="9" style="248"/>
    <col min="8193" max="8193" width="3.625" style="248" customWidth="1"/>
    <col min="8194" max="8194" width="12.5" style="248" customWidth="1"/>
    <col min="8195" max="8196" width="7.125" style="248" customWidth="1"/>
    <col min="8197" max="8204" width="9.625" style="248" customWidth="1"/>
    <col min="8205" max="8448" width="9" style="248"/>
    <col min="8449" max="8449" width="3.625" style="248" customWidth="1"/>
    <col min="8450" max="8450" width="12.5" style="248" customWidth="1"/>
    <col min="8451" max="8452" width="7.125" style="248" customWidth="1"/>
    <col min="8453" max="8460" width="9.625" style="248" customWidth="1"/>
    <col min="8461" max="8704" width="9" style="248"/>
    <col min="8705" max="8705" width="3.625" style="248" customWidth="1"/>
    <col min="8706" max="8706" width="12.5" style="248" customWidth="1"/>
    <col min="8707" max="8708" width="7.125" style="248" customWidth="1"/>
    <col min="8709" max="8716" width="9.625" style="248" customWidth="1"/>
    <col min="8717" max="8960" width="9" style="248"/>
    <col min="8961" max="8961" width="3.625" style="248" customWidth="1"/>
    <col min="8962" max="8962" width="12.5" style="248" customWidth="1"/>
    <col min="8963" max="8964" width="7.125" style="248" customWidth="1"/>
    <col min="8965" max="8972" width="9.625" style="248" customWidth="1"/>
    <col min="8973" max="9216" width="9" style="248"/>
    <col min="9217" max="9217" width="3.625" style="248" customWidth="1"/>
    <col min="9218" max="9218" width="12.5" style="248" customWidth="1"/>
    <col min="9219" max="9220" width="7.125" style="248" customWidth="1"/>
    <col min="9221" max="9228" width="9.625" style="248" customWidth="1"/>
    <col min="9229" max="9472" width="9" style="248"/>
    <col min="9473" max="9473" width="3.625" style="248" customWidth="1"/>
    <col min="9474" max="9474" width="12.5" style="248" customWidth="1"/>
    <col min="9475" max="9476" width="7.125" style="248" customWidth="1"/>
    <col min="9477" max="9484" width="9.625" style="248" customWidth="1"/>
    <col min="9485" max="9728" width="9" style="248"/>
    <col min="9729" max="9729" width="3.625" style="248" customWidth="1"/>
    <col min="9730" max="9730" width="12.5" style="248" customWidth="1"/>
    <col min="9731" max="9732" width="7.125" style="248" customWidth="1"/>
    <col min="9733" max="9740" width="9.625" style="248" customWidth="1"/>
    <col min="9741" max="9984" width="9" style="248"/>
    <col min="9985" max="9985" width="3.625" style="248" customWidth="1"/>
    <col min="9986" max="9986" width="12.5" style="248" customWidth="1"/>
    <col min="9987" max="9988" width="7.125" style="248" customWidth="1"/>
    <col min="9989" max="9996" width="9.625" style="248" customWidth="1"/>
    <col min="9997" max="10240" width="9" style="248"/>
    <col min="10241" max="10241" width="3.625" style="248" customWidth="1"/>
    <col min="10242" max="10242" width="12.5" style="248" customWidth="1"/>
    <col min="10243" max="10244" width="7.125" style="248" customWidth="1"/>
    <col min="10245" max="10252" width="9.625" style="248" customWidth="1"/>
    <col min="10253" max="10496" width="9" style="248"/>
    <col min="10497" max="10497" width="3.625" style="248" customWidth="1"/>
    <col min="10498" max="10498" width="12.5" style="248" customWidth="1"/>
    <col min="10499" max="10500" width="7.125" style="248" customWidth="1"/>
    <col min="10501" max="10508" width="9.625" style="248" customWidth="1"/>
    <col min="10509" max="10752" width="9" style="248"/>
    <col min="10753" max="10753" width="3.625" style="248" customWidth="1"/>
    <col min="10754" max="10754" width="12.5" style="248" customWidth="1"/>
    <col min="10755" max="10756" width="7.125" style="248" customWidth="1"/>
    <col min="10757" max="10764" width="9.625" style="248" customWidth="1"/>
    <col min="10765" max="11008" width="9" style="248"/>
    <col min="11009" max="11009" width="3.625" style="248" customWidth="1"/>
    <col min="11010" max="11010" width="12.5" style="248" customWidth="1"/>
    <col min="11011" max="11012" width="7.125" style="248" customWidth="1"/>
    <col min="11013" max="11020" width="9.625" style="248" customWidth="1"/>
    <col min="11021" max="11264" width="9" style="248"/>
    <col min="11265" max="11265" width="3.625" style="248" customWidth="1"/>
    <col min="11266" max="11266" width="12.5" style="248" customWidth="1"/>
    <col min="11267" max="11268" width="7.125" style="248" customWidth="1"/>
    <col min="11269" max="11276" width="9.625" style="248" customWidth="1"/>
    <col min="11277" max="11520" width="9" style="248"/>
    <col min="11521" max="11521" width="3.625" style="248" customWidth="1"/>
    <col min="11522" max="11522" width="12.5" style="248" customWidth="1"/>
    <col min="11523" max="11524" width="7.125" style="248" customWidth="1"/>
    <col min="11525" max="11532" width="9.625" style="248" customWidth="1"/>
    <col min="11533" max="11776" width="9" style="248"/>
    <col min="11777" max="11777" width="3.625" style="248" customWidth="1"/>
    <col min="11778" max="11778" width="12.5" style="248" customWidth="1"/>
    <col min="11779" max="11780" width="7.125" style="248" customWidth="1"/>
    <col min="11781" max="11788" width="9.625" style="248" customWidth="1"/>
    <col min="11789" max="12032" width="9" style="248"/>
    <col min="12033" max="12033" width="3.625" style="248" customWidth="1"/>
    <col min="12034" max="12034" width="12.5" style="248" customWidth="1"/>
    <col min="12035" max="12036" width="7.125" style="248" customWidth="1"/>
    <col min="12037" max="12044" width="9.625" style="248" customWidth="1"/>
    <col min="12045" max="12288" width="9" style="248"/>
    <col min="12289" max="12289" width="3.625" style="248" customWidth="1"/>
    <col min="12290" max="12290" width="12.5" style="248" customWidth="1"/>
    <col min="12291" max="12292" width="7.125" style="248" customWidth="1"/>
    <col min="12293" max="12300" width="9.625" style="248" customWidth="1"/>
    <col min="12301" max="12544" width="9" style="248"/>
    <col min="12545" max="12545" width="3.625" style="248" customWidth="1"/>
    <col min="12546" max="12546" width="12.5" style="248" customWidth="1"/>
    <col min="12547" max="12548" width="7.125" style="248" customWidth="1"/>
    <col min="12549" max="12556" width="9.625" style="248" customWidth="1"/>
    <col min="12557" max="12800" width="9" style="248"/>
    <col min="12801" max="12801" width="3.625" style="248" customWidth="1"/>
    <col min="12802" max="12802" width="12.5" style="248" customWidth="1"/>
    <col min="12803" max="12804" width="7.125" style="248" customWidth="1"/>
    <col min="12805" max="12812" width="9.625" style="248" customWidth="1"/>
    <col min="12813" max="13056" width="9" style="248"/>
    <col min="13057" max="13057" width="3.625" style="248" customWidth="1"/>
    <col min="13058" max="13058" width="12.5" style="248" customWidth="1"/>
    <col min="13059" max="13060" width="7.125" style="248" customWidth="1"/>
    <col min="13061" max="13068" width="9.625" style="248" customWidth="1"/>
    <col min="13069" max="13312" width="9" style="248"/>
    <col min="13313" max="13313" width="3.625" style="248" customWidth="1"/>
    <col min="13314" max="13314" width="12.5" style="248" customWidth="1"/>
    <col min="13315" max="13316" width="7.125" style="248" customWidth="1"/>
    <col min="13317" max="13324" width="9.625" style="248" customWidth="1"/>
    <col min="13325" max="13568" width="9" style="248"/>
    <col min="13569" max="13569" width="3.625" style="248" customWidth="1"/>
    <col min="13570" max="13570" width="12.5" style="248" customWidth="1"/>
    <col min="13571" max="13572" width="7.125" style="248" customWidth="1"/>
    <col min="13573" max="13580" width="9.625" style="248" customWidth="1"/>
    <col min="13581" max="13824" width="9" style="248"/>
    <col min="13825" max="13825" width="3.625" style="248" customWidth="1"/>
    <col min="13826" max="13826" width="12.5" style="248" customWidth="1"/>
    <col min="13827" max="13828" width="7.125" style="248" customWidth="1"/>
    <col min="13829" max="13836" width="9.625" style="248" customWidth="1"/>
    <col min="13837" max="14080" width="9" style="248"/>
    <col min="14081" max="14081" width="3.625" style="248" customWidth="1"/>
    <col min="14082" max="14082" width="12.5" style="248" customWidth="1"/>
    <col min="14083" max="14084" width="7.125" style="248" customWidth="1"/>
    <col min="14085" max="14092" width="9.625" style="248" customWidth="1"/>
    <col min="14093" max="14336" width="9" style="248"/>
    <col min="14337" max="14337" width="3.625" style="248" customWidth="1"/>
    <col min="14338" max="14338" width="12.5" style="248" customWidth="1"/>
    <col min="14339" max="14340" width="7.125" style="248" customWidth="1"/>
    <col min="14341" max="14348" width="9.625" style="248" customWidth="1"/>
    <col min="14349" max="14592" width="9" style="248"/>
    <col min="14593" max="14593" width="3.625" style="248" customWidth="1"/>
    <col min="14594" max="14594" width="12.5" style="248" customWidth="1"/>
    <col min="14595" max="14596" width="7.125" style="248" customWidth="1"/>
    <col min="14597" max="14604" width="9.625" style="248" customWidth="1"/>
    <col min="14605" max="14848" width="9" style="248"/>
    <col min="14849" max="14849" width="3.625" style="248" customWidth="1"/>
    <col min="14850" max="14850" width="12.5" style="248" customWidth="1"/>
    <col min="14851" max="14852" width="7.125" style="248" customWidth="1"/>
    <col min="14853" max="14860" width="9.625" style="248" customWidth="1"/>
    <col min="14861" max="15104" width="9" style="248"/>
    <col min="15105" max="15105" width="3.625" style="248" customWidth="1"/>
    <col min="15106" max="15106" width="12.5" style="248" customWidth="1"/>
    <col min="15107" max="15108" width="7.125" style="248" customWidth="1"/>
    <col min="15109" max="15116" width="9.625" style="248" customWidth="1"/>
    <col min="15117" max="15360" width="9" style="248"/>
    <col min="15361" max="15361" width="3.625" style="248" customWidth="1"/>
    <col min="15362" max="15362" width="12.5" style="248" customWidth="1"/>
    <col min="15363" max="15364" width="7.125" style="248" customWidth="1"/>
    <col min="15365" max="15372" width="9.625" style="248" customWidth="1"/>
    <col min="15373" max="15616" width="9" style="248"/>
    <col min="15617" max="15617" width="3.625" style="248" customWidth="1"/>
    <col min="15618" max="15618" width="12.5" style="248" customWidth="1"/>
    <col min="15619" max="15620" width="7.125" style="248" customWidth="1"/>
    <col min="15621" max="15628" width="9.625" style="248" customWidth="1"/>
    <col min="15629" max="15872" width="9" style="248"/>
    <col min="15873" max="15873" width="3.625" style="248" customWidth="1"/>
    <col min="15874" max="15874" width="12.5" style="248" customWidth="1"/>
    <col min="15875" max="15876" width="7.125" style="248" customWidth="1"/>
    <col min="15877" max="15884" width="9.625" style="248" customWidth="1"/>
    <col min="15885" max="16128" width="9" style="248"/>
    <col min="16129" max="16129" width="3.625" style="248" customWidth="1"/>
    <col min="16130" max="16130" width="12.5" style="248" customWidth="1"/>
    <col min="16131" max="16132" width="7.125" style="248" customWidth="1"/>
    <col min="16133" max="16140" width="9.625" style="248" customWidth="1"/>
    <col min="16141" max="16384" width="9" style="248"/>
  </cols>
  <sheetData>
    <row r="1" spans="1:12" ht="17.25">
      <c r="A1" s="293"/>
      <c r="B1" s="145" t="s">
        <v>302</v>
      </c>
      <c r="F1" s="292"/>
      <c r="G1" s="292"/>
      <c r="H1" s="292"/>
      <c r="I1" s="292"/>
      <c r="J1" s="292"/>
      <c r="K1" s="292"/>
      <c r="L1" s="293"/>
    </row>
    <row r="2" spans="1:12" ht="19.5" customHeight="1">
      <c r="B2" s="294"/>
      <c r="C2" s="294"/>
      <c r="D2" s="295"/>
      <c r="E2" s="294"/>
      <c r="F2" s="294"/>
      <c r="G2" s="294"/>
      <c r="H2" s="294"/>
      <c r="I2" s="294"/>
      <c r="J2" s="294"/>
      <c r="K2" s="294"/>
    </row>
    <row r="3" spans="1:12" s="253" customFormat="1" ht="15.75" customHeight="1">
      <c r="B3" s="254"/>
      <c r="C3" s="254"/>
      <c r="D3" s="254"/>
      <c r="E3" s="254"/>
      <c r="F3" s="254"/>
      <c r="G3" s="254"/>
      <c r="H3" s="254"/>
      <c r="I3" s="254"/>
      <c r="J3" s="254"/>
      <c r="K3" s="255" t="s">
        <v>131</v>
      </c>
    </row>
    <row r="4" spans="1:12" s="253" customFormat="1" ht="21" customHeight="1">
      <c r="A4" s="296"/>
      <c r="B4" s="297"/>
      <c r="C4" s="465" t="s">
        <v>49</v>
      </c>
      <c r="D4" s="465"/>
      <c r="E4" s="409" t="s">
        <v>303</v>
      </c>
      <c r="F4" s="410"/>
      <c r="G4" s="410"/>
      <c r="H4" s="410"/>
      <c r="I4" s="410"/>
      <c r="J4" s="410"/>
      <c r="K4" s="411"/>
    </row>
    <row r="5" spans="1:12" s="253" customFormat="1" ht="39" customHeight="1">
      <c r="A5" s="298"/>
      <c r="B5" s="299"/>
      <c r="C5" s="465"/>
      <c r="D5" s="465"/>
      <c r="E5" s="300" t="s">
        <v>304</v>
      </c>
      <c r="F5" s="300" t="s">
        <v>305</v>
      </c>
      <c r="G5" s="300" t="s">
        <v>306</v>
      </c>
      <c r="H5" s="300" t="s">
        <v>307</v>
      </c>
      <c r="I5" s="301" t="s">
        <v>308</v>
      </c>
      <c r="J5" s="301" t="s">
        <v>309</v>
      </c>
      <c r="K5" s="302" t="s">
        <v>0</v>
      </c>
    </row>
    <row r="6" spans="1:12" s="253" customFormat="1" ht="24" customHeight="1">
      <c r="A6" s="412" t="s">
        <v>310</v>
      </c>
      <c r="B6" s="303" t="s">
        <v>311</v>
      </c>
      <c r="C6" s="280" t="s">
        <v>312</v>
      </c>
      <c r="D6" s="281">
        <v>100</v>
      </c>
      <c r="E6" s="304">
        <v>22.8</v>
      </c>
      <c r="F6" s="304">
        <v>18.899999999999999</v>
      </c>
      <c r="G6" s="304">
        <v>23</v>
      </c>
      <c r="H6" s="304">
        <v>25.4</v>
      </c>
      <c r="I6" s="304">
        <v>6.7</v>
      </c>
      <c r="J6" s="304">
        <v>1.5</v>
      </c>
      <c r="K6" s="305">
        <v>1.7</v>
      </c>
    </row>
    <row r="7" spans="1:12" s="253" customFormat="1" ht="24" customHeight="1">
      <c r="A7" s="413"/>
      <c r="B7" s="306" t="s">
        <v>313</v>
      </c>
      <c r="C7" s="268" t="s">
        <v>314</v>
      </c>
      <c r="D7" s="269">
        <v>100</v>
      </c>
      <c r="E7" s="304">
        <v>3.8</v>
      </c>
      <c r="F7" s="304">
        <v>7</v>
      </c>
      <c r="G7" s="304">
        <v>17.600000000000001</v>
      </c>
      <c r="H7" s="304">
        <v>50</v>
      </c>
      <c r="I7" s="304">
        <v>18.100000000000001</v>
      </c>
      <c r="J7" s="304">
        <v>2.7</v>
      </c>
      <c r="K7" s="305">
        <v>0.8</v>
      </c>
    </row>
    <row r="8" spans="1:12" s="253" customFormat="1" ht="24" customHeight="1">
      <c r="A8" s="413"/>
      <c r="B8" s="306" t="s">
        <v>187</v>
      </c>
      <c r="C8" s="268" t="s">
        <v>315</v>
      </c>
      <c r="D8" s="269">
        <v>100</v>
      </c>
      <c r="E8" s="304">
        <v>5.0999999999999996</v>
      </c>
      <c r="F8" s="304">
        <v>10.7</v>
      </c>
      <c r="G8" s="304">
        <v>28.7</v>
      </c>
      <c r="H8" s="304">
        <v>45.8</v>
      </c>
      <c r="I8" s="304">
        <v>7.4</v>
      </c>
      <c r="J8" s="304">
        <v>1.5</v>
      </c>
      <c r="K8" s="305">
        <v>0.8</v>
      </c>
    </row>
    <row r="9" spans="1:12" s="253" customFormat="1" ht="24" customHeight="1">
      <c r="A9" s="413"/>
      <c r="B9" s="307" t="s">
        <v>186</v>
      </c>
      <c r="C9" s="268" t="s">
        <v>316</v>
      </c>
      <c r="D9" s="269">
        <v>100</v>
      </c>
      <c r="E9" s="304">
        <v>12.3</v>
      </c>
      <c r="F9" s="304">
        <v>21.9</v>
      </c>
      <c r="G9" s="304">
        <v>36</v>
      </c>
      <c r="H9" s="304">
        <v>25.5</v>
      </c>
      <c r="I9" s="304">
        <v>2.9</v>
      </c>
      <c r="J9" s="304">
        <v>0.7</v>
      </c>
      <c r="K9" s="305">
        <v>0.8</v>
      </c>
    </row>
    <row r="10" spans="1:12" s="253" customFormat="1" ht="24" customHeight="1">
      <c r="A10" s="413"/>
      <c r="B10" s="307" t="s">
        <v>185</v>
      </c>
      <c r="C10" s="268" t="s">
        <v>317</v>
      </c>
      <c r="D10" s="269">
        <v>100</v>
      </c>
      <c r="E10" s="304">
        <v>29.4</v>
      </c>
      <c r="F10" s="304">
        <v>31.4</v>
      </c>
      <c r="G10" s="304">
        <v>26.2</v>
      </c>
      <c r="H10" s="304">
        <v>10.7</v>
      </c>
      <c r="I10" s="304">
        <v>1.2</v>
      </c>
      <c r="J10" s="304">
        <v>0.3</v>
      </c>
      <c r="K10" s="305">
        <v>0.9</v>
      </c>
    </row>
    <row r="11" spans="1:12" s="253" customFormat="1" ht="24" customHeight="1">
      <c r="A11" s="414"/>
      <c r="B11" s="308" t="s">
        <v>318</v>
      </c>
      <c r="C11" s="276" t="s">
        <v>319</v>
      </c>
      <c r="D11" s="277">
        <v>100</v>
      </c>
      <c r="E11" s="309">
        <v>47.9</v>
      </c>
      <c r="F11" s="309">
        <v>30.5</v>
      </c>
      <c r="G11" s="309">
        <v>15.6</v>
      </c>
      <c r="H11" s="309">
        <v>4</v>
      </c>
      <c r="I11" s="309">
        <v>0.6</v>
      </c>
      <c r="J11" s="309">
        <v>0.2</v>
      </c>
      <c r="K11" s="310">
        <v>1.2</v>
      </c>
    </row>
    <row r="12" spans="1:12" s="253" customFormat="1" ht="9" customHeight="1">
      <c r="D12" s="311"/>
      <c r="E12" s="311"/>
      <c r="F12" s="311"/>
      <c r="G12" s="311"/>
      <c r="H12" s="311"/>
      <c r="I12" s="311"/>
      <c r="J12" s="311"/>
      <c r="K12" s="311"/>
    </row>
    <row r="13" spans="1:12" s="253" customFormat="1" ht="18.75" customHeight="1">
      <c r="A13" s="312" t="s">
        <v>320</v>
      </c>
      <c r="C13" s="312"/>
      <c r="D13" s="254"/>
      <c r="E13" s="254"/>
      <c r="F13" s="254"/>
      <c r="G13" s="254"/>
      <c r="H13" s="254"/>
      <c r="I13" s="254"/>
      <c r="J13" s="254"/>
      <c r="K13" s="254"/>
    </row>
    <row r="14" spans="1:12" s="253" customFormat="1" ht="18.75" customHeight="1">
      <c r="A14" s="312" t="s">
        <v>321</v>
      </c>
      <c r="C14" s="312"/>
      <c r="D14" s="254"/>
      <c r="E14" s="254"/>
      <c r="F14" s="254"/>
      <c r="G14" s="254"/>
      <c r="H14" s="254"/>
      <c r="I14" s="254"/>
      <c r="J14" s="254"/>
      <c r="K14" s="254"/>
    </row>
    <row r="15" spans="1:12" ht="21.75" customHeight="1">
      <c r="B15" s="313"/>
      <c r="C15" s="313"/>
      <c r="D15" s="254"/>
      <c r="E15" s="254"/>
      <c r="F15" s="254"/>
      <c r="G15" s="254"/>
      <c r="H15" s="254"/>
      <c r="I15" s="254"/>
      <c r="J15" s="254"/>
      <c r="K15" s="254"/>
    </row>
    <row r="16" spans="1:12" ht="21.75" customHeight="1">
      <c r="B16" s="313"/>
      <c r="C16" s="313"/>
      <c r="D16" s="254"/>
      <c r="E16" s="254"/>
      <c r="F16" s="254"/>
      <c r="G16" s="254"/>
      <c r="H16" s="254"/>
      <c r="I16" s="254"/>
      <c r="J16" s="254"/>
      <c r="K16" s="254"/>
    </row>
    <row r="17" spans="1:12" s="250" customFormat="1" ht="21.75" customHeight="1">
      <c r="A17" s="253"/>
      <c r="B17" s="314"/>
      <c r="C17" s="314"/>
      <c r="D17" s="294"/>
      <c r="E17" s="294"/>
      <c r="F17" s="294"/>
      <c r="G17" s="294"/>
      <c r="H17" s="294"/>
      <c r="I17" s="294"/>
      <c r="J17" s="294"/>
      <c r="K17" s="294"/>
      <c r="L17" s="253"/>
    </row>
  </sheetData>
  <mergeCells count="3">
    <mergeCell ref="C4:D5"/>
    <mergeCell ref="E4:K4"/>
    <mergeCell ref="A6:A11"/>
  </mergeCells>
  <phoneticPr fontId="6"/>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sheetPr>
    <pageSetUpPr fitToPage="1"/>
  </sheetPr>
  <dimension ref="B1"/>
  <sheetViews>
    <sheetView workbookViewId="0"/>
  </sheetViews>
  <sheetFormatPr defaultRowHeight="13.5"/>
  <cols>
    <col min="1" max="16384" width="9" style="252"/>
  </cols>
  <sheetData>
    <row r="1" spans="2:2" s="248" customFormat="1" ht="17.25">
      <c r="B1" s="145" t="s">
        <v>370</v>
      </c>
    </row>
  </sheetData>
  <phoneticPr fontId="6"/>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Z12"/>
  <sheetViews>
    <sheetView showGridLines="0" zoomScaleNormal="100" zoomScaleSheetLayoutView="75" workbookViewId="0"/>
  </sheetViews>
  <sheetFormatPr defaultRowHeight="17.25"/>
  <cols>
    <col min="1" max="1" width="9.375" style="1" customWidth="1"/>
    <col min="2" max="6" width="16.625" style="1" customWidth="1"/>
    <col min="7" max="13" width="15.75" style="17" customWidth="1"/>
    <col min="14" max="15" width="14.125" style="17" customWidth="1"/>
    <col min="16" max="23" width="15.75" style="17" customWidth="1"/>
    <col min="24" max="26" width="14.125" style="17" customWidth="1"/>
    <col min="27" max="16384" width="9" style="1"/>
  </cols>
  <sheetData>
    <row r="1" spans="2:6">
      <c r="B1" s="1" t="s">
        <v>136</v>
      </c>
    </row>
    <row r="2" spans="2:6">
      <c r="F2" s="7" t="s">
        <v>131</v>
      </c>
    </row>
    <row r="3" spans="2:6" ht="24" customHeight="1">
      <c r="B3" s="4"/>
      <c r="C3" s="232" t="s">
        <v>14</v>
      </c>
      <c r="D3" s="4" t="s">
        <v>17</v>
      </c>
      <c r="E3" s="4" t="s">
        <v>18</v>
      </c>
      <c r="F3" s="4" t="s">
        <v>372</v>
      </c>
    </row>
    <row r="4" spans="2:6" ht="22.5" customHeight="1">
      <c r="B4" s="6" t="s">
        <v>28</v>
      </c>
      <c r="C4" s="218">
        <v>100</v>
      </c>
      <c r="D4" s="219">
        <v>44.8</v>
      </c>
      <c r="E4" s="219">
        <v>54.5</v>
      </c>
      <c r="F4" s="220">
        <v>0.7</v>
      </c>
    </row>
    <row r="5" spans="2:6" ht="34.5">
      <c r="B5" s="32" t="s">
        <v>6</v>
      </c>
      <c r="C5" s="92">
        <v>100</v>
      </c>
      <c r="D5" s="89">
        <v>74</v>
      </c>
      <c r="E5" s="89">
        <v>25.1</v>
      </c>
      <c r="F5" s="91">
        <v>0.9</v>
      </c>
    </row>
    <row r="6" spans="2:6" ht="22.5" customHeight="1">
      <c r="B6" s="6" t="s">
        <v>27</v>
      </c>
      <c r="C6" s="92">
        <v>100</v>
      </c>
      <c r="D6" s="89">
        <v>69.2</v>
      </c>
      <c r="E6" s="89">
        <v>30.3</v>
      </c>
      <c r="F6" s="91">
        <v>0.5</v>
      </c>
    </row>
    <row r="7" spans="2:6" ht="22.5" customHeight="1">
      <c r="B7" s="6" t="s">
        <v>20</v>
      </c>
      <c r="C7" s="92">
        <v>100</v>
      </c>
      <c r="D7" s="89">
        <v>65.400000000000006</v>
      </c>
      <c r="E7" s="89">
        <v>34</v>
      </c>
      <c r="F7" s="91">
        <v>0.6</v>
      </c>
    </row>
    <row r="8" spans="2:6" ht="22.5" customHeight="1">
      <c r="B8" s="6" t="s">
        <v>21</v>
      </c>
      <c r="C8" s="92">
        <v>100</v>
      </c>
      <c r="D8" s="89">
        <v>58.2</v>
      </c>
      <c r="E8" s="89">
        <v>40.799999999999997</v>
      </c>
      <c r="F8" s="91">
        <v>1</v>
      </c>
    </row>
    <row r="9" spans="2:6" ht="22.5" customHeight="1">
      <c r="B9" s="6" t="s">
        <v>22</v>
      </c>
      <c r="C9" s="92">
        <v>100</v>
      </c>
      <c r="D9" s="89">
        <v>52.1</v>
      </c>
      <c r="E9" s="89">
        <v>46.2</v>
      </c>
      <c r="F9" s="91">
        <v>1.7</v>
      </c>
    </row>
    <row r="10" spans="2:6" ht="22.5" customHeight="1">
      <c r="B10" s="6" t="s">
        <v>7</v>
      </c>
      <c r="C10" s="92">
        <v>100</v>
      </c>
      <c r="D10" s="89">
        <v>47.8</v>
      </c>
      <c r="E10" s="89">
        <v>51.1</v>
      </c>
      <c r="F10" s="91">
        <v>1.1000000000000001</v>
      </c>
    </row>
    <row r="11" spans="2:6" ht="22.5" customHeight="1">
      <c r="B11" s="234" t="s">
        <v>83</v>
      </c>
      <c r="C11" s="93">
        <v>100</v>
      </c>
      <c r="D11" s="94">
        <v>43.4</v>
      </c>
      <c r="E11" s="94">
        <v>55.8</v>
      </c>
      <c r="F11" s="95">
        <v>0.8</v>
      </c>
    </row>
    <row r="12" spans="2:6" ht="22.5" customHeight="1">
      <c r="B12" s="9"/>
    </row>
  </sheetData>
  <phoneticPr fontId="6"/>
  <pageMargins left="0.78740157480314965" right="0.78740157480314965" top="0.98425196850393704" bottom="0.98425196850393704" header="0.51181102362204722" footer="0.51181102362204722"/>
  <pageSetup paperSize="9" scale="92" orientation="portrait"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sheetPr codeName="Sheet32">
    <tabColor theme="0"/>
    <pageSetUpPr fitToPage="1"/>
  </sheetPr>
  <dimension ref="B1:Q16"/>
  <sheetViews>
    <sheetView showGridLines="0" zoomScale="80" zoomScaleNormal="80" workbookViewId="0"/>
  </sheetViews>
  <sheetFormatPr defaultRowHeight="17.25"/>
  <cols>
    <col min="1" max="1" width="5.125" style="9" customWidth="1"/>
    <col min="2" max="2" width="19.75" style="9" customWidth="1"/>
    <col min="3" max="3" width="10.875" style="9" customWidth="1"/>
    <col min="4" max="4" width="10.75" style="9" bestFit="1" customWidth="1"/>
    <col min="5" max="5" width="13.125" style="9" customWidth="1"/>
    <col min="6" max="15" width="10.75" style="9" bestFit="1" customWidth="1"/>
    <col min="16" max="17" width="11.875" style="9" bestFit="1" customWidth="1"/>
    <col min="18" max="16384" width="9" style="9"/>
  </cols>
  <sheetData>
    <row r="1" spans="2:17">
      <c r="B1" s="9" t="s">
        <v>189</v>
      </c>
    </row>
    <row r="2" spans="2:17" ht="23.25" customHeight="1">
      <c r="Q2" s="144" t="s">
        <v>131</v>
      </c>
    </row>
    <row r="3" spans="2:17" ht="59.25" customHeight="1">
      <c r="B3" s="165"/>
      <c r="C3" s="20" t="s">
        <v>14</v>
      </c>
      <c r="D3" s="168" t="s">
        <v>172</v>
      </c>
      <c r="E3" s="236" t="s">
        <v>284</v>
      </c>
      <c r="F3" s="168" t="s">
        <v>173</v>
      </c>
      <c r="G3" s="168" t="s">
        <v>174</v>
      </c>
      <c r="H3" s="168" t="s">
        <v>175</v>
      </c>
      <c r="I3" s="168" t="s">
        <v>176</v>
      </c>
      <c r="J3" s="168" t="s">
        <v>177</v>
      </c>
      <c r="K3" s="168" t="s">
        <v>178</v>
      </c>
      <c r="L3" s="168" t="s">
        <v>179</v>
      </c>
      <c r="M3" s="168" t="s">
        <v>180</v>
      </c>
      <c r="N3" s="168" t="s">
        <v>181</v>
      </c>
      <c r="O3" s="168" t="s">
        <v>182</v>
      </c>
      <c r="P3" s="168" t="s">
        <v>183</v>
      </c>
      <c r="Q3" s="168" t="s">
        <v>184</v>
      </c>
    </row>
    <row r="4" spans="2:17" ht="29.25" customHeight="1">
      <c r="B4" s="169" t="s">
        <v>9</v>
      </c>
      <c r="C4" s="120"/>
      <c r="D4" s="121"/>
      <c r="E4" s="121"/>
      <c r="F4" s="121"/>
      <c r="G4" s="121"/>
      <c r="H4" s="121"/>
      <c r="I4" s="121"/>
      <c r="J4" s="121"/>
      <c r="K4" s="121"/>
      <c r="L4" s="121"/>
      <c r="M4" s="121"/>
      <c r="N4" s="121"/>
      <c r="O4" s="121"/>
      <c r="P4" s="121"/>
      <c r="Q4" s="122"/>
    </row>
    <row r="5" spans="2:17" ht="29.25" customHeight="1">
      <c r="B5" s="170" t="s">
        <v>219</v>
      </c>
      <c r="C5" s="123">
        <v>100</v>
      </c>
      <c r="D5" s="124">
        <v>0.8</v>
      </c>
      <c r="E5" s="124">
        <v>2.2999999999999998</v>
      </c>
      <c r="F5" s="124">
        <v>2.1</v>
      </c>
      <c r="G5" s="124">
        <v>4.8</v>
      </c>
      <c r="H5" s="124">
        <v>6.9</v>
      </c>
      <c r="I5" s="124">
        <v>8.4</v>
      </c>
      <c r="J5" s="124">
        <v>11</v>
      </c>
      <c r="K5" s="124">
        <v>18.8</v>
      </c>
      <c r="L5" s="124">
        <v>22.8</v>
      </c>
      <c r="M5" s="124">
        <v>9.1999999999999993</v>
      </c>
      <c r="N5" s="124">
        <v>2.9</v>
      </c>
      <c r="O5" s="124">
        <v>1.1000000000000001</v>
      </c>
      <c r="P5" s="124">
        <v>0.8</v>
      </c>
      <c r="Q5" s="125">
        <v>0.8</v>
      </c>
    </row>
    <row r="6" spans="2:17" ht="29.25" customHeight="1">
      <c r="B6" s="170" t="s">
        <v>220</v>
      </c>
      <c r="C6" s="123">
        <v>100</v>
      </c>
      <c r="D6" s="124">
        <v>0.4</v>
      </c>
      <c r="E6" s="124">
        <v>1.9</v>
      </c>
      <c r="F6" s="124">
        <v>1.7</v>
      </c>
      <c r="G6" s="124">
        <v>5</v>
      </c>
      <c r="H6" s="124">
        <v>7.4</v>
      </c>
      <c r="I6" s="124">
        <v>8.9</v>
      </c>
      <c r="J6" s="124">
        <v>10.199999999999999</v>
      </c>
      <c r="K6" s="124">
        <v>18.8</v>
      </c>
      <c r="L6" s="124">
        <v>24.2</v>
      </c>
      <c r="M6" s="124">
        <v>8.6</v>
      </c>
      <c r="N6" s="124">
        <v>2.5</v>
      </c>
      <c r="O6" s="124">
        <v>0.8</v>
      </c>
      <c r="P6" s="124">
        <v>0.5</v>
      </c>
      <c r="Q6" s="125">
        <v>0.3</v>
      </c>
    </row>
    <row r="7" spans="2:17" ht="29.25" customHeight="1">
      <c r="B7" s="170" t="s">
        <v>217</v>
      </c>
      <c r="C7" s="123"/>
      <c r="D7" s="124"/>
      <c r="E7" s="124"/>
      <c r="F7" s="124"/>
      <c r="G7" s="124"/>
      <c r="H7" s="124"/>
      <c r="I7" s="124"/>
      <c r="J7" s="124"/>
      <c r="K7" s="124"/>
      <c r="L7" s="124"/>
      <c r="M7" s="124"/>
      <c r="N7" s="124"/>
      <c r="O7" s="124"/>
      <c r="P7" s="124"/>
      <c r="Q7" s="125"/>
    </row>
    <row r="8" spans="2:17" ht="29.25" customHeight="1">
      <c r="B8" s="170" t="s">
        <v>219</v>
      </c>
      <c r="C8" s="123">
        <v>100</v>
      </c>
      <c r="D8" s="124">
        <v>0.3</v>
      </c>
      <c r="E8" s="124">
        <v>0.9</v>
      </c>
      <c r="F8" s="124">
        <v>0.9</v>
      </c>
      <c r="G8" s="124">
        <v>2.1</v>
      </c>
      <c r="H8" s="124">
        <v>3.2</v>
      </c>
      <c r="I8" s="124">
        <v>7.8</v>
      </c>
      <c r="J8" s="124">
        <v>12.3</v>
      </c>
      <c r="K8" s="124">
        <v>22.2</v>
      </c>
      <c r="L8" s="124">
        <v>28.1</v>
      </c>
      <c r="M8" s="124">
        <v>10.7</v>
      </c>
      <c r="N8" s="124">
        <v>2.8</v>
      </c>
      <c r="O8" s="124">
        <v>0.9</v>
      </c>
      <c r="P8" s="124">
        <v>0.6</v>
      </c>
      <c r="Q8" s="125">
        <v>0.4</v>
      </c>
    </row>
    <row r="9" spans="2:17" ht="29.25" customHeight="1">
      <c r="B9" s="170" t="s">
        <v>220</v>
      </c>
      <c r="C9" s="123">
        <v>100</v>
      </c>
      <c r="D9" s="124">
        <v>0.2</v>
      </c>
      <c r="E9" s="124">
        <v>1</v>
      </c>
      <c r="F9" s="124">
        <v>0.9</v>
      </c>
      <c r="G9" s="124">
        <v>2.9</v>
      </c>
      <c r="H9" s="124">
        <v>4</v>
      </c>
      <c r="I9" s="124">
        <v>7.7</v>
      </c>
      <c r="J9" s="124">
        <v>10.6</v>
      </c>
      <c r="K9" s="124">
        <v>21.9</v>
      </c>
      <c r="L9" s="124">
        <v>29.6</v>
      </c>
      <c r="M9" s="124">
        <v>10</v>
      </c>
      <c r="N9" s="124">
        <v>2.5</v>
      </c>
      <c r="O9" s="124">
        <v>0.8</v>
      </c>
      <c r="P9" s="124">
        <v>0.4</v>
      </c>
      <c r="Q9" s="125">
        <v>0.2</v>
      </c>
    </row>
    <row r="10" spans="2:17" ht="29.25" customHeight="1">
      <c r="B10" s="170" t="s">
        <v>218</v>
      </c>
      <c r="C10" s="123"/>
      <c r="D10" s="124"/>
      <c r="E10" s="124"/>
      <c r="F10" s="124"/>
      <c r="G10" s="124"/>
      <c r="H10" s="124"/>
      <c r="I10" s="124"/>
      <c r="J10" s="124"/>
      <c r="K10" s="124"/>
      <c r="L10" s="124"/>
      <c r="M10" s="124"/>
      <c r="N10" s="124"/>
      <c r="O10" s="124"/>
      <c r="P10" s="124"/>
      <c r="Q10" s="125"/>
    </row>
    <row r="11" spans="2:17" ht="29.25" customHeight="1">
      <c r="B11" s="170" t="s">
        <v>219</v>
      </c>
      <c r="C11" s="123">
        <v>100</v>
      </c>
      <c r="D11" s="124">
        <v>1.5</v>
      </c>
      <c r="E11" s="124">
        <v>4.4000000000000004</v>
      </c>
      <c r="F11" s="124">
        <v>4.3</v>
      </c>
      <c r="G11" s="124">
        <v>9.9</v>
      </c>
      <c r="H11" s="124">
        <v>13.8</v>
      </c>
      <c r="I11" s="124">
        <v>9.9</v>
      </c>
      <c r="J11" s="124">
        <v>8.5</v>
      </c>
      <c r="K11" s="124">
        <v>12.5</v>
      </c>
      <c r="L11" s="124">
        <v>13.2</v>
      </c>
      <c r="M11" s="124">
        <v>6.6</v>
      </c>
      <c r="N11" s="124">
        <v>3</v>
      </c>
      <c r="O11" s="124">
        <v>1.3</v>
      </c>
      <c r="P11" s="124">
        <v>1.1000000000000001</v>
      </c>
      <c r="Q11" s="125">
        <v>1.5</v>
      </c>
    </row>
    <row r="12" spans="2:17" ht="29.25" customHeight="1">
      <c r="B12" s="171" t="s">
        <v>220</v>
      </c>
      <c r="C12" s="126">
        <v>100</v>
      </c>
      <c r="D12" s="127">
        <v>0.6</v>
      </c>
      <c r="E12" s="127">
        <v>3.4</v>
      </c>
      <c r="F12" s="127">
        <v>3.1</v>
      </c>
      <c r="G12" s="127">
        <v>8.8000000000000007</v>
      </c>
      <c r="H12" s="127">
        <v>13.9</v>
      </c>
      <c r="I12" s="127">
        <v>11.4</v>
      </c>
      <c r="J12" s="127">
        <v>9.8000000000000007</v>
      </c>
      <c r="K12" s="127">
        <v>13.3</v>
      </c>
      <c r="L12" s="127">
        <v>14.3</v>
      </c>
      <c r="M12" s="127">
        <v>6.2</v>
      </c>
      <c r="N12" s="127">
        <v>2.2999999999999998</v>
      </c>
      <c r="O12" s="127">
        <v>0.9</v>
      </c>
      <c r="P12" s="127">
        <v>0.6</v>
      </c>
      <c r="Q12" s="128">
        <v>0.4</v>
      </c>
    </row>
    <row r="13" spans="2:17" ht="21" customHeight="1"/>
    <row r="14" spans="2:17" ht="21" customHeight="1">
      <c r="B14" s="31"/>
    </row>
    <row r="15" spans="2:17" ht="21" customHeight="1">
      <c r="B15" s="53"/>
    </row>
    <row r="16" spans="2:17" ht="21" customHeight="1">
      <c r="B16" s="53"/>
    </row>
  </sheetData>
  <phoneticPr fontId="6"/>
  <pageMargins left="0.78740157480314965" right="0.78740157480314965" top="0.98425196850393704" bottom="0.98425196850393704" header="0.51181102362204722" footer="0.51181102362204722"/>
  <pageSetup paperSize="9" scale="44" orientation="portrait" horizontalDpi="300" verticalDpi="300" r:id="rId1"/>
  <headerFooter alignWithMargins="0"/>
</worksheet>
</file>

<file path=xl/worksheets/sheet41.xml><?xml version="1.0" encoding="utf-8"?>
<worksheet xmlns="http://schemas.openxmlformats.org/spreadsheetml/2006/main" xmlns:r="http://schemas.openxmlformats.org/officeDocument/2006/relationships">
  <dimension ref="A1:M12"/>
  <sheetViews>
    <sheetView workbookViewId="0"/>
  </sheetViews>
  <sheetFormatPr defaultRowHeight="13.5"/>
  <cols>
    <col min="1" max="1" width="4.25" style="252" customWidth="1"/>
    <col min="2" max="2" width="4.125" style="252" customWidth="1"/>
    <col min="3" max="3" width="14.125" style="252" customWidth="1"/>
    <col min="4" max="4" width="12.625" style="252" customWidth="1"/>
    <col min="5" max="5" width="6.625" style="252" customWidth="1"/>
    <col min="6" max="6" width="12.625" style="252" customWidth="1"/>
    <col min="7" max="7" width="6.625" style="252" customWidth="1"/>
    <col min="8" max="8" width="12.625" style="252" customWidth="1"/>
    <col min="9" max="9" width="6.625" style="252" customWidth="1"/>
    <col min="10" max="10" width="12.5" style="252" customWidth="1"/>
    <col min="11" max="11" width="6.625" style="252" customWidth="1"/>
    <col min="12" max="12" width="12.625" style="252" customWidth="1"/>
    <col min="13" max="13" width="6.625" style="252" customWidth="1"/>
    <col min="14" max="256" width="9" style="252"/>
    <col min="257" max="257" width="4.25" style="252" customWidth="1"/>
    <col min="258" max="258" width="4.125" style="252" customWidth="1"/>
    <col min="259" max="259" width="14.125" style="252" customWidth="1"/>
    <col min="260" max="260" width="12.625" style="252" customWidth="1"/>
    <col min="261" max="261" width="6.625" style="252" customWidth="1"/>
    <col min="262" max="262" width="12.625" style="252" customWidth="1"/>
    <col min="263" max="263" width="6.625" style="252" customWidth="1"/>
    <col min="264" max="264" width="12.625" style="252" customWidth="1"/>
    <col min="265" max="265" width="6.625" style="252" customWidth="1"/>
    <col min="266" max="266" width="12.5" style="252" customWidth="1"/>
    <col min="267" max="267" width="6.625" style="252" customWidth="1"/>
    <col min="268" max="268" width="12.625" style="252" customWidth="1"/>
    <col min="269" max="269" width="6.625" style="252" customWidth="1"/>
    <col min="270" max="512" width="9" style="252"/>
    <col min="513" max="513" width="4.25" style="252" customWidth="1"/>
    <col min="514" max="514" width="4.125" style="252" customWidth="1"/>
    <col min="515" max="515" width="14.125" style="252" customWidth="1"/>
    <col min="516" max="516" width="12.625" style="252" customWidth="1"/>
    <col min="517" max="517" width="6.625" style="252" customWidth="1"/>
    <col min="518" max="518" width="12.625" style="252" customWidth="1"/>
    <col min="519" max="519" width="6.625" style="252" customWidth="1"/>
    <col min="520" max="520" width="12.625" style="252" customWidth="1"/>
    <col min="521" max="521" width="6.625" style="252" customWidth="1"/>
    <col min="522" max="522" width="12.5" style="252" customWidth="1"/>
    <col min="523" max="523" width="6.625" style="252" customWidth="1"/>
    <col min="524" max="524" width="12.625" style="252" customWidth="1"/>
    <col min="525" max="525" width="6.625" style="252" customWidth="1"/>
    <col min="526" max="768" width="9" style="252"/>
    <col min="769" max="769" width="4.25" style="252" customWidth="1"/>
    <col min="770" max="770" width="4.125" style="252" customWidth="1"/>
    <col min="771" max="771" width="14.125" style="252" customWidth="1"/>
    <col min="772" max="772" width="12.625" style="252" customWidth="1"/>
    <col min="773" max="773" width="6.625" style="252" customWidth="1"/>
    <col min="774" max="774" width="12.625" style="252" customWidth="1"/>
    <col min="775" max="775" width="6.625" style="252" customWidth="1"/>
    <col min="776" max="776" width="12.625" style="252" customWidth="1"/>
    <col min="777" max="777" width="6.625" style="252" customWidth="1"/>
    <col min="778" max="778" width="12.5" style="252" customWidth="1"/>
    <col min="779" max="779" width="6.625" style="252" customWidth="1"/>
    <col min="780" max="780" width="12.625" style="252" customWidth="1"/>
    <col min="781" max="781" width="6.625" style="252" customWidth="1"/>
    <col min="782" max="1024" width="9" style="252"/>
    <col min="1025" max="1025" width="4.25" style="252" customWidth="1"/>
    <col min="1026" max="1026" width="4.125" style="252" customWidth="1"/>
    <col min="1027" max="1027" width="14.125" style="252" customWidth="1"/>
    <col min="1028" max="1028" width="12.625" style="252" customWidth="1"/>
    <col min="1029" max="1029" width="6.625" style="252" customWidth="1"/>
    <col min="1030" max="1030" width="12.625" style="252" customWidth="1"/>
    <col min="1031" max="1031" width="6.625" style="252" customWidth="1"/>
    <col min="1032" max="1032" width="12.625" style="252" customWidth="1"/>
    <col min="1033" max="1033" width="6.625" style="252" customWidth="1"/>
    <col min="1034" max="1034" width="12.5" style="252" customWidth="1"/>
    <col min="1035" max="1035" width="6.625" style="252" customWidth="1"/>
    <col min="1036" max="1036" width="12.625" style="252" customWidth="1"/>
    <col min="1037" max="1037" width="6.625" style="252" customWidth="1"/>
    <col min="1038" max="1280" width="9" style="252"/>
    <col min="1281" max="1281" width="4.25" style="252" customWidth="1"/>
    <col min="1282" max="1282" width="4.125" style="252" customWidth="1"/>
    <col min="1283" max="1283" width="14.125" style="252" customWidth="1"/>
    <col min="1284" max="1284" width="12.625" style="252" customWidth="1"/>
    <col min="1285" max="1285" width="6.625" style="252" customWidth="1"/>
    <col min="1286" max="1286" width="12.625" style="252" customWidth="1"/>
    <col min="1287" max="1287" width="6.625" style="252" customWidth="1"/>
    <col min="1288" max="1288" width="12.625" style="252" customWidth="1"/>
    <col min="1289" max="1289" width="6.625" style="252" customWidth="1"/>
    <col min="1290" max="1290" width="12.5" style="252" customWidth="1"/>
    <col min="1291" max="1291" width="6.625" style="252" customWidth="1"/>
    <col min="1292" max="1292" width="12.625" style="252" customWidth="1"/>
    <col min="1293" max="1293" width="6.625" style="252" customWidth="1"/>
    <col min="1294" max="1536" width="9" style="252"/>
    <col min="1537" max="1537" width="4.25" style="252" customWidth="1"/>
    <col min="1538" max="1538" width="4.125" style="252" customWidth="1"/>
    <col min="1539" max="1539" width="14.125" style="252" customWidth="1"/>
    <col min="1540" max="1540" width="12.625" style="252" customWidth="1"/>
    <col min="1541" max="1541" width="6.625" style="252" customWidth="1"/>
    <col min="1542" max="1542" width="12.625" style="252" customWidth="1"/>
    <col min="1543" max="1543" width="6.625" style="252" customWidth="1"/>
    <col min="1544" max="1544" width="12.625" style="252" customWidth="1"/>
    <col min="1545" max="1545" width="6.625" style="252" customWidth="1"/>
    <col min="1546" max="1546" width="12.5" style="252" customWidth="1"/>
    <col min="1547" max="1547" width="6.625" style="252" customWidth="1"/>
    <col min="1548" max="1548" width="12.625" style="252" customWidth="1"/>
    <col min="1549" max="1549" width="6.625" style="252" customWidth="1"/>
    <col min="1550" max="1792" width="9" style="252"/>
    <col min="1793" max="1793" width="4.25" style="252" customWidth="1"/>
    <col min="1794" max="1794" width="4.125" style="252" customWidth="1"/>
    <col min="1795" max="1795" width="14.125" style="252" customWidth="1"/>
    <col min="1796" max="1796" width="12.625" style="252" customWidth="1"/>
    <col min="1797" max="1797" width="6.625" style="252" customWidth="1"/>
    <col min="1798" max="1798" width="12.625" style="252" customWidth="1"/>
    <col min="1799" max="1799" width="6.625" style="252" customWidth="1"/>
    <col min="1800" max="1800" width="12.625" style="252" customWidth="1"/>
    <col min="1801" max="1801" width="6.625" style="252" customWidth="1"/>
    <col min="1802" max="1802" width="12.5" style="252" customWidth="1"/>
    <col min="1803" max="1803" width="6.625" style="252" customWidth="1"/>
    <col min="1804" max="1804" width="12.625" style="252" customWidth="1"/>
    <col min="1805" max="1805" width="6.625" style="252" customWidth="1"/>
    <col min="1806" max="2048" width="9" style="252"/>
    <col min="2049" max="2049" width="4.25" style="252" customWidth="1"/>
    <col min="2050" max="2050" width="4.125" style="252" customWidth="1"/>
    <col min="2051" max="2051" width="14.125" style="252" customWidth="1"/>
    <col min="2052" max="2052" width="12.625" style="252" customWidth="1"/>
    <col min="2053" max="2053" width="6.625" style="252" customWidth="1"/>
    <col min="2054" max="2054" width="12.625" style="252" customWidth="1"/>
    <col min="2055" max="2055" width="6.625" style="252" customWidth="1"/>
    <col min="2056" max="2056" width="12.625" style="252" customWidth="1"/>
    <col min="2057" max="2057" width="6.625" style="252" customWidth="1"/>
    <col min="2058" max="2058" width="12.5" style="252" customWidth="1"/>
    <col min="2059" max="2059" width="6.625" style="252" customWidth="1"/>
    <col min="2060" max="2060" width="12.625" style="252" customWidth="1"/>
    <col min="2061" max="2061" width="6.625" style="252" customWidth="1"/>
    <col min="2062" max="2304" width="9" style="252"/>
    <col min="2305" max="2305" width="4.25" style="252" customWidth="1"/>
    <col min="2306" max="2306" width="4.125" style="252" customWidth="1"/>
    <col min="2307" max="2307" width="14.125" style="252" customWidth="1"/>
    <col min="2308" max="2308" width="12.625" style="252" customWidth="1"/>
    <col min="2309" max="2309" width="6.625" style="252" customWidth="1"/>
    <col min="2310" max="2310" width="12.625" style="252" customWidth="1"/>
    <col min="2311" max="2311" width="6.625" style="252" customWidth="1"/>
    <col min="2312" max="2312" width="12.625" style="252" customWidth="1"/>
    <col min="2313" max="2313" width="6.625" style="252" customWidth="1"/>
    <col min="2314" max="2314" width="12.5" style="252" customWidth="1"/>
    <col min="2315" max="2315" width="6.625" style="252" customWidth="1"/>
    <col min="2316" max="2316" width="12.625" style="252" customWidth="1"/>
    <col min="2317" max="2317" width="6.625" style="252" customWidth="1"/>
    <col min="2318" max="2560" width="9" style="252"/>
    <col min="2561" max="2561" width="4.25" style="252" customWidth="1"/>
    <col min="2562" max="2562" width="4.125" style="252" customWidth="1"/>
    <col min="2563" max="2563" width="14.125" style="252" customWidth="1"/>
    <col min="2564" max="2564" width="12.625" style="252" customWidth="1"/>
    <col min="2565" max="2565" width="6.625" style="252" customWidth="1"/>
    <col min="2566" max="2566" width="12.625" style="252" customWidth="1"/>
    <col min="2567" max="2567" width="6.625" style="252" customWidth="1"/>
    <col min="2568" max="2568" width="12.625" style="252" customWidth="1"/>
    <col min="2569" max="2569" width="6.625" style="252" customWidth="1"/>
    <col min="2570" max="2570" width="12.5" style="252" customWidth="1"/>
    <col min="2571" max="2571" width="6.625" style="252" customWidth="1"/>
    <col min="2572" max="2572" width="12.625" style="252" customWidth="1"/>
    <col min="2573" max="2573" width="6.625" style="252" customWidth="1"/>
    <col min="2574" max="2816" width="9" style="252"/>
    <col min="2817" max="2817" width="4.25" style="252" customWidth="1"/>
    <col min="2818" max="2818" width="4.125" style="252" customWidth="1"/>
    <col min="2819" max="2819" width="14.125" style="252" customWidth="1"/>
    <col min="2820" max="2820" width="12.625" style="252" customWidth="1"/>
    <col min="2821" max="2821" width="6.625" style="252" customWidth="1"/>
    <col min="2822" max="2822" width="12.625" style="252" customWidth="1"/>
    <col min="2823" max="2823" width="6.625" style="252" customWidth="1"/>
    <col min="2824" max="2824" width="12.625" style="252" customWidth="1"/>
    <col min="2825" max="2825" width="6.625" style="252" customWidth="1"/>
    <col min="2826" max="2826" width="12.5" style="252" customWidth="1"/>
    <col min="2827" max="2827" width="6.625" style="252" customWidth="1"/>
    <col min="2828" max="2828" width="12.625" style="252" customWidth="1"/>
    <col min="2829" max="2829" width="6.625" style="252" customWidth="1"/>
    <col min="2830" max="3072" width="9" style="252"/>
    <col min="3073" max="3073" width="4.25" style="252" customWidth="1"/>
    <col min="3074" max="3074" width="4.125" style="252" customWidth="1"/>
    <col min="3075" max="3075" width="14.125" style="252" customWidth="1"/>
    <col min="3076" max="3076" width="12.625" style="252" customWidth="1"/>
    <col min="3077" max="3077" width="6.625" style="252" customWidth="1"/>
    <col min="3078" max="3078" width="12.625" style="252" customWidth="1"/>
    <col min="3079" max="3079" width="6.625" style="252" customWidth="1"/>
    <col min="3080" max="3080" width="12.625" style="252" customWidth="1"/>
    <col min="3081" max="3081" width="6.625" style="252" customWidth="1"/>
    <col min="3082" max="3082" width="12.5" style="252" customWidth="1"/>
    <col min="3083" max="3083" width="6.625" style="252" customWidth="1"/>
    <col min="3084" max="3084" width="12.625" style="252" customWidth="1"/>
    <col min="3085" max="3085" width="6.625" style="252" customWidth="1"/>
    <col min="3086" max="3328" width="9" style="252"/>
    <col min="3329" max="3329" width="4.25" style="252" customWidth="1"/>
    <col min="3330" max="3330" width="4.125" style="252" customWidth="1"/>
    <col min="3331" max="3331" width="14.125" style="252" customWidth="1"/>
    <col min="3332" max="3332" width="12.625" style="252" customWidth="1"/>
    <col min="3333" max="3333" width="6.625" style="252" customWidth="1"/>
    <col min="3334" max="3334" width="12.625" style="252" customWidth="1"/>
    <col min="3335" max="3335" width="6.625" style="252" customWidth="1"/>
    <col min="3336" max="3336" width="12.625" style="252" customWidth="1"/>
    <col min="3337" max="3337" width="6.625" style="252" customWidth="1"/>
    <col min="3338" max="3338" width="12.5" style="252" customWidth="1"/>
    <col min="3339" max="3339" width="6.625" style="252" customWidth="1"/>
    <col min="3340" max="3340" width="12.625" style="252" customWidth="1"/>
    <col min="3341" max="3341" width="6.625" style="252" customWidth="1"/>
    <col min="3342" max="3584" width="9" style="252"/>
    <col min="3585" max="3585" width="4.25" style="252" customWidth="1"/>
    <col min="3586" max="3586" width="4.125" style="252" customWidth="1"/>
    <col min="3587" max="3587" width="14.125" style="252" customWidth="1"/>
    <col min="3588" max="3588" width="12.625" style="252" customWidth="1"/>
    <col min="3589" max="3589" width="6.625" style="252" customWidth="1"/>
    <col min="3590" max="3590" width="12.625" style="252" customWidth="1"/>
    <col min="3591" max="3591" width="6.625" style="252" customWidth="1"/>
    <col min="3592" max="3592" width="12.625" style="252" customWidth="1"/>
    <col min="3593" max="3593" width="6.625" style="252" customWidth="1"/>
    <col min="3594" max="3594" width="12.5" style="252" customWidth="1"/>
    <col min="3595" max="3595" width="6.625" style="252" customWidth="1"/>
    <col min="3596" max="3596" width="12.625" style="252" customWidth="1"/>
    <col min="3597" max="3597" width="6.625" style="252" customWidth="1"/>
    <col min="3598" max="3840" width="9" style="252"/>
    <col min="3841" max="3841" width="4.25" style="252" customWidth="1"/>
    <col min="3842" max="3842" width="4.125" style="252" customWidth="1"/>
    <col min="3843" max="3843" width="14.125" style="252" customWidth="1"/>
    <col min="3844" max="3844" width="12.625" style="252" customWidth="1"/>
    <col min="3845" max="3845" width="6.625" style="252" customWidth="1"/>
    <col min="3846" max="3846" width="12.625" style="252" customWidth="1"/>
    <col min="3847" max="3847" width="6.625" style="252" customWidth="1"/>
    <col min="3848" max="3848" width="12.625" style="252" customWidth="1"/>
    <col min="3849" max="3849" width="6.625" style="252" customWidth="1"/>
    <col min="3850" max="3850" width="12.5" style="252" customWidth="1"/>
    <col min="3851" max="3851" width="6.625" style="252" customWidth="1"/>
    <col min="3852" max="3852" width="12.625" style="252" customWidth="1"/>
    <col min="3853" max="3853" width="6.625" style="252" customWidth="1"/>
    <col min="3854" max="4096" width="9" style="252"/>
    <col min="4097" max="4097" width="4.25" style="252" customWidth="1"/>
    <col min="4098" max="4098" width="4.125" style="252" customWidth="1"/>
    <col min="4099" max="4099" width="14.125" style="252" customWidth="1"/>
    <col min="4100" max="4100" width="12.625" style="252" customWidth="1"/>
    <col min="4101" max="4101" width="6.625" style="252" customWidth="1"/>
    <col min="4102" max="4102" width="12.625" style="252" customWidth="1"/>
    <col min="4103" max="4103" width="6.625" style="252" customWidth="1"/>
    <col min="4104" max="4104" width="12.625" style="252" customWidth="1"/>
    <col min="4105" max="4105" width="6.625" style="252" customWidth="1"/>
    <col min="4106" max="4106" width="12.5" style="252" customWidth="1"/>
    <col min="4107" max="4107" width="6.625" style="252" customWidth="1"/>
    <col min="4108" max="4108" width="12.625" style="252" customWidth="1"/>
    <col min="4109" max="4109" width="6.625" style="252" customWidth="1"/>
    <col min="4110" max="4352" width="9" style="252"/>
    <col min="4353" max="4353" width="4.25" style="252" customWidth="1"/>
    <col min="4354" max="4354" width="4.125" style="252" customWidth="1"/>
    <col min="4355" max="4355" width="14.125" style="252" customWidth="1"/>
    <col min="4356" max="4356" width="12.625" style="252" customWidth="1"/>
    <col min="4357" max="4357" width="6.625" style="252" customWidth="1"/>
    <col min="4358" max="4358" width="12.625" style="252" customWidth="1"/>
    <col min="4359" max="4359" width="6.625" style="252" customWidth="1"/>
    <col min="4360" max="4360" width="12.625" style="252" customWidth="1"/>
    <col min="4361" max="4361" width="6.625" style="252" customWidth="1"/>
    <col min="4362" max="4362" width="12.5" style="252" customWidth="1"/>
    <col min="4363" max="4363" width="6.625" style="252" customWidth="1"/>
    <col min="4364" max="4364" width="12.625" style="252" customWidth="1"/>
    <col min="4365" max="4365" width="6.625" style="252" customWidth="1"/>
    <col min="4366" max="4608" width="9" style="252"/>
    <col min="4609" max="4609" width="4.25" style="252" customWidth="1"/>
    <col min="4610" max="4610" width="4.125" style="252" customWidth="1"/>
    <col min="4611" max="4611" width="14.125" style="252" customWidth="1"/>
    <col min="4612" max="4612" width="12.625" style="252" customWidth="1"/>
    <col min="4613" max="4613" width="6.625" style="252" customWidth="1"/>
    <col min="4614" max="4614" width="12.625" style="252" customWidth="1"/>
    <col min="4615" max="4615" width="6.625" style="252" customWidth="1"/>
    <col min="4616" max="4616" width="12.625" style="252" customWidth="1"/>
    <col min="4617" max="4617" width="6.625" style="252" customWidth="1"/>
    <col min="4618" max="4618" width="12.5" style="252" customWidth="1"/>
    <col min="4619" max="4619" width="6.625" style="252" customWidth="1"/>
    <col min="4620" max="4620" width="12.625" style="252" customWidth="1"/>
    <col min="4621" max="4621" width="6.625" style="252" customWidth="1"/>
    <col min="4622" max="4864" width="9" style="252"/>
    <col min="4865" max="4865" width="4.25" style="252" customWidth="1"/>
    <col min="4866" max="4866" width="4.125" style="252" customWidth="1"/>
    <col min="4867" max="4867" width="14.125" style="252" customWidth="1"/>
    <col min="4868" max="4868" width="12.625" style="252" customWidth="1"/>
    <col min="4869" max="4869" width="6.625" style="252" customWidth="1"/>
    <col min="4870" max="4870" width="12.625" style="252" customWidth="1"/>
    <col min="4871" max="4871" width="6.625" style="252" customWidth="1"/>
    <col min="4872" max="4872" width="12.625" style="252" customWidth="1"/>
    <col min="4873" max="4873" width="6.625" style="252" customWidth="1"/>
    <col min="4874" max="4874" width="12.5" style="252" customWidth="1"/>
    <col min="4875" max="4875" width="6.625" style="252" customWidth="1"/>
    <col min="4876" max="4876" width="12.625" style="252" customWidth="1"/>
    <col min="4877" max="4877" width="6.625" style="252" customWidth="1"/>
    <col min="4878" max="5120" width="9" style="252"/>
    <col min="5121" max="5121" width="4.25" style="252" customWidth="1"/>
    <col min="5122" max="5122" width="4.125" style="252" customWidth="1"/>
    <col min="5123" max="5123" width="14.125" style="252" customWidth="1"/>
    <col min="5124" max="5124" width="12.625" style="252" customWidth="1"/>
    <col min="5125" max="5125" width="6.625" style="252" customWidth="1"/>
    <col min="5126" max="5126" width="12.625" style="252" customWidth="1"/>
    <col min="5127" max="5127" width="6.625" style="252" customWidth="1"/>
    <col min="5128" max="5128" width="12.625" style="252" customWidth="1"/>
    <col min="5129" max="5129" width="6.625" style="252" customWidth="1"/>
    <col min="5130" max="5130" width="12.5" style="252" customWidth="1"/>
    <col min="5131" max="5131" width="6.625" style="252" customWidth="1"/>
    <col min="5132" max="5132" width="12.625" style="252" customWidth="1"/>
    <col min="5133" max="5133" width="6.625" style="252" customWidth="1"/>
    <col min="5134" max="5376" width="9" style="252"/>
    <col min="5377" max="5377" width="4.25" style="252" customWidth="1"/>
    <col min="5378" max="5378" width="4.125" style="252" customWidth="1"/>
    <col min="5379" max="5379" width="14.125" style="252" customWidth="1"/>
    <col min="5380" max="5380" width="12.625" style="252" customWidth="1"/>
    <col min="5381" max="5381" width="6.625" style="252" customWidth="1"/>
    <col min="5382" max="5382" width="12.625" style="252" customWidth="1"/>
    <col min="5383" max="5383" width="6.625" style="252" customWidth="1"/>
    <col min="5384" max="5384" width="12.625" style="252" customWidth="1"/>
    <col min="5385" max="5385" width="6.625" style="252" customWidth="1"/>
    <col min="5386" max="5386" width="12.5" style="252" customWidth="1"/>
    <col min="5387" max="5387" width="6.625" style="252" customWidth="1"/>
    <col min="5388" max="5388" width="12.625" style="252" customWidth="1"/>
    <col min="5389" max="5389" width="6.625" style="252" customWidth="1"/>
    <col min="5390" max="5632" width="9" style="252"/>
    <col min="5633" max="5633" width="4.25" style="252" customWidth="1"/>
    <col min="5634" max="5634" width="4.125" style="252" customWidth="1"/>
    <col min="5635" max="5635" width="14.125" style="252" customWidth="1"/>
    <col min="5636" max="5636" width="12.625" style="252" customWidth="1"/>
    <col min="5637" max="5637" width="6.625" style="252" customWidth="1"/>
    <col min="5638" max="5638" width="12.625" style="252" customWidth="1"/>
    <col min="5639" max="5639" width="6.625" style="252" customWidth="1"/>
    <col min="5640" max="5640" width="12.625" style="252" customWidth="1"/>
    <col min="5641" max="5641" width="6.625" style="252" customWidth="1"/>
    <col min="5642" max="5642" width="12.5" style="252" customWidth="1"/>
    <col min="5643" max="5643" width="6.625" style="252" customWidth="1"/>
    <col min="5644" max="5644" width="12.625" style="252" customWidth="1"/>
    <col min="5645" max="5645" width="6.625" style="252" customWidth="1"/>
    <col min="5646" max="5888" width="9" style="252"/>
    <col min="5889" max="5889" width="4.25" style="252" customWidth="1"/>
    <col min="5890" max="5890" width="4.125" style="252" customWidth="1"/>
    <col min="5891" max="5891" width="14.125" style="252" customWidth="1"/>
    <col min="5892" max="5892" width="12.625" style="252" customWidth="1"/>
    <col min="5893" max="5893" width="6.625" style="252" customWidth="1"/>
    <col min="5894" max="5894" width="12.625" style="252" customWidth="1"/>
    <col min="5895" max="5895" width="6.625" style="252" customWidth="1"/>
    <col min="5896" max="5896" width="12.625" style="252" customWidth="1"/>
    <col min="5897" max="5897" width="6.625" style="252" customWidth="1"/>
    <col min="5898" max="5898" width="12.5" style="252" customWidth="1"/>
    <col min="5899" max="5899" width="6.625" style="252" customWidth="1"/>
    <col min="5900" max="5900" width="12.625" style="252" customWidth="1"/>
    <col min="5901" max="5901" width="6.625" style="252" customWidth="1"/>
    <col min="5902" max="6144" width="9" style="252"/>
    <col min="6145" max="6145" width="4.25" style="252" customWidth="1"/>
    <col min="6146" max="6146" width="4.125" style="252" customWidth="1"/>
    <col min="6147" max="6147" width="14.125" style="252" customWidth="1"/>
    <col min="6148" max="6148" width="12.625" style="252" customWidth="1"/>
    <col min="6149" max="6149" width="6.625" style="252" customWidth="1"/>
    <col min="6150" max="6150" width="12.625" style="252" customWidth="1"/>
    <col min="6151" max="6151" width="6.625" style="252" customWidth="1"/>
    <col min="6152" max="6152" width="12.625" style="252" customWidth="1"/>
    <col min="6153" max="6153" width="6.625" style="252" customWidth="1"/>
    <col min="6154" max="6154" width="12.5" style="252" customWidth="1"/>
    <col min="6155" max="6155" width="6.625" style="252" customWidth="1"/>
    <col min="6156" max="6156" width="12.625" style="252" customWidth="1"/>
    <col min="6157" max="6157" width="6.625" style="252" customWidth="1"/>
    <col min="6158" max="6400" width="9" style="252"/>
    <col min="6401" max="6401" width="4.25" style="252" customWidth="1"/>
    <col min="6402" max="6402" width="4.125" style="252" customWidth="1"/>
    <col min="6403" max="6403" width="14.125" style="252" customWidth="1"/>
    <col min="6404" max="6404" width="12.625" style="252" customWidth="1"/>
    <col min="6405" max="6405" width="6.625" style="252" customWidth="1"/>
    <col min="6406" max="6406" width="12.625" style="252" customWidth="1"/>
    <col min="6407" max="6407" width="6.625" style="252" customWidth="1"/>
    <col min="6408" max="6408" width="12.625" style="252" customWidth="1"/>
    <col min="6409" max="6409" width="6.625" style="252" customWidth="1"/>
    <col min="6410" max="6410" width="12.5" style="252" customWidth="1"/>
    <col min="6411" max="6411" width="6.625" style="252" customWidth="1"/>
    <col min="6412" max="6412" width="12.625" style="252" customWidth="1"/>
    <col min="6413" max="6413" width="6.625" style="252" customWidth="1"/>
    <col min="6414" max="6656" width="9" style="252"/>
    <col min="6657" max="6657" width="4.25" style="252" customWidth="1"/>
    <col min="6658" max="6658" width="4.125" style="252" customWidth="1"/>
    <col min="6659" max="6659" width="14.125" style="252" customWidth="1"/>
    <col min="6660" max="6660" width="12.625" style="252" customWidth="1"/>
    <col min="6661" max="6661" width="6.625" style="252" customWidth="1"/>
    <col min="6662" max="6662" width="12.625" style="252" customWidth="1"/>
    <col min="6663" max="6663" width="6.625" style="252" customWidth="1"/>
    <col min="6664" max="6664" width="12.625" style="252" customWidth="1"/>
    <col min="6665" max="6665" width="6.625" style="252" customWidth="1"/>
    <col min="6666" max="6666" width="12.5" style="252" customWidth="1"/>
    <col min="6667" max="6667" width="6.625" style="252" customWidth="1"/>
    <col min="6668" max="6668" width="12.625" style="252" customWidth="1"/>
    <col min="6669" max="6669" width="6.625" style="252" customWidth="1"/>
    <col min="6670" max="6912" width="9" style="252"/>
    <col min="6913" max="6913" width="4.25" style="252" customWidth="1"/>
    <col min="6914" max="6914" width="4.125" style="252" customWidth="1"/>
    <col min="6915" max="6915" width="14.125" style="252" customWidth="1"/>
    <col min="6916" max="6916" width="12.625" style="252" customWidth="1"/>
    <col min="6917" max="6917" width="6.625" style="252" customWidth="1"/>
    <col min="6918" max="6918" width="12.625" style="252" customWidth="1"/>
    <col min="6919" max="6919" width="6.625" style="252" customWidth="1"/>
    <col min="6920" max="6920" width="12.625" style="252" customWidth="1"/>
    <col min="6921" max="6921" width="6.625" style="252" customWidth="1"/>
    <col min="6922" max="6922" width="12.5" style="252" customWidth="1"/>
    <col min="6923" max="6923" width="6.625" style="252" customWidth="1"/>
    <col min="6924" max="6924" width="12.625" style="252" customWidth="1"/>
    <col min="6925" max="6925" width="6.625" style="252" customWidth="1"/>
    <col min="6926" max="7168" width="9" style="252"/>
    <col min="7169" max="7169" width="4.25" style="252" customWidth="1"/>
    <col min="7170" max="7170" width="4.125" style="252" customWidth="1"/>
    <col min="7171" max="7171" width="14.125" style="252" customWidth="1"/>
    <col min="7172" max="7172" width="12.625" style="252" customWidth="1"/>
    <col min="7173" max="7173" width="6.625" style="252" customWidth="1"/>
    <col min="7174" max="7174" width="12.625" style="252" customWidth="1"/>
    <col min="7175" max="7175" width="6.625" style="252" customWidth="1"/>
    <col min="7176" max="7176" width="12.625" style="252" customWidth="1"/>
    <col min="7177" max="7177" width="6.625" style="252" customWidth="1"/>
    <col min="7178" max="7178" width="12.5" style="252" customWidth="1"/>
    <col min="7179" max="7179" width="6.625" style="252" customWidth="1"/>
    <col min="7180" max="7180" width="12.625" style="252" customWidth="1"/>
    <col min="7181" max="7181" width="6.625" style="252" customWidth="1"/>
    <col min="7182" max="7424" width="9" style="252"/>
    <col min="7425" max="7425" width="4.25" style="252" customWidth="1"/>
    <col min="7426" max="7426" width="4.125" style="252" customWidth="1"/>
    <col min="7427" max="7427" width="14.125" style="252" customWidth="1"/>
    <col min="7428" max="7428" width="12.625" style="252" customWidth="1"/>
    <col min="7429" max="7429" width="6.625" style="252" customWidth="1"/>
    <col min="7430" max="7430" width="12.625" style="252" customWidth="1"/>
    <col min="7431" max="7431" width="6.625" style="252" customWidth="1"/>
    <col min="7432" max="7432" width="12.625" style="252" customWidth="1"/>
    <col min="7433" max="7433" width="6.625" style="252" customWidth="1"/>
    <col min="7434" max="7434" width="12.5" style="252" customWidth="1"/>
    <col min="7435" max="7435" width="6.625" style="252" customWidth="1"/>
    <col min="7436" max="7436" width="12.625" style="252" customWidth="1"/>
    <col min="7437" max="7437" width="6.625" style="252" customWidth="1"/>
    <col min="7438" max="7680" width="9" style="252"/>
    <col min="7681" max="7681" width="4.25" style="252" customWidth="1"/>
    <col min="7682" max="7682" width="4.125" style="252" customWidth="1"/>
    <col min="7683" max="7683" width="14.125" style="252" customWidth="1"/>
    <col min="7684" max="7684" width="12.625" style="252" customWidth="1"/>
    <col min="7685" max="7685" width="6.625" style="252" customWidth="1"/>
    <col min="7686" max="7686" width="12.625" style="252" customWidth="1"/>
    <col min="7687" max="7687" width="6.625" style="252" customWidth="1"/>
    <col min="7688" max="7688" width="12.625" style="252" customWidth="1"/>
    <col min="7689" max="7689" width="6.625" style="252" customWidth="1"/>
    <col min="7690" max="7690" width="12.5" style="252" customWidth="1"/>
    <col min="7691" max="7691" width="6.625" style="252" customWidth="1"/>
    <col min="7692" max="7692" width="12.625" style="252" customWidth="1"/>
    <col min="7693" max="7693" width="6.625" style="252" customWidth="1"/>
    <col min="7694" max="7936" width="9" style="252"/>
    <col min="7937" max="7937" width="4.25" style="252" customWidth="1"/>
    <col min="7938" max="7938" width="4.125" style="252" customWidth="1"/>
    <col min="7939" max="7939" width="14.125" style="252" customWidth="1"/>
    <col min="7940" max="7940" width="12.625" style="252" customWidth="1"/>
    <col min="7941" max="7941" width="6.625" style="252" customWidth="1"/>
    <col min="7942" max="7942" width="12.625" style="252" customWidth="1"/>
    <col min="7943" max="7943" width="6.625" style="252" customWidth="1"/>
    <col min="7944" max="7944" width="12.625" style="252" customWidth="1"/>
    <col min="7945" max="7945" width="6.625" style="252" customWidth="1"/>
    <col min="7946" max="7946" width="12.5" style="252" customWidth="1"/>
    <col min="7947" max="7947" width="6.625" style="252" customWidth="1"/>
    <col min="7948" max="7948" width="12.625" style="252" customWidth="1"/>
    <col min="7949" max="7949" width="6.625" style="252" customWidth="1"/>
    <col min="7950" max="8192" width="9" style="252"/>
    <col min="8193" max="8193" width="4.25" style="252" customWidth="1"/>
    <col min="8194" max="8194" width="4.125" style="252" customWidth="1"/>
    <col min="8195" max="8195" width="14.125" style="252" customWidth="1"/>
    <col min="8196" max="8196" width="12.625" style="252" customWidth="1"/>
    <col min="8197" max="8197" width="6.625" style="252" customWidth="1"/>
    <col min="8198" max="8198" width="12.625" style="252" customWidth="1"/>
    <col min="8199" max="8199" width="6.625" style="252" customWidth="1"/>
    <col min="8200" max="8200" width="12.625" style="252" customWidth="1"/>
    <col min="8201" max="8201" width="6.625" style="252" customWidth="1"/>
    <col min="8202" max="8202" width="12.5" style="252" customWidth="1"/>
    <col min="8203" max="8203" width="6.625" style="252" customWidth="1"/>
    <col min="8204" max="8204" width="12.625" style="252" customWidth="1"/>
    <col min="8205" max="8205" width="6.625" style="252" customWidth="1"/>
    <col min="8206" max="8448" width="9" style="252"/>
    <col min="8449" max="8449" width="4.25" style="252" customWidth="1"/>
    <col min="8450" max="8450" width="4.125" style="252" customWidth="1"/>
    <col min="8451" max="8451" width="14.125" style="252" customWidth="1"/>
    <col min="8452" max="8452" width="12.625" style="252" customWidth="1"/>
    <col min="8453" max="8453" width="6.625" style="252" customWidth="1"/>
    <col min="8454" max="8454" width="12.625" style="252" customWidth="1"/>
    <col min="8455" max="8455" width="6.625" style="252" customWidth="1"/>
    <col min="8456" max="8456" width="12.625" style="252" customWidth="1"/>
    <col min="8457" max="8457" width="6.625" style="252" customWidth="1"/>
    <col min="8458" max="8458" width="12.5" style="252" customWidth="1"/>
    <col min="8459" max="8459" width="6.625" style="252" customWidth="1"/>
    <col min="8460" max="8460" width="12.625" style="252" customWidth="1"/>
    <col min="8461" max="8461" width="6.625" style="252" customWidth="1"/>
    <col min="8462" max="8704" width="9" style="252"/>
    <col min="8705" max="8705" width="4.25" style="252" customWidth="1"/>
    <col min="8706" max="8706" width="4.125" style="252" customWidth="1"/>
    <col min="8707" max="8707" width="14.125" style="252" customWidth="1"/>
    <col min="8708" max="8708" width="12.625" style="252" customWidth="1"/>
    <col min="8709" max="8709" width="6.625" style="252" customWidth="1"/>
    <col min="8710" max="8710" width="12.625" style="252" customWidth="1"/>
    <col min="8711" max="8711" width="6.625" style="252" customWidth="1"/>
    <col min="8712" max="8712" width="12.625" style="252" customWidth="1"/>
    <col min="8713" max="8713" width="6.625" style="252" customWidth="1"/>
    <col min="8714" max="8714" width="12.5" style="252" customWidth="1"/>
    <col min="8715" max="8715" width="6.625" style="252" customWidth="1"/>
    <col min="8716" max="8716" width="12.625" style="252" customWidth="1"/>
    <col min="8717" max="8717" width="6.625" style="252" customWidth="1"/>
    <col min="8718" max="8960" width="9" style="252"/>
    <col min="8961" max="8961" width="4.25" style="252" customWidth="1"/>
    <col min="8962" max="8962" width="4.125" style="252" customWidth="1"/>
    <col min="8963" max="8963" width="14.125" style="252" customWidth="1"/>
    <col min="8964" max="8964" width="12.625" style="252" customWidth="1"/>
    <col min="8965" max="8965" width="6.625" style="252" customWidth="1"/>
    <col min="8966" max="8966" width="12.625" style="252" customWidth="1"/>
    <col min="8967" max="8967" width="6.625" style="252" customWidth="1"/>
    <col min="8968" max="8968" width="12.625" style="252" customWidth="1"/>
    <col min="8969" max="8969" width="6.625" style="252" customWidth="1"/>
    <col min="8970" max="8970" width="12.5" style="252" customWidth="1"/>
    <col min="8971" max="8971" width="6.625" style="252" customWidth="1"/>
    <col min="8972" max="8972" width="12.625" style="252" customWidth="1"/>
    <col min="8973" max="8973" width="6.625" style="252" customWidth="1"/>
    <col min="8974" max="9216" width="9" style="252"/>
    <col min="9217" max="9217" width="4.25" style="252" customWidth="1"/>
    <col min="9218" max="9218" width="4.125" style="252" customWidth="1"/>
    <col min="9219" max="9219" width="14.125" style="252" customWidth="1"/>
    <col min="9220" max="9220" width="12.625" style="252" customWidth="1"/>
    <col min="9221" max="9221" width="6.625" style="252" customWidth="1"/>
    <col min="9222" max="9222" width="12.625" style="252" customWidth="1"/>
    <col min="9223" max="9223" width="6.625" style="252" customWidth="1"/>
    <col min="9224" max="9224" width="12.625" style="252" customWidth="1"/>
    <col min="9225" max="9225" width="6.625" style="252" customWidth="1"/>
    <col min="9226" max="9226" width="12.5" style="252" customWidth="1"/>
    <col min="9227" max="9227" width="6.625" style="252" customWidth="1"/>
    <col min="9228" max="9228" width="12.625" style="252" customWidth="1"/>
    <col min="9229" max="9229" width="6.625" style="252" customWidth="1"/>
    <col min="9230" max="9472" width="9" style="252"/>
    <col min="9473" max="9473" width="4.25" style="252" customWidth="1"/>
    <col min="9474" max="9474" width="4.125" style="252" customWidth="1"/>
    <col min="9475" max="9475" width="14.125" style="252" customWidth="1"/>
    <col min="9476" max="9476" width="12.625" style="252" customWidth="1"/>
    <col min="9477" max="9477" width="6.625" style="252" customWidth="1"/>
    <col min="9478" max="9478" width="12.625" style="252" customWidth="1"/>
    <col min="9479" max="9479" width="6.625" style="252" customWidth="1"/>
    <col min="9480" max="9480" width="12.625" style="252" customWidth="1"/>
    <col min="9481" max="9481" width="6.625" style="252" customWidth="1"/>
    <col min="9482" max="9482" width="12.5" style="252" customWidth="1"/>
    <col min="9483" max="9483" width="6.625" style="252" customWidth="1"/>
    <col min="9484" max="9484" width="12.625" style="252" customWidth="1"/>
    <col min="9485" max="9485" width="6.625" style="252" customWidth="1"/>
    <col min="9486" max="9728" width="9" style="252"/>
    <col min="9729" max="9729" width="4.25" style="252" customWidth="1"/>
    <col min="9730" max="9730" width="4.125" style="252" customWidth="1"/>
    <col min="9731" max="9731" width="14.125" style="252" customWidth="1"/>
    <col min="9732" max="9732" width="12.625" style="252" customWidth="1"/>
    <col min="9733" max="9733" width="6.625" style="252" customWidth="1"/>
    <col min="9734" max="9734" width="12.625" style="252" customWidth="1"/>
    <col min="9735" max="9735" width="6.625" style="252" customWidth="1"/>
    <col min="9736" max="9736" width="12.625" style="252" customWidth="1"/>
    <col min="9737" max="9737" width="6.625" style="252" customWidth="1"/>
    <col min="9738" max="9738" width="12.5" style="252" customWidth="1"/>
    <col min="9739" max="9739" width="6.625" style="252" customWidth="1"/>
    <col min="9740" max="9740" width="12.625" style="252" customWidth="1"/>
    <col min="9741" max="9741" width="6.625" style="252" customWidth="1"/>
    <col min="9742" max="9984" width="9" style="252"/>
    <col min="9985" max="9985" width="4.25" style="252" customWidth="1"/>
    <col min="9986" max="9986" width="4.125" style="252" customWidth="1"/>
    <col min="9987" max="9987" width="14.125" style="252" customWidth="1"/>
    <col min="9988" max="9988" width="12.625" style="252" customWidth="1"/>
    <col min="9989" max="9989" width="6.625" style="252" customWidth="1"/>
    <col min="9990" max="9990" width="12.625" style="252" customWidth="1"/>
    <col min="9991" max="9991" width="6.625" style="252" customWidth="1"/>
    <col min="9992" max="9992" width="12.625" style="252" customWidth="1"/>
    <col min="9993" max="9993" width="6.625" style="252" customWidth="1"/>
    <col min="9994" max="9994" width="12.5" style="252" customWidth="1"/>
    <col min="9995" max="9995" width="6.625" style="252" customWidth="1"/>
    <col min="9996" max="9996" width="12.625" style="252" customWidth="1"/>
    <col min="9997" max="9997" width="6.625" style="252" customWidth="1"/>
    <col min="9998" max="10240" width="9" style="252"/>
    <col min="10241" max="10241" width="4.25" style="252" customWidth="1"/>
    <col min="10242" max="10242" width="4.125" style="252" customWidth="1"/>
    <col min="10243" max="10243" width="14.125" style="252" customWidth="1"/>
    <col min="10244" max="10244" width="12.625" style="252" customWidth="1"/>
    <col min="10245" max="10245" width="6.625" style="252" customWidth="1"/>
    <col min="10246" max="10246" width="12.625" style="252" customWidth="1"/>
    <col min="10247" max="10247" width="6.625" style="252" customWidth="1"/>
    <col min="10248" max="10248" width="12.625" style="252" customWidth="1"/>
    <col min="10249" max="10249" width="6.625" style="252" customWidth="1"/>
    <col min="10250" max="10250" width="12.5" style="252" customWidth="1"/>
    <col min="10251" max="10251" width="6.625" style="252" customWidth="1"/>
    <col min="10252" max="10252" width="12.625" style="252" customWidth="1"/>
    <col min="10253" max="10253" width="6.625" style="252" customWidth="1"/>
    <col min="10254" max="10496" width="9" style="252"/>
    <col min="10497" max="10497" width="4.25" style="252" customWidth="1"/>
    <col min="10498" max="10498" width="4.125" style="252" customWidth="1"/>
    <col min="10499" max="10499" width="14.125" style="252" customWidth="1"/>
    <col min="10500" max="10500" width="12.625" style="252" customWidth="1"/>
    <col min="10501" max="10501" width="6.625" style="252" customWidth="1"/>
    <col min="10502" max="10502" width="12.625" style="252" customWidth="1"/>
    <col min="10503" max="10503" width="6.625" style="252" customWidth="1"/>
    <col min="10504" max="10504" width="12.625" style="252" customWidth="1"/>
    <col min="10505" max="10505" width="6.625" style="252" customWidth="1"/>
    <col min="10506" max="10506" width="12.5" style="252" customWidth="1"/>
    <col min="10507" max="10507" width="6.625" style="252" customWidth="1"/>
    <col min="10508" max="10508" width="12.625" style="252" customWidth="1"/>
    <col min="10509" max="10509" width="6.625" style="252" customWidth="1"/>
    <col min="10510" max="10752" width="9" style="252"/>
    <col min="10753" max="10753" width="4.25" style="252" customWidth="1"/>
    <col min="10754" max="10754" width="4.125" style="252" customWidth="1"/>
    <col min="10755" max="10755" width="14.125" style="252" customWidth="1"/>
    <col min="10756" max="10756" width="12.625" style="252" customWidth="1"/>
    <col min="10757" max="10757" width="6.625" style="252" customWidth="1"/>
    <col min="10758" max="10758" width="12.625" style="252" customWidth="1"/>
    <col min="10759" max="10759" width="6.625" style="252" customWidth="1"/>
    <col min="10760" max="10760" width="12.625" style="252" customWidth="1"/>
    <col min="10761" max="10761" width="6.625" style="252" customWidth="1"/>
    <col min="10762" max="10762" width="12.5" style="252" customWidth="1"/>
    <col min="10763" max="10763" width="6.625" style="252" customWidth="1"/>
    <col min="10764" max="10764" width="12.625" style="252" customWidth="1"/>
    <col min="10765" max="10765" width="6.625" style="252" customWidth="1"/>
    <col min="10766" max="11008" width="9" style="252"/>
    <col min="11009" max="11009" width="4.25" style="252" customWidth="1"/>
    <col min="11010" max="11010" width="4.125" style="252" customWidth="1"/>
    <col min="11011" max="11011" width="14.125" style="252" customWidth="1"/>
    <col min="11012" max="11012" width="12.625" style="252" customWidth="1"/>
    <col min="11013" max="11013" width="6.625" style="252" customWidth="1"/>
    <col min="11014" max="11014" width="12.625" style="252" customWidth="1"/>
    <col min="11015" max="11015" width="6.625" style="252" customWidth="1"/>
    <col min="11016" max="11016" width="12.625" style="252" customWidth="1"/>
    <col min="11017" max="11017" width="6.625" style="252" customWidth="1"/>
    <col min="11018" max="11018" width="12.5" style="252" customWidth="1"/>
    <col min="11019" max="11019" width="6.625" style="252" customWidth="1"/>
    <col min="11020" max="11020" width="12.625" style="252" customWidth="1"/>
    <col min="11021" max="11021" width="6.625" style="252" customWidth="1"/>
    <col min="11022" max="11264" width="9" style="252"/>
    <col min="11265" max="11265" width="4.25" style="252" customWidth="1"/>
    <col min="11266" max="11266" width="4.125" style="252" customWidth="1"/>
    <col min="11267" max="11267" width="14.125" style="252" customWidth="1"/>
    <col min="11268" max="11268" width="12.625" style="252" customWidth="1"/>
    <col min="11269" max="11269" width="6.625" style="252" customWidth="1"/>
    <col min="11270" max="11270" width="12.625" style="252" customWidth="1"/>
    <col min="11271" max="11271" width="6.625" style="252" customWidth="1"/>
    <col min="11272" max="11272" width="12.625" style="252" customWidth="1"/>
    <col min="11273" max="11273" width="6.625" style="252" customWidth="1"/>
    <col min="11274" max="11274" width="12.5" style="252" customWidth="1"/>
    <col min="11275" max="11275" width="6.625" style="252" customWidth="1"/>
    <col min="11276" max="11276" width="12.625" style="252" customWidth="1"/>
    <col min="11277" max="11277" width="6.625" style="252" customWidth="1"/>
    <col min="11278" max="11520" width="9" style="252"/>
    <col min="11521" max="11521" width="4.25" style="252" customWidth="1"/>
    <col min="11522" max="11522" width="4.125" style="252" customWidth="1"/>
    <col min="11523" max="11523" width="14.125" style="252" customWidth="1"/>
    <col min="11524" max="11524" width="12.625" style="252" customWidth="1"/>
    <col min="11525" max="11525" width="6.625" style="252" customWidth="1"/>
    <col min="11526" max="11526" width="12.625" style="252" customWidth="1"/>
    <col min="11527" max="11527" width="6.625" style="252" customWidth="1"/>
    <col min="11528" max="11528" width="12.625" style="252" customWidth="1"/>
    <col min="11529" max="11529" width="6.625" style="252" customWidth="1"/>
    <col min="11530" max="11530" width="12.5" style="252" customWidth="1"/>
    <col min="11531" max="11531" width="6.625" style="252" customWidth="1"/>
    <col min="11532" max="11532" width="12.625" style="252" customWidth="1"/>
    <col min="11533" max="11533" width="6.625" style="252" customWidth="1"/>
    <col min="11534" max="11776" width="9" style="252"/>
    <col min="11777" max="11777" width="4.25" style="252" customWidth="1"/>
    <col min="11778" max="11778" width="4.125" style="252" customWidth="1"/>
    <col min="11779" max="11779" width="14.125" style="252" customWidth="1"/>
    <col min="11780" max="11780" width="12.625" style="252" customWidth="1"/>
    <col min="11781" max="11781" width="6.625" style="252" customWidth="1"/>
    <col min="11782" max="11782" width="12.625" style="252" customWidth="1"/>
    <col min="11783" max="11783" width="6.625" style="252" customWidth="1"/>
    <col min="11784" max="11784" width="12.625" style="252" customWidth="1"/>
    <col min="11785" max="11785" width="6.625" style="252" customWidth="1"/>
    <col min="11786" max="11786" width="12.5" style="252" customWidth="1"/>
    <col min="11787" max="11787" width="6.625" style="252" customWidth="1"/>
    <col min="11788" max="11788" width="12.625" style="252" customWidth="1"/>
    <col min="11789" max="11789" width="6.625" style="252" customWidth="1"/>
    <col min="11790" max="12032" width="9" style="252"/>
    <col min="12033" max="12033" width="4.25" style="252" customWidth="1"/>
    <col min="12034" max="12034" width="4.125" style="252" customWidth="1"/>
    <col min="12035" max="12035" width="14.125" style="252" customWidth="1"/>
    <col min="12036" max="12036" width="12.625" style="252" customWidth="1"/>
    <col min="12037" max="12037" width="6.625" style="252" customWidth="1"/>
    <col min="12038" max="12038" width="12.625" style="252" customWidth="1"/>
    <col min="12039" max="12039" width="6.625" style="252" customWidth="1"/>
    <col min="12040" max="12040" width="12.625" style="252" customWidth="1"/>
    <col min="12041" max="12041" width="6.625" style="252" customWidth="1"/>
    <col min="12042" max="12042" width="12.5" style="252" customWidth="1"/>
    <col min="12043" max="12043" width="6.625" style="252" customWidth="1"/>
    <col min="12044" max="12044" width="12.625" style="252" customWidth="1"/>
    <col min="12045" max="12045" width="6.625" style="252" customWidth="1"/>
    <col min="12046" max="12288" width="9" style="252"/>
    <col min="12289" max="12289" width="4.25" style="252" customWidth="1"/>
    <col min="12290" max="12290" width="4.125" style="252" customWidth="1"/>
    <col min="12291" max="12291" width="14.125" style="252" customWidth="1"/>
    <col min="12292" max="12292" width="12.625" style="252" customWidth="1"/>
    <col min="12293" max="12293" width="6.625" style="252" customWidth="1"/>
    <col min="12294" max="12294" width="12.625" style="252" customWidth="1"/>
    <col min="12295" max="12295" width="6.625" style="252" customWidth="1"/>
    <col min="12296" max="12296" width="12.625" style="252" customWidth="1"/>
    <col min="12297" max="12297" width="6.625" style="252" customWidth="1"/>
    <col min="12298" max="12298" width="12.5" style="252" customWidth="1"/>
    <col min="12299" max="12299" width="6.625" style="252" customWidth="1"/>
    <col min="12300" max="12300" width="12.625" style="252" customWidth="1"/>
    <col min="12301" max="12301" width="6.625" style="252" customWidth="1"/>
    <col min="12302" max="12544" width="9" style="252"/>
    <col min="12545" max="12545" width="4.25" style="252" customWidth="1"/>
    <col min="12546" max="12546" width="4.125" style="252" customWidth="1"/>
    <col min="12547" max="12547" width="14.125" style="252" customWidth="1"/>
    <col min="12548" max="12548" width="12.625" style="252" customWidth="1"/>
    <col min="12549" max="12549" width="6.625" style="252" customWidth="1"/>
    <col min="12550" max="12550" width="12.625" style="252" customWidth="1"/>
    <col min="12551" max="12551" width="6.625" style="252" customWidth="1"/>
    <col min="12552" max="12552" width="12.625" style="252" customWidth="1"/>
    <col min="12553" max="12553" width="6.625" style="252" customWidth="1"/>
    <col min="12554" max="12554" width="12.5" style="252" customWidth="1"/>
    <col min="12555" max="12555" width="6.625" style="252" customWidth="1"/>
    <col min="12556" max="12556" width="12.625" style="252" customWidth="1"/>
    <col min="12557" max="12557" width="6.625" style="252" customWidth="1"/>
    <col min="12558" max="12800" width="9" style="252"/>
    <col min="12801" max="12801" width="4.25" style="252" customWidth="1"/>
    <col min="12802" max="12802" width="4.125" style="252" customWidth="1"/>
    <col min="12803" max="12803" width="14.125" style="252" customWidth="1"/>
    <col min="12804" max="12804" width="12.625" style="252" customWidth="1"/>
    <col min="12805" max="12805" width="6.625" style="252" customWidth="1"/>
    <col min="12806" max="12806" width="12.625" style="252" customWidth="1"/>
    <col min="12807" max="12807" width="6.625" style="252" customWidth="1"/>
    <col min="12808" max="12808" width="12.625" style="252" customWidth="1"/>
    <col min="12809" max="12809" width="6.625" style="252" customWidth="1"/>
    <col min="12810" max="12810" width="12.5" style="252" customWidth="1"/>
    <col min="12811" max="12811" width="6.625" style="252" customWidth="1"/>
    <col min="12812" max="12812" width="12.625" style="252" customWidth="1"/>
    <col min="12813" max="12813" width="6.625" style="252" customWidth="1"/>
    <col min="12814" max="13056" width="9" style="252"/>
    <col min="13057" max="13057" width="4.25" style="252" customWidth="1"/>
    <col min="13058" max="13058" width="4.125" style="252" customWidth="1"/>
    <col min="13059" max="13059" width="14.125" style="252" customWidth="1"/>
    <col min="13060" max="13060" width="12.625" style="252" customWidth="1"/>
    <col min="13061" max="13061" width="6.625" style="252" customWidth="1"/>
    <col min="13062" max="13062" width="12.625" style="252" customWidth="1"/>
    <col min="13063" max="13063" width="6.625" style="252" customWidth="1"/>
    <col min="13064" max="13064" width="12.625" style="252" customWidth="1"/>
    <col min="13065" max="13065" width="6.625" style="252" customWidth="1"/>
    <col min="13066" max="13066" width="12.5" style="252" customWidth="1"/>
    <col min="13067" max="13067" width="6.625" style="252" customWidth="1"/>
    <col min="13068" max="13068" width="12.625" style="252" customWidth="1"/>
    <col min="13069" max="13069" width="6.625" style="252" customWidth="1"/>
    <col min="13070" max="13312" width="9" style="252"/>
    <col min="13313" max="13313" width="4.25" style="252" customWidth="1"/>
    <col min="13314" max="13314" width="4.125" style="252" customWidth="1"/>
    <col min="13315" max="13315" width="14.125" style="252" customWidth="1"/>
    <col min="13316" max="13316" width="12.625" style="252" customWidth="1"/>
    <col min="13317" max="13317" width="6.625" style="252" customWidth="1"/>
    <col min="13318" max="13318" width="12.625" style="252" customWidth="1"/>
    <col min="13319" max="13319" width="6.625" style="252" customWidth="1"/>
    <col min="13320" max="13320" width="12.625" style="252" customWidth="1"/>
    <col min="13321" max="13321" width="6.625" style="252" customWidth="1"/>
    <col min="13322" max="13322" width="12.5" style="252" customWidth="1"/>
    <col min="13323" max="13323" width="6.625" style="252" customWidth="1"/>
    <col min="13324" max="13324" width="12.625" style="252" customWidth="1"/>
    <col min="13325" max="13325" width="6.625" style="252" customWidth="1"/>
    <col min="13326" max="13568" width="9" style="252"/>
    <col min="13569" max="13569" width="4.25" style="252" customWidth="1"/>
    <col min="13570" max="13570" width="4.125" style="252" customWidth="1"/>
    <col min="13571" max="13571" width="14.125" style="252" customWidth="1"/>
    <col min="13572" max="13572" width="12.625" style="252" customWidth="1"/>
    <col min="13573" max="13573" width="6.625" style="252" customWidth="1"/>
    <col min="13574" max="13574" width="12.625" style="252" customWidth="1"/>
    <col min="13575" max="13575" width="6.625" style="252" customWidth="1"/>
    <col min="13576" max="13576" width="12.625" style="252" customWidth="1"/>
    <col min="13577" max="13577" width="6.625" style="252" customWidth="1"/>
    <col min="13578" max="13578" width="12.5" style="252" customWidth="1"/>
    <col min="13579" max="13579" width="6.625" style="252" customWidth="1"/>
    <col min="13580" max="13580" width="12.625" style="252" customWidth="1"/>
    <col min="13581" max="13581" width="6.625" style="252" customWidth="1"/>
    <col min="13582" max="13824" width="9" style="252"/>
    <col min="13825" max="13825" width="4.25" style="252" customWidth="1"/>
    <col min="13826" max="13826" width="4.125" style="252" customWidth="1"/>
    <col min="13827" max="13827" width="14.125" style="252" customWidth="1"/>
    <col min="13828" max="13828" width="12.625" style="252" customWidth="1"/>
    <col min="13829" max="13829" width="6.625" style="252" customWidth="1"/>
    <col min="13830" max="13830" width="12.625" style="252" customWidth="1"/>
    <col min="13831" max="13831" width="6.625" style="252" customWidth="1"/>
    <col min="13832" max="13832" width="12.625" style="252" customWidth="1"/>
    <col min="13833" max="13833" width="6.625" style="252" customWidth="1"/>
    <col min="13834" max="13834" width="12.5" style="252" customWidth="1"/>
    <col min="13835" max="13835" width="6.625" style="252" customWidth="1"/>
    <col min="13836" max="13836" width="12.625" style="252" customWidth="1"/>
    <col min="13837" max="13837" width="6.625" style="252" customWidth="1"/>
    <col min="13838" max="14080" width="9" style="252"/>
    <col min="14081" max="14081" width="4.25" style="252" customWidth="1"/>
    <col min="14082" max="14082" width="4.125" style="252" customWidth="1"/>
    <col min="14083" max="14083" width="14.125" style="252" customWidth="1"/>
    <col min="14084" max="14084" width="12.625" style="252" customWidth="1"/>
    <col min="14085" max="14085" width="6.625" style="252" customWidth="1"/>
    <col min="14086" max="14086" width="12.625" style="252" customWidth="1"/>
    <col min="14087" max="14087" width="6.625" style="252" customWidth="1"/>
    <col min="14088" max="14088" width="12.625" style="252" customWidth="1"/>
    <col min="14089" max="14089" width="6.625" style="252" customWidth="1"/>
    <col min="14090" max="14090" width="12.5" style="252" customWidth="1"/>
    <col min="14091" max="14091" width="6.625" style="252" customWidth="1"/>
    <col min="14092" max="14092" width="12.625" style="252" customWidth="1"/>
    <col min="14093" max="14093" width="6.625" style="252" customWidth="1"/>
    <col min="14094" max="14336" width="9" style="252"/>
    <col min="14337" max="14337" width="4.25" style="252" customWidth="1"/>
    <col min="14338" max="14338" width="4.125" style="252" customWidth="1"/>
    <col min="14339" max="14339" width="14.125" style="252" customWidth="1"/>
    <col min="14340" max="14340" width="12.625" style="252" customWidth="1"/>
    <col min="14341" max="14341" width="6.625" style="252" customWidth="1"/>
    <col min="14342" max="14342" width="12.625" style="252" customWidth="1"/>
    <col min="14343" max="14343" width="6.625" style="252" customWidth="1"/>
    <col min="14344" max="14344" width="12.625" style="252" customWidth="1"/>
    <col min="14345" max="14345" width="6.625" style="252" customWidth="1"/>
    <col min="14346" max="14346" width="12.5" style="252" customWidth="1"/>
    <col min="14347" max="14347" width="6.625" style="252" customWidth="1"/>
    <col min="14348" max="14348" width="12.625" style="252" customWidth="1"/>
    <col min="14349" max="14349" width="6.625" style="252" customWidth="1"/>
    <col min="14350" max="14592" width="9" style="252"/>
    <col min="14593" max="14593" width="4.25" style="252" customWidth="1"/>
    <col min="14594" max="14594" width="4.125" style="252" customWidth="1"/>
    <col min="14595" max="14595" width="14.125" style="252" customWidth="1"/>
    <col min="14596" max="14596" width="12.625" style="252" customWidth="1"/>
    <col min="14597" max="14597" width="6.625" style="252" customWidth="1"/>
    <col min="14598" max="14598" width="12.625" style="252" customWidth="1"/>
    <col min="14599" max="14599" width="6.625" style="252" customWidth="1"/>
    <col min="14600" max="14600" width="12.625" style="252" customWidth="1"/>
    <col min="14601" max="14601" width="6.625" style="252" customWidth="1"/>
    <col min="14602" max="14602" width="12.5" style="252" customWidth="1"/>
    <col min="14603" max="14603" width="6.625" style="252" customWidth="1"/>
    <col min="14604" max="14604" width="12.625" style="252" customWidth="1"/>
    <col min="14605" max="14605" width="6.625" style="252" customWidth="1"/>
    <col min="14606" max="14848" width="9" style="252"/>
    <col min="14849" max="14849" width="4.25" style="252" customWidth="1"/>
    <col min="14850" max="14850" width="4.125" style="252" customWidth="1"/>
    <col min="14851" max="14851" width="14.125" style="252" customWidth="1"/>
    <col min="14852" max="14852" width="12.625" style="252" customWidth="1"/>
    <col min="14853" max="14853" width="6.625" style="252" customWidth="1"/>
    <col min="14854" max="14854" width="12.625" style="252" customWidth="1"/>
    <col min="14855" max="14855" width="6.625" style="252" customWidth="1"/>
    <col min="14856" max="14856" width="12.625" style="252" customWidth="1"/>
    <col min="14857" max="14857" width="6.625" style="252" customWidth="1"/>
    <col min="14858" max="14858" width="12.5" style="252" customWidth="1"/>
    <col min="14859" max="14859" width="6.625" style="252" customWidth="1"/>
    <col min="14860" max="14860" width="12.625" style="252" customWidth="1"/>
    <col min="14861" max="14861" width="6.625" style="252" customWidth="1"/>
    <col min="14862" max="15104" width="9" style="252"/>
    <col min="15105" max="15105" width="4.25" style="252" customWidth="1"/>
    <col min="15106" max="15106" width="4.125" style="252" customWidth="1"/>
    <col min="15107" max="15107" width="14.125" style="252" customWidth="1"/>
    <col min="15108" max="15108" width="12.625" style="252" customWidth="1"/>
    <col min="15109" max="15109" width="6.625" style="252" customWidth="1"/>
    <col min="15110" max="15110" width="12.625" style="252" customWidth="1"/>
    <col min="15111" max="15111" width="6.625" style="252" customWidth="1"/>
    <col min="15112" max="15112" width="12.625" style="252" customWidth="1"/>
    <col min="15113" max="15113" width="6.625" style="252" customWidth="1"/>
    <col min="15114" max="15114" width="12.5" style="252" customWidth="1"/>
    <col min="15115" max="15115" width="6.625" style="252" customWidth="1"/>
    <col min="15116" max="15116" width="12.625" style="252" customWidth="1"/>
    <col min="15117" max="15117" width="6.625" style="252" customWidth="1"/>
    <col min="15118" max="15360" width="9" style="252"/>
    <col min="15361" max="15361" width="4.25" style="252" customWidth="1"/>
    <col min="15362" max="15362" width="4.125" style="252" customWidth="1"/>
    <col min="15363" max="15363" width="14.125" style="252" customWidth="1"/>
    <col min="15364" max="15364" width="12.625" style="252" customWidth="1"/>
    <col min="15365" max="15365" width="6.625" style="252" customWidth="1"/>
    <col min="15366" max="15366" width="12.625" style="252" customWidth="1"/>
    <col min="15367" max="15367" width="6.625" style="252" customWidth="1"/>
    <col min="15368" max="15368" width="12.625" style="252" customWidth="1"/>
    <col min="15369" max="15369" width="6.625" style="252" customWidth="1"/>
    <col min="15370" max="15370" width="12.5" style="252" customWidth="1"/>
    <col min="15371" max="15371" width="6.625" style="252" customWidth="1"/>
    <col min="15372" max="15372" width="12.625" style="252" customWidth="1"/>
    <col min="15373" max="15373" width="6.625" style="252" customWidth="1"/>
    <col min="15374" max="15616" width="9" style="252"/>
    <col min="15617" max="15617" width="4.25" style="252" customWidth="1"/>
    <col min="15618" max="15618" width="4.125" style="252" customWidth="1"/>
    <col min="15619" max="15619" width="14.125" style="252" customWidth="1"/>
    <col min="15620" max="15620" width="12.625" style="252" customWidth="1"/>
    <col min="15621" max="15621" width="6.625" style="252" customWidth="1"/>
    <col min="15622" max="15622" width="12.625" style="252" customWidth="1"/>
    <col min="15623" max="15623" width="6.625" style="252" customWidth="1"/>
    <col min="15624" max="15624" width="12.625" style="252" customWidth="1"/>
    <col min="15625" max="15625" width="6.625" style="252" customWidth="1"/>
    <col min="15626" max="15626" width="12.5" style="252" customWidth="1"/>
    <col min="15627" max="15627" width="6.625" style="252" customWidth="1"/>
    <col min="15628" max="15628" width="12.625" style="252" customWidth="1"/>
    <col min="15629" max="15629" width="6.625" style="252" customWidth="1"/>
    <col min="15630" max="15872" width="9" style="252"/>
    <col min="15873" max="15873" width="4.25" style="252" customWidth="1"/>
    <col min="15874" max="15874" width="4.125" style="252" customWidth="1"/>
    <col min="15875" max="15875" width="14.125" style="252" customWidth="1"/>
    <col min="15876" max="15876" width="12.625" style="252" customWidth="1"/>
    <col min="15877" max="15877" width="6.625" style="252" customWidth="1"/>
    <col min="15878" max="15878" width="12.625" style="252" customWidth="1"/>
    <col min="15879" max="15879" width="6.625" style="252" customWidth="1"/>
    <col min="15880" max="15880" width="12.625" style="252" customWidth="1"/>
    <col min="15881" max="15881" width="6.625" style="252" customWidth="1"/>
    <col min="15882" max="15882" width="12.5" style="252" customWidth="1"/>
    <col min="15883" max="15883" width="6.625" style="252" customWidth="1"/>
    <col min="15884" max="15884" width="12.625" style="252" customWidth="1"/>
    <col min="15885" max="15885" width="6.625" style="252" customWidth="1"/>
    <col min="15886" max="16128" width="9" style="252"/>
    <col min="16129" max="16129" width="4.25" style="252" customWidth="1"/>
    <col min="16130" max="16130" width="4.125" style="252" customWidth="1"/>
    <col min="16131" max="16131" width="14.125" style="252" customWidth="1"/>
    <col min="16132" max="16132" width="12.625" style="252" customWidth="1"/>
    <col min="16133" max="16133" width="6.625" style="252" customWidth="1"/>
    <col min="16134" max="16134" width="12.625" style="252" customWidth="1"/>
    <col min="16135" max="16135" width="6.625" style="252" customWidth="1"/>
    <col min="16136" max="16136" width="12.625" style="252" customWidth="1"/>
    <col min="16137" max="16137" width="6.625" style="252" customWidth="1"/>
    <col min="16138" max="16138" width="12.5" style="252" customWidth="1"/>
    <col min="16139" max="16139" width="6.625" style="252" customWidth="1"/>
    <col min="16140" max="16140" width="12.625" style="252" customWidth="1"/>
    <col min="16141" max="16141" width="6.625" style="252" customWidth="1"/>
    <col min="16142" max="16384" width="9" style="252"/>
  </cols>
  <sheetData>
    <row r="1" spans="1:13" s="248" customFormat="1" ht="17.25">
      <c r="B1" s="145" t="s">
        <v>322</v>
      </c>
    </row>
    <row r="2" spans="1:13" s="253" customFormat="1" ht="21.75" customHeight="1">
      <c r="C2" s="254"/>
      <c r="D2" s="254"/>
      <c r="E2" s="254"/>
      <c r="F2" s="254"/>
      <c r="G2" s="254"/>
      <c r="H2" s="254"/>
      <c r="I2" s="254"/>
      <c r="J2" s="254"/>
      <c r="K2" s="254"/>
      <c r="M2" s="255" t="s">
        <v>131</v>
      </c>
    </row>
    <row r="3" spans="1:13" s="253" customFormat="1" ht="24" customHeight="1">
      <c r="A3" s="254"/>
      <c r="B3" s="260"/>
      <c r="C3" s="297"/>
      <c r="D3" s="466" t="s">
        <v>323</v>
      </c>
      <c r="E3" s="467"/>
      <c r="F3" s="467"/>
      <c r="G3" s="467"/>
      <c r="H3" s="467"/>
      <c r="I3" s="467"/>
      <c r="J3" s="467"/>
      <c r="K3" s="467"/>
      <c r="L3" s="467"/>
      <c r="M3" s="468"/>
    </row>
    <row r="4" spans="1:13" s="253" customFormat="1" ht="24" customHeight="1">
      <c r="A4" s="254"/>
      <c r="B4" s="469"/>
      <c r="C4" s="470"/>
      <c r="D4" s="471" t="s">
        <v>324</v>
      </c>
      <c r="E4" s="472"/>
      <c r="F4" s="471" t="s">
        <v>325</v>
      </c>
      <c r="G4" s="472"/>
      <c r="H4" s="471" t="s">
        <v>326</v>
      </c>
      <c r="I4" s="472"/>
      <c r="J4" s="471" t="s">
        <v>327</v>
      </c>
      <c r="K4" s="472"/>
      <c r="L4" s="473" t="s">
        <v>328</v>
      </c>
      <c r="M4" s="474"/>
    </row>
    <row r="5" spans="1:13" s="253" customFormat="1" ht="57" customHeight="1">
      <c r="A5" s="254"/>
      <c r="B5" s="475" t="s">
        <v>329</v>
      </c>
      <c r="C5" s="315" t="s">
        <v>330</v>
      </c>
      <c r="D5" s="476" t="s">
        <v>331</v>
      </c>
      <c r="E5" s="316">
        <v>29.5</v>
      </c>
      <c r="F5" s="317" t="s">
        <v>332</v>
      </c>
      <c r="G5" s="318">
        <v>25.5</v>
      </c>
      <c r="H5" s="317" t="s">
        <v>333</v>
      </c>
      <c r="I5" s="318">
        <v>24.5</v>
      </c>
      <c r="J5" s="476" t="s">
        <v>334</v>
      </c>
      <c r="K5" s="318">
        <v>23.5</v>
      </c>
      <c r="L5" s="476" t="s">
        <v>335</v>
      </c>
      <c r="M5" s="319">
        <v>17.3</v>
      </c>
    </row>
    <row r="6" spans="1:13" s="253" customFormat="1" ht="57" customHeight="1">
      <c r="A6" s="254"/>
      <c r="B6" s="475"/>
      <c r="C6" s="320" t="s">
        <v>336</v>
      </c>
      <c r="D6" s="477"/>
      <c r="E6" s="316">
        <v>37</v>
      </c>
      <c r="F6" s="317" t="s">
        <v>337</v>
      </c>
      <c r="G6" s="318">
        <v>22.6</v>
      </c>
      <c r="H6" s="317" t="s">
        <v>332</v>
      </c>
      <c r="I6" s="318">
        <v>19.399999999999999</v>
      </c>
      <c r="J6" s="478"/>
      <c r="K6" s="318">
        <v>18.8</v>
      </c>
      <c r="L6" s="478"/>
      <c r="M6" s="319">
        <v>15.5</v>
      </c>
    </row>
    <row r="7" spans="1:13" s="253" customFormat="1" ht="57" customHeight="1">
      <c r="A7" s="254"/>
      <c r="B7" s="479" t="s">
        <v>338</v>
      </c>
      <c r="C7" s="321" t="s">
        <v>339</v>
      </c>
      <c r="D7" s="477"/>
      <c r="E7" s="316">
        <v>39.799999999999997</v>
      </c>
      <c r="F7" s="317" t="s">
        <v>332</v>
      </c>
      <c r="G7" s="318">
        <v>32.6</v>
      </c>
      <c r="H7" s="317" t="s">
        <v>334</v>
      </c>
      <c r="I7" s="318">
        <v>30.6</v>
      </c>
      <c r="J7" s="317" t="s">
        <v>337</v>
      </c>
      <c r="K7" s="318">
        <v>25.5</v>
      </c>
      <c r="L7" s="476" t="s">
        <v>340</v>
      </c>
      <c r="M7" s="319">
        <v>20.9</v>
      </c>
    </row>
    <row r="8" spans="1:13" s="253" customFormat="1" ht="57" customHeight="1">
      <c r="A8" s="254"/>
      <c r="B8" s="480"/>
      <c r="C8" s="322" t="s">
        <v>341</v>
      </c>
      <c r="D8" s="478"/>
      <c r="E8" s="316">
        <v>40.5</v>
      </c>
      <c r="F8" s="317" t="s">
        <v>337</v>
      </c>
      <c r="G8" s="318">
        <v>26.7</v>
      </c>
      <c r="H8" s="317" t="s">
        <v>332</v>
      </c>
      <c r="I8" s="318">
        <v>25.3</v>
      </c>
      <c r="J8" s="317" t="s">
        <v>334</v>
      </c>
      <c r="K8" s="318">
        <v>24.1</v>
      </c>
      <c r="L8" s="478"/>
      <c r="M8" s="319">
        <v>17.600000000000001</v>
      </c>
    </row>
    <row r="9" spans="1:13" s="253" customFormat="1" ht="6" customHeight="1">
      <c r="A9" s="259"/>
      <c r="B9" s="259"/>
      <c r="C9" s="286"/>
      <c r="D9" s="289"/>
      <c r="E9" s="289"/>
      <c r="F9" s="289"/>
      <c r="G9" s="289"/>
      <c r="H9" s="289"/>
      <c r="I9" s="289"/>
      <c r="J9" s="289"/>
      <c r="K9" s="289"/>
      <c r="L9" s="289"/>
    </row>
    <row r="10" spans="1:13" s="253" customFormat="1" ht="18.75" customHeight="1">
      <c r="B10" s="291" t="s">
        <v>342</v>
      </c>
      <c r="C10" s="291"/>
      <c r="D10" s="289"/>
      <c r="E10" s="289"/>
      <c r="F10" s="289"/>
      <c r="G10" s="289"/>
      <c r="H10" s="289"/>
      <c r="I10" s="289"/>
      <c r="J10" s="289"/>
      <c r="K10" s="289"/>
      <c r="L10" s="289"/>
    </row>
    <row r="11" spans="1:13" s="253" customFormat="1" ht="18.75" customHeight="1">
      <c r="B11" s="291" t="s">
        <v>343</v>
      </c>
      <c r="C11" s="291"/>
      <c r="D11" s="289"/>
      <c r="E11" s="289"/>
      <c r="F11" s="289"/>
      <c r="G11" s="289"/>
      <c r="H11" s="289"/>
      <c r="I11" s="289"/>
      <c r="J11" s="289"/>
      <c r="K11" s="289"/>
      <c r="L11" s="289"/>
    </row>
    <row r="12" spans="1:13" s="248" customFormat="1" ht="18.75" customHeight="1"/>
  </sheetData>
  <mergeCells count="13">
    <mergeCell ref="B5:B6"/>
    <mergeCell ref="D5:D8"/>
    <mergeCell ref="J5:J6"/>
    <mergeCell ref="L5:L6"/>
    <mergeCell ref="B7:B8"/>
    <mergeCell ref="L7:L8"/>
    <mergeCell ref="D3:M3"/>
    <mergeCell ref="B4:C4"/>
    <mergeCell ref="D4:E4"/>
    <mergeCell ref="F4:G4"/>
    <mergeCell ref="H4:I4"/>
    <mergeCell ref="J4:K4"/>
    <mergeCell ref="L4:M4"/>
  </mergeCells>
  <phoneticPr fontId="6"/>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42.xml><?xml version="1.0" encoding="utf-8"?>
<worksheet xmlns="http://schemas.openxmlformats.org/spreadsheetml/2006/main" xmlns:r="http://schemas.openxmlformats.org/officeDocument/2006/relationships">
  <sheetPr>
    <pageSetUpPr fitToPage="1"/>
  </sheetPr>
  <dimension ref="A1:M12"/>
  <sheetViews>
    <sheetView workbookViewId="0"/>
  </sheetViews>
  <sheetFormatPr defaultRowHeight="13.5"/>
  <cols>
    <col min="1" max="1" width="4.25" style="252" customWidth="1"/>
    <col min="2" max="2" width="4.125" style="252" customWidth="1"/>
    <col min="3" max="3" width="14.125" style="252" customWidth="1"/>
    <col min="4" max="4" width="12.625" style="252" customWidth="1"/>
    <col min="5" max="5" width="6.625" style="252" customWidth="1"/>
    <col min="6" max="6" width="12.625" style="252" customWidth="1"/>
    <col min="7" max="7" width="6.625" style="252" customWidth="1"/>
    <col min="8" max="8" width="12.625" style="252" customWidth="1"/>
    <col min="9" max="9" width="6.625" style="252" customWidth="1"/>
    <col min="10" max="10" width="12.5" style="252" customWidth="1"/>
    <col min="11" max="11" width="6.625" style="252" customWidth="1"/>
    <col min="12" max="12" width="12.625" style="252" customWidth="1"/>
    <col min="13" max="13" width="6.625" style="252" customWidth="1"/>
    <col min="14" max="256" width="9" style="252"/>
    <col min="257" max="257" width="4.25" style="252" customWidth="1"/>
    <col min="258" max="258" width="4.125" style="252" customWidth="1"/>
    <col min="259" max="259" width="14.125" style="252" customWidth="1"/>
    <col min="260" max="260" width="12.625" style="252" customWidth="1"/>
    <col min="261" max="261" width="6.625" style="252" customWidth="1"/>
    <col min="262" max="262" width="12.625" style="252" customWidth="1"/>
    <col min="263" max="263" width="6.625" style="252" customWidth="1"/>
    <col min="264" max="264" width="12.625" style="252" customWidth="1"/>
    <col min="265" max="265" width="6.625" style="252" customWidth="1"/>
    <col min="266" max="266" width="12.5" style="252" customWidth="1"/>
    <col min="267" max="267" width="6.625" style="252" customWidth="1"/>
    <col min="268" max="268" width="12.625" style="252" customWidth="1"/>
    <col min="269" max="269" width="6.625" style="252" customWidth="1"/>
    <col min="270" max="512" width="9" style="252"/>
    <col min="513" max="513" width="4.25" style="252" customWidth="1"/>
    <col min="514" max="514" width="4.125" style="252" customWidth="1"/>
    <col min="515" max="515" width="14.125" style="252" customWidth="1"/>
    <col min="516" max="516" width="12.625" style="252" customWidth="1"/>
    <col min="517" max="517" width="6.625" style="252" customWidth="1"/>
    <col min="518" max="518" width="12.625" style="252" customWidth="1"/>
    <col min="519" max="519" width="6.625" style="252" customWidth="1"/>
    <col min="520" max="520" width="12.625" style="252" customWidth="1"/>
    <col min="521" max="521" width="6.625" style="252" customWidth="1"/>
    <col min="522" max="522" width="12.5" style="252" customWidth="1"/>
    <col min="523" max="523" width="6.625" style="252" customWidth="1"/>
    <col min="524" max="524" width="12.625" style="252" customWidth="1"/>
    <col min="525" max="525" width="6.625" style="252" customWidth="1"/>
    <col min="526" max="768" width="9" style="252"/>
    <col min="769" max="769" width="4.25" style="252" customWidth="1"/>
    <col min="770" max="770" width="4.125" style="252" customWidth="1"/>
    <col min="771" max="771" width="14.125" style="252" customWidth="1"/>
    <col min="772" max="772" width="12.625" style="252" customWidth="1"/>
    <col min="773" max="773" width="6.625" style="252" customWidth="1"/>
    <col min="774" max="774" width="12.625" style="252" customWidth="1"/>
    <col min="775" max="775" width="6.625" style="252" customWidth="1"/>
    <col min="776" max="776" width="12.625" style="252" customWidth="1"/>
    <col min="777" max="777" width="6.625" style="252" customWidth="1"/>
    <col min="778" max="778" width="12.5" style="252" customWidth="1"/>
    <col min="779" max="779" width="6.625" style="252" customWidth="1"/>
    <col min="780" max="780" width="12.625" style="252" customWidth="1"/>
    <col min="781" max="781" width="6.625" style="252" customWidth="1"/>
    <col min="782" max="1024" width="9" style="252"/>
    <col min="1025" max="1025" width="4.25" style="252" customWidth="1"/>
    <col min="1026" max="1026" width="4.125" style="252" customWidth="1"/>
    <col min="1027" max="1027" width="14.125" style="252" customWidth="1"/>
    <col min="1028" max="1028" width="12.625" style="252" customWidth="1"/>
    <col min="1029" max="1029" width="6.625" style="252" customWidth="1"/>
    <col min="1030" max="1030" width="12.625" style="252" customWidth="1"/>
    <col min="1031" max="1031" width="6.625" style="252" customWidth="1"/>
    <col min="1032" max="1032" width="12.625" style="252" customWidth="1"/>
    <col min="1033" max="1033" width="6.625" style="252" customWidth="1"/>
    <col min="1034" max="1034" width="12.5" style="252" customWidth="1"/>
    <col min="1035" max="1035" width="6.625" style="252" customWidth="1"/>
    <col min="1036" max="1036" width="12.625" style="252" customWidth="1"/>
    <col min="1037" max="1037" width="6.625" style="252" customWidth="1"/>
    <col min="1038" max="1280" width="9" style="252"/>
    <col min="1281" max="1281" width="4.25" style="252" customWidth="1"/>
    <col min="1282" max="1282" width="4.125" style="252" customWidth="1"/>
    <col min="1283" max="1283" width="14.125" style="252" customWidth="1"/>
    <col min="1284" max="1284" width="12.625" style="252" customWidth="1"/>
    <col min="1285" max="1285" width="6.625" style="252" customWidth="1"/>
    <col min="1286" max="1286" width="12.625" style="252" customWidth="1"/>
    <col min="1287" max="1287" width="6.625" style="252" customWidth="1"/>
    <col min="1288" max="1288" width="12.625" style="252" customWidth="1"/>
    <col min="1289" max="1289" width="6.625" style="252" customWidth="1"/>
    <col min="1290" max="1290" width="12.5" style="252" customWidth="1"/>
    <col min="1291" max="1291" width="6.625" style="252" customWidth="1"/>
    <col min="1292" max="1292" width="12.625" style="252" customWidth="1"/>
    <col min="1293" max="1293" width="6.625" style="252" customWidth="1"/>
    <col min="1294" max="1536" width="9" style="252"/>
    <col min="1537" max="1537" width="4.25" style="252" customWidth="1"/>
    <col min="1538" max="1538" width="4.125" style="252" customWidth="1"/>
    <col min="1539" max="1539" width="14.125" style="252" customWidth="1"/>
    <col min="1540" max="1540" width="12.625" style="252" customWidth="1"/>
    <col min="1541" max="1541" width="6.625" style="252" customWidth="1"/>
    <col min="1542" max="1542" width="12.625" style="252" customWidth="1"/>
    <col min="1543" max="1543" width="6.625" style="252" customWidth="1"/>
    <col min="1544" max="1544" width="12.625" style="252" customWidth="1"/>
    <col min="1545" max="1545" width="6.625" style="252" customWidth="1"/>
    <col min="1546" max="1546" width="12.5" style="252" customWidth="1"/>
    <col min="1547" max="1547" width="6.625" style="252" customWidth="1"/>
    <col min="1548" max="1548" width="12.625" style="252" customWidth="1"/>
    <col min="1549" max="1549" width="6.625" style="252" customWidth="1"/>
    <col min="1550" max="1792" width="9" style="252"/>
    <col min="1793" max="1793" width="4.25" style="252" customWidth="1"/>
    <col min="1794" max="1794" width="4.125" style="252" customWidth="1"/>
    <col min="1795" max="1795" width="14.125" style="252" customWidth="1"/>
    <col min="1796" max="1796" width="12.625" style="252" customWidth="1"/>
    <col min="1797" max="1797" width="6.625" style="252" customWidth="1"/>
    <col min="1798" max="1798" width="12.625" style="252" customWidth="1"/>
    <col min="1799" max="1799" width="6.625" style="252" customWidth="1"/>
    <col min="1800" max="1800" width="12.625" style="252" customWidth="1"/>
    <col min="1801" max="1801" width="6.625" style="252" customWidth="1"/>
    <col min="1802" max="1802" width="12.5" style="252" customWidth="1"/>
    <col min="1803" max="1803" width="6.625" style="252" customWidth="1"/>
    <col min="1804" max="1804" width="12.625" style="252" customWidth="1"/>
    <col min="1805" max="1805" width="6.625" style="252" customWidth="1"/>
    <col min="1806" max="2048" width="9" style="252"/>
    <col min="2049" max="2049" width="4.25" style="252" customWidth="1"/>
    <col min="2050" max="2050" width="4.125" style="252" customWidth="1"/>
    <col min="2051" max="2051" width="14.125" style="252" customWidth="1"/>
    <col min="2052" max="2052" width="12.625" style="252" customWidth="1"/>
    <col min="2053" max="2053" width="6.625" style="252" customWidth="1"/>
    <col min="2054" max="2054" width="12.625" style="252" customWidth="1"/>
    <col min="2055" max="2055" width="6.625" style="252" customWidth="1"/>
    <col min="2056" max="2056" width="12.625" style="252" customWidth="1"/>
    <col min="2057" max="2057" width="6.625" style="252" customWidth="1"/>
    <col min="2058" max="2058" width="12.5" style="252" customWidth="1"/>
    <col min="2059" max="2059" width="6.625" style="252" customWidth="1"/>
    <col min="2060" max="2060" width="12.625" style="252" customWidth="1"/>
    <col min="2061" max="2061" width="6.625" style="252" customWidth="1"/>
    <col min="2062" max="2304" width="9" style="252"/>
    <col min="2305" max="2305" width="4.25" style="252" customWidth="1"/>
    <col min="2306" max="2306" width="4.125" style="252" customWidth="1"/>
    <col min="2307" max="2307" width="14.125" style="252" customWidth="1"/>
    <col min="2308" max="2308" width="12.625" style="252" customWidth="1"/>
    <col min="2309" max="2309" width="6.625" style="252" customWidth="1"/>
    <col min="2310" max="2310" width="12.625" style="252" customWidth="1"/>
    <col min="2311" max="2311" width="6.625" style="252" customWidth="1"/>
    <col min="2312" max="2312" width="12.625" style="252" customWidth="1"/>
    <col min="2313" max="2313" width="6.625" style="252" customWidth="1"/>
    <col min="2314" max="2314" width="12.5" style="252" customWidth="1"/>
    <col min="2315" max="2315" width="6.625" style="252" customWidth="1"/>
    <col min="2316" max="2316" width="12.625" style="252" customWidth="1"/>
    <col min="2317" max="2317" width="6.625" style="252" customWidth="1"/>
    <col min="2318" max="2560" width="9" style="252"/>
    <col min="2561" max="2561" width="4.25" style="252" customWidth="1"/>
    <col min="2562" max="2562" width="4.125" style="252" customWidth="1"/>
    <col min="2563" max="2563" width="14.125" style="252" customWidth="1"/>
    <col min="2564" max="2564" width="12.625" style="252" customWidth="1"/>
    <col min="2565" max="2565" width="6.625" style="252" customWidth="1"/>
    <col min="2566" max="2566" width="12.625" style="252" customWidth="1"/>
    <col min="2567" max="2567" width="6.625" style="252" customWidth="1"/>
    <col min="2568" max="2568" width="12.625" style="252" customWidth="1"/>
    <col min="2569" max="2569" width="6.625" style="252" customWidth="1"/>
    <col min="2570" max="2570" width="12.5" style="252" customWidth="1"/>
    <col min="2571" max="2571" width="6.625" style="252" customWidth="1"/>
    <col min="2572" max="2572" width="12.625" style="252" customWidth="1"/>
    <col min="2573" max="2573" width="6.625" style="252" customWidth="1"/>
    <col min="2574" max="2816" width="9" style="252"/>
    <col min="2817" max="2817" width="4.25" style="252" customWidth="1"/>
    <col min="2818" max="2818" width="4.125" style="252" customWidth="1"/>
    <col min="2819" max="2819" width="14.125" style="252" customWidth="1"/>
    <col min="2820" max="2820" width="12.625" style="252" customWidth="1"/>
    <col min="2821" max="2821" width="6.625" style="252" customWidth="1"/>
    <col min="2822" max="2822" width="12.625" style="252" customWidth="1"/>
    <col min="2823" max="2823" width="6.625" style="252" customWidth="1"/>
    <col min="2824" max="2824" width="12.625" style="252" customWidth="1"/>
    <col min="2825" max="2825" width="6.625" style="252" customWidth="1"/>
    <col min="2826" max="2826" width="12.5" style="252" customWidth="1"/>
    <col min="2827" max="2827" width="6.625" style="252" customWidth="1"/>
    <col min="2828" max="2828" width="12.625" style="252" customWidth="1"/>
    <col min="2829" max="2829" width="6.625" style="252" customWidth="1"/>
    <col min="2830" max="3072" width="9" style="252"/>
    <col min="3073" max="3073" width="4.25" style="252" customWidth="1"/>
    <col min="3074" max="3074" width="4.125" style="252" customWidth="1"/>
    <col min="3075" max="3075" width="14.125" style="252" customWidth="1"/>
    <col min="3076" max="3076" width="12.625" style="252" customWidth="1"/>
    <col min="3077" max="3077" width="6.625" style="252" customWidth="1"/>
    <col min="3078" max="3078" width="12.625" style="252" customWidth="1"/>
    <col min="3079" max="3079" width="6.625" style="252" customWidth="1"/>
    <col min="3080" max="3080" width="12.625" style="252" customWidth="1"/>
    <col min="3081" max="3081" width="6.625" style="252" customWidth="1"/>
    <col min="3082" max="3082" width="12.5" style="252" customWidth="1"/>
    <col min="3083" max="3083" width="6.625" style="252" customWidth="1"/>
    <col min="3084" max="3084" width="12.625" style="252" customWidth="1"/>
    <col min="3085" max="3085" width="6.625" style="252" customWidth="1"/>
    <col min="3086" max="3328" width="9" style="252"/>
    <col min="3329" max="3329" width="4.25" style="252" customWidth="1"/>
    <col min="3330" max="3330" width="4.125" style="252" customWidth="1"/>
    <col min="3331" max="3331" width="14.125" style="252" customWidth="1"/>
    <col min="3332" max="3332" width="12.625" style="252" customWidth="1"/>
    <col min="3333" max="3333" width="6.625" style="252" customWidth="1"/>
    <col min="3334" max="3334" width="12.625" style="252" customWidth="1"/>
    <col min="3335" max="3335" width="6.625" style="252" customWidth="1"/>
    <col min="3336" max="3336" width="12.625" style="252" customWidth="1"/>
    <col min="3337" max="3337" width="6.625" style="252" customWidth="1"/>
    <col min="3338" max="3338" width="12.5" style="252" customWidth="1"/>
    <col min="3339" max="3339" width="6.625" style="252" customWidth="1"/>
    <col min="3340" max="3340" width="12.625" style="252" customWidth="1"/>
    <col min="3341" max="3341" width="6.625" style="252" customWidth="1"/>
    <col min="3342" max="3584" width="9" style="252"/>
    <col min="3585" max="3585" width="4.25" style="252" customWidth="1"/>
    <col min="3586" max="3586" width="4.125" style="252" customWidth="1"/>
    <col min="3587" max="3587" width="14.125" style="252" customWidth="1"/>
    <col min="3588" max="3588" width="12.625" style="252" customWidth="1"/>
    <col min="3589" max="3589" width="6.625" style="252" customWidth="1"/>
    <col min="3590" max="3590" width="12.625" style="252" customWidth="1"/>
    <col min="3591" max="3591" width="6.625" style="252" customWidth="1"/>
    <col min="3592" max="3592" width="12.625" style="252" customWidth="1"/>
    <col min="3593" max="3593" width="6.625" style="252" customWidth="1"/>
    <col min="3594" max="3594" width="12.5" style="252" customWidth="1"/>
    <col min="3595" max="3595" width="6.625" style="252" customWidth="1"/>
    <col min="3596" max="3596" width="12.625" style="252" customWidth="1"/>
    <col min="3597" max="3597" width="6.625" style="252" customWidth="1"/>
    <col min="3598" max="3840" width="9" style="252"/>
    <col min="3841" max="3841" width="4.25" style="252" customWidth="1"/>
    <col min="3842" max="3842" width="4.125" style="252" customWidth="1"/>
    <col min="3843" max="3843" width="14.125" style="252" customWidth="1"/>
    <col min="3844" max="3844" width="12.625" style="252" customWidth="1"/>
    <col min="3845" max="3845" width="6.625" style="252" customWidth="1"/>
    <col min="3846" max="3846" width="12.625" style="252" customWidth="1"/>
    <col min="3847" max="3847" width="6.625" style="252" customWidth="1"/>
    <col min="3848" max="3848" width="12.625" style="252" customWidth="1"/>
    <col min="3849" max="3849" width="6.625" style="252" customWidth="1"/>
    <col min="3850" max="3850" width="12.5" style="252" customWidth="1"/>
    <col min="3851" max="3851" width="6.625" style="252" customWidth="1"/>
    <col min="3852" max="3852" width="12.625" style="252" customWidth="1"/>
    <col min="3853" max="3853" width="6.625" style="252" customWidth="1"/>
    <col min="3854" max="4096" width="9" style="252"/>
    <col min="4097" max="4097" width="4.25" style="252" customWidth="1"/>
    <col min="4098" max="4098" width="4.125" style="252" customWidth="1"/>
    <col min="4099" max="4099" width="14.125" style="252" customWidth="1"/>
    <col min="4100" max="4100" width="12.625" style="252" customWidth="1"/>
    <col min="4101" max="4101" width="6.625" style="252" customWidth="1"/>
    <col min="4102" max="4102" width="12.625" style="252" customWidth="1"/>
    <col min="4103" max="4103" width="6.625" style="252" customWidth="1"/>
    <col min="4104" max="4104" width="12.625" style="252" customWidth="1"/>
    <col min="4105" max="4105" width="6.625" style="252" customWidth="1"/>
    <col min="4106" max="4106" width="12.5" style="252" customWidth="1"/>
    <col min="4107" max="4107" width="6.625" style="252" customWidth="1"/>
    <col min="4108" max="4108" width="12.625" style="252" customWidth="1"/>
    <col min="4109" max="4109" width="6.625" style="252" customWidth="1"/>
    <col min="4110" max="4352" width="9" style="252"/>
    <col min="4353" max="4353" width="4.25" style="252" customWidth="1"/>
    <col min="4354" max="4354" width="4.125" style="252" customWidth="1"/>
    <col min="4355" max="4355" width="14.125" style="252" customWidth="1"/>
    <col min="4356" max="4356" width="12.625" style="252" customWidth="1"/>
    <col min="4357" max="4357" width="6.625" style="252" customWidth="1"/>
    <col min="4358" max="4358" width="12.625" style="252" customWidth="1"/>
    <col min="4359" max="4359" width="6.625" style="252" customWidth="1"/>
    <col min="4360" max="4360" width="12.625" style="252" customWidth="1"/>
    <col min="4361" max="4361" width="6.625" style="252" customWidth="1"/>
    <col min="4362" max="4362" width="12.5" style="252" customWidth="1"/>
    <col min="4363" max="4363" width="6.625" style="252" customWidth="1"/>
    <col min="4364" max="4364" width="12.625" style="252" customWidth="1"/>
    <col min="4365" max="4365" width="6.625" style="252" customWidth="1"/>
    <col min="4366" max="4608" width="9" style="252"/>
    <col min="4609" max="4609" width="4.25" style="252" customWidth="1"/>
    <col min="4610" max="4610" width="4.125" style="252" customWidth="1"/>
    <col min="4611" max="4611" width="14.125" style="252" customWidth="1"/>
    <col min="4612" max="4612" width="12.625" style="252" customWidth="1"/>
    <col min="4613" max="4613" width="6.625" style="252" customWidth="1"/>
    <col min="4614" max="4614" width="12.625" style="252" customWidth="1"/>
    <col min="4615" max="4615" width="6.625" style="252" customWidth="1"/>
    <col min="4616" max="4616" width="12.625" style="252" customWidth="1"/>
    <col min="4617" max="4617" width="6.625" style="252" customWidth="1"/>
    <col min="4618" max="4618" width="12.5" style="252" customWidth="1"/>
    <col min="4619" max="4619" width="6.625" style="252" customWidth="1"/>
    <col min="4620" max="4620" width="12.625" style="252" customWidth="1"/>
    <col min="4621" max="4621" width="6.625" style="252" customWidth="1"/>
    <col min="4622" max="4864" width="9" style="252"/>
    <col min="4865" max="4865" width="4.25" style="252" customWidth="1"/>
    <col min="4866" max="4866" width="4.125" style="252" customWidth="1"/>
    <col min="4867" max="4867" width="14.125" style="252" customWidth="1"/>
    <col min="4868" max="4868" width="12.625" style="252" customWidth="1"/>
    <col min="4869" max="4869" width="6.625" style="252" customWidth="1"/>
    <col min="4870" max="4870" width="12.625" style="252" customWidth="1"/>
    <col min="4871" max="4871" width="6.625" style="252" customWidth="1"/>
    <col min="4872" max="4872" width="12.625" style="252" customWidth="1"/>
    <col min="4873" max="4873" width="6.625" style="252" customWidth="1"/>
    <col min="4874" max="4874" width="12.5" style="252" customWidth="1"/>
    <col min="4875" max="4875" width="6.625" style="252" customWidth="1"/>
    <col min="4876" max="4876" width="12.625" style="252" customWidth="1"/>
    <col min="4877" max="4877" width="6.625" style="252" customWidth="1"/>
    <col min="4878" max="5120" width="9" style="252"/>
    <col min="5121" max="5121" width="4.25" style="252" customWidth="1"/>
    <col min="5122" max="5122" width="4.125" style="252" customWidth="1"/>
    <col min="5123" max="5123" width="14.125" style="252" customWidth="1"/>
    <col min="5124" max="5124" width="12.625" style="252" customWidth="1"/>
    <col min="5125" max="5125" width="6.625" style="252" customWidth="1"/>
    <col min="5126" max="5126" width="12.625" style="252" customWidth="1"/>
    <col min="5127" max="5127" width="6.625" style="252" customWidth="1"/>
    <col min="5128" max="5128" width="12.625" style="252" customWidth="1"/>
    <col min="5129" max="5129" width="6.625" style="252" customWidth="1"/>
    <col min="5130" max="5130" width="12.5" style="252" customWidth="1"/>
    <col min="5131" max="5131" width="6.625" style="252" customWidth="1"/>
    <col min="5132" max="5132" width="12.625" style="252" customWidth="1"/>
    <col min="5133" max="5133" width="6.625" style="252" customWidth="1"/>
    <col min="5134" max="5376" width="9" style="252"/>
    <col min="5377" max="5377" width="4.25" style="252" customWidth="1"/>
    <col min="5378" max="5378" width="4.125" style="252" customWidth="1"/>
    <col min="5379" max="5379" width="14.125" style="252" customWidth="1"/>
    <col min="5380" max="5380" width="12.625" style="252" customWidth="1"/>
    <col min="5381" max="5381" width="6.625" style="252" customWidth="1"/>
    <col min="5382" max="5382" width="12.625" style="252" customWidth="1"/>
    <col min="5383" max="5383" width="6.625" style="252" customWidth="1"/>
    <col min="5384" max="5384" width="12.625" style="252" customWidth="1"/>
    <col min="5385" max="5385" width="6.625" style="252" customWidth="1"/>
    <col min="5386" max="5386" width="12.5" style="252" customWidth="1"/>
    <col min="5387" max="5387" width="6.625" style="252" customWidth="1"/>
    <col min="5388" max="5388" width="12.625" style="252" customWidth="1"/>
    <col min="5389" max="5389" width="6.625" style="252" customWidth="1"/>
    <col min="5390" max="5632" width="9" style="252"/>
    <col min="5633" max="5633" width="4.25" style="252" customWidth="1"/>
    <col min="5634" max="5634" width="4.125" style="252" customWidth="1"/>
    <col min="5635" max="5635" width="14.125" style="252" customWidth="1"/>
    <col min="5636" max="5636" width="12.625" style="252" customWidth="1"/>
    <col min="5637" max="5637" width="6.625" style="252" customWidth="1"/>
    <col min="5638" max="5638" width="12.625" style="252" customWidth="1"/>
    <col min="5639" max="5639" width="6.625" style="252" customWidth="1"/>
    <col min="5640" max="5640" width="12.625" style="252" customWidth="1"/>
    <col min="5641" max="5641" width="6.625" style="252" customWidth="1"/>
    <col min="5642" max="5642" width="12.5" style="252" customWidth="1"/>
    <col min="5643" max="5643" width="6.625" style="252" customWidth="1"/>
    <col min="5644" max="5644" width="12.625" style="252" customWidth="1"/>
    <col min="5645" max="5645" width="6.625" style="252" customWidth="1"/>
    <col min="5646" max="5888" width="9" style="252"/>
    <col min="5889" max="5889" width="4.25" style="252" customWidth="1"/>
    <col min="5890" max="5890" width="4.125" style="252" customWidth="1"/>
    <col min="5891" max="5891" width="14.125" style="252" customWidth="1"/>
    <col min="5892" max="5892" width="12.625" style="252" customWidth="1"/>
    <col min="5893" max="5893" width="6.625" style="252" customWidth="1"/>
    <col min="5894" max="5894" width="12.625" style="252" customWidth="1"/>
    <col min="5895" max="5895" width="6.625" style="252" customWidth="1"/>
    <col min="5896" max="5896" width="12.625" style="252" customWidth="1"/>
    <col min="5897" max="5897" width="6.625" style="252" customWidth="1"/>
    <col min="5898" max="5898" width="12.5" style="252" customWidth="1"/>
    <col min="5899" max="5899" width="6.625" style="252" customWidth="1"/>
    <col min="5900" max="5900" width="12.625" style="252" customWidth="1"/>
    <col min="5901" max="5901" width="6.625" style="252" customWidth="1"/>
    <col min="5902" max="6144" width="9" style="252"/>
    <col min="6145" max="6145" width="4.25" style="252" customWidth="1"/>
    <col min="6146" max="6146" width="4.125" style="252" customWidth="1"/>
    <col min="6147" max="6147" width="14.125" style="252" customWidth="1"/>
    <col min="6148" max="6148" width="12.625" style="252" customWidth="1"/>
    <col min="6149" max="6149" width="6.625" style="252" customWidth="1"/>
    <col min="6150" max="6150" width="12.625" style="252" customWidth="1"/>
    <col min="6151" max="6151" width="6.625" style="252" customWidth="1"/>
    <col min="6152" max="6152" width="12.625" style="252" customWidth="1"/>
    <col min="6153" max="6153" width="6.625" style="252" customWidth="1"/>
    <col min="6154" max="6154" width="12.5" style="252" customWidth="1"/>
    <col min="6155" max="6155" width="6.625" style="252" customWidth="1"/>
    <col min="6156" max="6156" width="12.625" style="252" customWidth="1"/>
    <col min="6157" max="6157" width="6.625" style="252" customWidth="1"/>
    <col min="6158" max="6400" width="9" style="252"/>
    <col min="6401" max="6401" width="4.25" style="252" customWidth="1"/>
    <col min="6402" max="6402" width="4.125" style="252" customWidth="1"/>
    <col min="6403" max="6403" width="14.125" style="252" customWidth="1"/>
    <col min="6404" max="6404" width="12.625" style="252" customWidth="1"/>
    <col min="6405" max="6405" width="6.625" style="252" customWidth="1"/>
    <col min="6406" max="6406" width="12.625" style="252" customWidth="1"/>
    <col min="6407" max="6407" width="6.625" style="252" customWidth="1"/>
    <col min="6408" max="6408" width="12.625" style="252" customWidth="1"/>
    <col min="6409" max="6409" width="6.625" style="252" customWidth="1"/>
    <col min="6410" max="6410" width="12.5" style="252" customWidth="1"/>
    <col min="6411" max="6411" width="6.625" style="252" customWidth="1"/>
    <col min="6412" max="6412" width="12.625" style="252" customWidth="1"/>
    <col min="6413" max="6413" width="6.625" style="252" customWidth="1"/>
    <col min="6414" max="6656" width="9" style="252"/>
    <col min="6657" max="6657" width="4.25" style="252" customWidth="1"/>
    <col min="6658" max="6658" width="4.125" style="252" customWidth="1"/>
    <col min="6659" max="6659" width="14.125" style="252" customWidth="1"/>
    <col min="6660" max="6660" width="12.625" style="252" customWidth="1"/>
    <col min="6661" max="6661" width="6.625" style="252" customWidth="1"/>
    <col min="6662" max="6662" width="12.625" style="252" customWidth="1"/>
    <col min="6663" max="6663" width="6.625" style="252" customWidth="1"/>
    <col min="6664" max="6664" width="12.625" style="252" customWidth="1"/>
    <col min="6665" max="6665" width="6.625" style="252" customWidth="1"/>
    <col min="6666" max="6666" width="12.5" style="252" customWidth="1"/>
    <col min="6667" max="6667" width="6.625" style="252" customWidth="1"/>
    <col min="6668" max="6668" width="12.625" style="252" customWidth="1"/>
    <col min="6669" max="6669" width="6.625" style="252" customWidth="1"/>
    <col min="6670" max="6912" width="9" style="252"/>
    <col min="6913" max="6913" width="4.25" style="252" customWidth="1"/>
    <col min="6914" max="6914" width="4.125" style="252" customWidth="1"/>
    <col min="6915" max="6915" width="14.125" style="252" customWidth="1"/>
    <col min="6916" max="6916" width="12.625" style="252" customWidth="1"/>
    <col min="6917" max="6917" width="6.625" style="252" customWidth="1"/>
    <col min="6918" max="6918" width="12.625" style="252" customWidth="1"/>
    <col min="6919" max="6919" width="6.625" style="252" customWidth="1"/>
    <col min="6920" max="6920" width="12.625" style="252" customWidth="1"/>
    <col min="6921" max="6921" width="6.625" style="252" customWidth="1"/>
    <col min="6922" max="6922" width="12.5" style="252" customWidth="1"/>
    <col min="6923" max="6923" width="6.625" style="252" customWidth="1"/>
    <col min="6924" max="6924" width="12.625" style="252" customWidth="1"/>
    <col min="6925" max="6925" width="6.625" style="252" customWidth="1"/>
    <col min="6926" max="7168" width="9" style="252"/>
    <col min="7169" max="7169" width="4.25" style="252" customWidth="1"/>
    <col min="7170" max="7170" width="4.125" style="252" customWidth="1"/>
    <col min="7171" max="7171" width="14.125" style="252" customWidth="1"/>
    <col min="7172" max="7172" width="12.625" style="252" customWidth="1"/>
    <col min="7173" max="7173" width="6.625" style="252" customWidth="1"/>
    <col min="7174" max="7174" width="12.625" style="252" customWidth="1"/>
    <col min="7175" max="7175" width="6.625" style="252" customWidth="1"/>
    <col min="7176" max="7176" width="12.625" style="252" customWidth="1"/>
    <col min="7177" max="7177" width="6.625" style="252" customWidth="1"/>
    <col min="7178" max="7178" width="12.5" style="252" customWidth="1"/>
    <col min="7179" max="7179" width="6.625" style="252" customWidth="1"/>
    <col min="7180" max="7180" width="12.625" style="252" customWidth="1"/>
    <col min="7181" max="7181" width="6.625" style="252" customWidth="1"/>
    <col min="7182" max="7424" width="9" style="252"/>
    <col min="7425" max="7425" width="4.25" style="252" customWidth="1"/>
    <col min="7426" max="7426" width="4.125" style="252" customWidth="1"/>
    <col min="7427" max="7427" width="14.125" style="252" customWidth="1"/>
    <col min="7428" max="7428" width="12.625" style="252" customWidth="1"/>
    <col min="7429" max="7429" width="6.625" style="252" customWidth="1"/>
    <col min="7430" max="7430" width="12.625" style="252" customWidth="1"/>
    <col min="7431" max="7431" width="6.625" style="252" customWidth="1"/>
    <col min="7432" max="7432" width="12.625" style="252" customWidth="1"/>
    <col min="7433" max="7433" width="6.625" style="252" customWidth="1"/>
    <col min="7434" max="7434" width="12.5" style="252" customWidth="1"/>
    <col min="7435" max="7435" width="6.625" style="252" customWidth="1"/>
    <col min="7436" max="7436" width="12.625" style="252" customWidth="1"/>
    <col min="7437" max="7437" width="6.625" style="252" customWidth="1"/>
    <col min="7438" max="7680" width="9" style="252"/>
    <col min="7681" max="7681" width="4.25" style="252" customWidth="1"/>
    <col min="7682" max="7682" width="4.125" style="252" customWidth="1"/>
    <col min="7683" max="7683" width="14.125" style="252" customWidth="1"/>
    <col min="7684" max="7684" width="12.625" style="252" customWidth="1"/>
    <col min="7685" max="7685" width="6.625" style="252" customWidth="1"/>
    <col min="7686" max="7686" width="12.625" style="252" customWidth="1"/>
    <col min="7687" max="7687" width="6.625" style="252" customWidth="1"/>
    <col min="7688" max="7688" width="12.625" style="252" customWidth="1"/>
    <col min="7689" max="7689" width="6.625" style="252" customWidth="1"/>
    <col min="7690" max="7690" width="12.5" style="252" customWidth="1"/>
    <col min="7691" max="7691" width="6.625" style="252" customWidth="1"/>
    <col min="7692" max="7692" width="12.625" style="252" customWidth="1"/>
    <col min="7693" max="7693" width="6.625" style="252" customWidth="1"/>
    <col min="7694" max="7936" width="9" style="252"/>
    <col min="7937" max="7937" width="4.25" style="252" customWidth="1"/>
    <col min="7938" max="7938" width="4.125" style="252" customWidth="1"/>
    <col min="7939" max="7939" width="14.125" style="252" customWidth="1"/>
    <col min="7940" max="7940" width="12.625" style="252" customWidth="1"/>
    <col min="7941" max="7941" width="6.625" style="252" customWidth="1"/>
    <col min="7942" max="7942" width="12.625" style="252" customWidth="1"/>
    <col min="7943" max="7943" width="6.625" style="252" customWidth="1"/>
    <col min="7944" max="7944" width="12.625" style="252" customWidth="1"/>
    <col min="7945" max="7945" width="6.625" style="252" customWidth="1"/>
    <col min="7946" max="7946" width="12.5" style="252" customWidth="1"/>
    <col min="7947" max="7947" width="6.625" style="252" customWidth="1"/>
    <col min="7948" max="7948" width="12.625" style="252" customWidth="1"/>
    <col min="7949" max="7949" width="6.625" style="252" customWidth="1"/>
    <col min="7950" max="8192" width="9" style="252"/>
    <col min="8193" max="8193" width="4.25" style="252" customWidth="1"/>
    <col min="8194" max="8194" width="4.125" style="252" customWidth="1"/>
    <col min="8195" max="8195" width="14.125" style="252" customWidth="1"/>
    <col min="8196" max="8196" width="12.625" style="252" customWidth="1"/>
    <col min="8197" max="8197" width="6.625" style="252" customWidth="1"/>
    <col min="8198" max="8198" width="12.625" style="252" customWidth="1"/>
    <col min="8199" max="8199" width="6.625" style="252" customWidth="1"/>
    <col min="8200" max="8200" width="12.625" style="252" customWidth="1"/>
    <col min="8201" max="8201" width="6.625" style="252" customWidth="1"/>
    <col min="8202" max="8202" width="12.5" style="252" customWidth="1"/>
    <col min="8203" max="8203" width="6.625" style="252" customWidth="1"/>
    <col min="8204" max="8204" width="12.625" style="252" customWidth="1"/>
    <col min="8205" max="8205" width="6.625" style="252" customWidth="1"/>
    <col min="8206" max="8448" width="9" style="252"/>
    <col min="8449" max="8449" width="4.25" style="252" customWidth="1"/>
    <col min="8450" max="8450" width="4.125" style="252" customWidth="1"/>
    <col min="8451" max="8451" width="14.125" style="252" customWidth="1"/>
    <col min="8452" max="8452" width="12.625" style="252" customWidth="1"/>
    <col min="8453" max="8453" width="6.625" style="252" customWidth="1"/>
    <col min="8454" max="8454" width="12.625" style="252" customWidth="1"/>
    <col min="8455" max="8455" width="6.625" style="252" customWidth="1"/>
    <col min="8456" max="8456" width="12.625" style="252" customWidth="1"/>
    <col min="8457" max="8457" width="6.625" style="252" customWidth="1"/>
    <col min="8458" max="8458" width="12.5" style="252" customWidth="1"/>
    <col min="8459" max="8459" width="6.625" style="252" customWidth="1"/>
    <col min="8460" max="8460" width="12.625" style="252" customWidth="1"/>
    <col min="8461" max="8461" width="6.625" style="252" customWidth="1"/>
    <col min="8462" max="8704" width="9" style="252"/>
    <col min="8705" max="8705" width="4.25" style="252" customWidth="1"/>
    <col min="8706" max="8706" width="4.125" style="252" customWidth="1"/>
    <col min="8707" max="8707" width="14.125" style="252" customWidth="1"/>
    <col min="8708" max="8708" width="12.625" style="252" customWidth="1"/>
    <col min="8709" max="8709" width="6.625" style="252" customWidth="1"/>
    <col min="8710" max="8710" width="12.625" style="252" customWidth="1"/>
    <col min="8711" max="8711" width="6.625" style="252" customWidth="1"/>
    <col min="8712" max="8712" width="12.625" style="252" customWidth="1"/>
    <col min="8713" max="8713" width="6.625" style="252" customWidth="1"/>
    <col min="8714" max="8714" width="12.5" style="252" customWidth="1"/>
    <col min="8715" max="8715" width="6.625" style="252" customWidth="1"/>
    <col min="8716" max="8716" width="12.625" style="252" customWidth="1"/>
    <col min="8717" max="8717" width="6.625" style="252" customWidth="1"/>
    <col min="8718" max="8960" width="9" style="252"/>
    <col min="8961" max="8961" width="4.25" style="252" customWidth="1"/>
    <col min="8962" max="8962" width="4.125" style="252" customWidth="1"/>
    <col min="8963" max="8963" width="14.125" style="252" customWidth="1"/>
    <col min="8964" max="8964" width="12.625" style="252" customWidth="1"/>
    <col min="8965" max="8965" width="6.625" style="252" customWidth="1"/>
    <col min="8966" max="8966" width="12.625" style="252" customWidth="1"/>
    <col min="8967" max="8967" width="6.625" style="252" customWidth="1"/>
    <col min="8968" max="8968" width="12.625" style="252" customWidth="1"/>
    <col min="8969" max="8969" width="6.625" style="252" customWidth="1"/>
    <col min="8970" max="8970" width="12.5" style="252" customWidth="1"/>
    <col min="8971" max="8971" width="6.625" style="252" customWidth="1"/>
    <col min="8972" max="8972" width="12.625" style="252" customWidth="1"/>
    <col min="8973" max="8973" width="6.625" style="252" customWidth="1"/>
    <col min="8974" max="9216" width="9" style="252"/>
    <col min="9217" max="9217" width="4.25" style="252" customWidth="1"/>
    <col min="9218" max="9218" width="4.125" style="252" customWidth="1"/>
    <col min="9219" max="9219" width="14.125" style="252" customWidth="1"/>
    <col min="9220" max="9220" width="12.625" style="252" customWidth="1"/>
    <col min="9221" max="9221" width="6.625" style="252" customWidth="1"/>
    <col min="9222" max="9222" width="12.625" style="252" customWidth="1"/>
    <col min="9223" max="9223" width="6.625" style="252" customWidth="1"/>
    <col min="9224" max="9224" width="12.625" style="252" customWidth="1"/>
    <col min="9225" max="9225" width="6.625" style="252" customWidth="1"/>
    <col min="9226" max="9226" width="12.5" style="252" customWidth="1"/>
    <col min="9227" max="9227" width="6.625" style="252" customWidth="1"/>
    <col min="9228" max="9228" width="12.625" style="252" customWidth="1"/>
    <col min="9229" max="9229" width="6.625" style="252" customWidth="1"/>
    <col min="9230" max="9472" width="9" style="252"/>
    <col min="9473" max="9473" width="4.25" style="252" customWidth="1"/>
    <col min="9474" max="9474" width="4.125" style="252" customWidth="1"/>
    <col min="9475" max="9475" width="14.125" style="252" customWidth="1"/>
    <col min="9476" max="9476" width="12.625" style="252" customWidth="1"/>
    <col min="9477" max="9477" width="6.625" style="252" customWidth="1"/>
    <col min="9478" max="9478" width="12.625" style="252" customWidth="1"/>
    <col min="9479" max="9479" width="6.625" style="252" customWidth="1"/>
    <col min="9480" max="9480" width="12.625" style="252" customWidth="1"/>
    <col min="9481" max="9481" width="6.625" style="252" customWidth="1"/>
    <col min="9482" max="9482" width="12.5" style="252" customWidth="1"/>
    <col min="9483" max="9483" width="6.625" style="252" customWidth="1"/>
    <col min="9484" max="9484" width="12.625" style="252" customWidth="1"/>
    <col min="9485" max="9485" width="6.625" style="252" customWidth="1"/>
    <col min="9486" max="9728" width="9" style="252"/>
    <col min="9729" max="9729" width="4.25" style="252" customWidth="1"/>
    <col min="9730" max="9730" width="4.125" style="252" customWidth="1"/>
    <col min="9731" max="9731" width="14.125" style="252" customWidth="1"/>
    <col min="9732" max="9732" width="12.625" style="252" customWidth="1"/>
    <col min="9733" max="9733" width="6.625" style="252" customWidth="1"/>
    <col min="9734" max="9734" width="12.625" style="252" customWidth="1"/>
    <col min="9735" max="9735" width="6.625" style="252" customWidth="1"/>
    <col min="9736" max="9736" width="12.625" style="252" customWidth="1"/>
    <col min="9737" max="9737" width="6.625" style="252" customWidth="1"/>
    <col min="9738" max="9738" width="12.5" style="252" customWidth="1"/>
    <col min="9739" max="9739" width="6.625" style="252" customWidth="1"/>
    <col min="9740" max="9740" width="12.625" style="252" customWidth="1"/>
    <col min="9741" max="9741" width="6.625" style="252" customWidth="1"/>
    <col min="9742" max="9984" width="9" style="252"/>
    <col min="9985" max="9985" width="4.25" style="252" customWidth="1"/>
    <col min="9986" max="9986" width="4.125" style="252" customWidth="1"/>
    <col min="9987" max="9987" width="14.125" style="252" customWidth="1"/>
    <col min="9988" max="9988" width="12.625" style="252" customWidth="1"/>
    <col min="9989" max="9989" width="6.625" style="252" customWidth="1"/>
    <col min="9990" max="9990" width="12.625" style="252" customWidth="1"/>
    <col min="9991" max="9991" width="6.625" style="252" customWidth="1"/>
    <col min="9992" max="9992" width="12.625" style="252" customWidth="1"/>
    <col min="9993" max="9993" width="6.625" style="252" customWidth="1"/>
    <col min="9994" max="9994" width="12.5" style="252" customWidth="1"/>
    <col min="9995" max="9995" width="6.625" style="252" customWidth="1"/>
    <col min="9996" max="9996" width="12.625" style="252" customWidth="1"/>
    <col min="9997" max="9997" width="6.625" style="252" customWidth="1"/>
    <col min="9998" max="10240" width="9" style="252"/>
    <col min="10241" max="10241" width="4.25" style="252" customWidth="1"/>
    <col min="10242" max="10242" width="4.125" style="252" customWidth="1"/>
    <col min="10243" max="10243" width="14.125" style="252" customWidth="1"/>
    <col min="10244" max="10244" width="12.625" style="252" customWidth="1"/>
    <col min="10245" max="10245" width="6.625" style="252" customWidth="1"/>
    <col min="10246" max="10246" width="12.625" style="252" customWidth="1"/>
    <col min="10247" max="10247" width="6.625" style="252" customWidth="1"/>
    <col min="10248" max="10248" width="12.625" style="252" customWidth="1"/>
    <col min="10249" max="10249" width="6.625" style="252" customWidth="1"/>
    <col min="10250" max="10250" width="12.5" style="252" customWidth="1"/>
    <col min="10251" max="10251" width="6.625" style="252" customWidth="1"/>
    <col min="10252" max="10252" width="12.625" style="252" customWidth="1"/>
    <col min="10253" max="10253" width="6.625" style="252" customWidth="1"/>
    <col min="10254" max="10496" width="9" style="252"/>
    <col min="10497" max="10497" width="4.25" style="252" customWidth="1"/>
    <col min="10498" max="10498" width="4.125" style="252" customWidth="1"/>
    <col min="10499" max="10499" width="14.125" style="252" customWidth="1"/>
    <col min="10500" max="10500" width="12.625" style="252" customWidth="1"/>
    <col min="10501" max="10501" width="6.625" style="252" customWidth="1"/>
    <col min="10502" max="10502" width="12.625" style="252" customWidth="1"/>
    <col min="10503" max="10503" width="6.625" style="252" customWidth="1"/>
    <col min="10504" max="10504" width="12.625" style="252" customWidth="1"/>
    <col min="10505" max="10505" width="6.625" style="252" customWidth="1"/>
    <col min="10506" max="10506" width="12.5" style="252" customWidth="1"/>
    <col min="10507" max="10507" width="6.625" style="252" customWidth="1"/>
    <col min="10508" max="10508" width="12.625" style="252" customWidth="1"/>
    <col min="10509" max="10509" width="6.625" style="252" customWidth="1"/>
    <col min="10510" max="10752" width="9" style="252"/>
    <col min="10753" max="10753" width="4.25" style="252" customWidth="1"/>
    <col min="10754" max="10754" width="4.125" style="252" customWidth="1"/>
    <col min="10755" max="10755" width="14.125" style="252" customWidth="1"/>
    <col min="10756" max="10756" width="12.625" style="252" customWidth="1"/>
    <col min="10757" max="10757" width="6.625" style="252" customWidth="1"/>
    <col min="10758" max="10758" width="12.625" style="252" customWidth="1"/>
    <col min="10759" max="10759" width="6.625" style="252" customWidth="1"/>
    <col min="10760" max="10760" width="12.625" style="252" customWidth="1"/>
    <col min="10761" max="10761" width="6.625" style="252" customWidth="1"/>
    <col min="10762" max="10762" width="12.5" style="252" customWidth="1"/>
    <col min="10763" max="10763" width="6.625" style="252" customWidth="1"/>
    <col min="10764" max="10764" width="12.625" style="252" customWidth="1"/>
    <col min="10765" max="10765" width="6.625" style="252" customWidth="1"/>
    <col min="10766" max="11008" width="9" style="252"/>
    <col min="11009" max="11009" width="4.25" style="252" customWidth="1"/>
    <col min="11010" max="11010" width="4.125" style="252" customWidth="1"/>
    <col min="11011" max="11011" width="14.125" style="252" customWidth="1"/>
    <col min="11012" max="11012" width="12.625" style="252" customWidth="1"/>
    <col min="11013" max="11013" width="6.625" style="252" customWidth="1"/>
    <col min="11014" max="11014" width="12.625" style="252" customWidth="1"/>
    <col min="11015" max="11015" width="6.625" style="252" customWidth="1"/>
    <col min="11016" max="11016" width="12.625" style="252" customWidth="1"/>
    <col min="11017" max="11017" width="6.625" style="252" customWidth="1"/>
    <col min="11018" max="11018" width="12.5" style="252" customWidth="1"/>
    <col min="11019" max="11019" width="6.625" style="252" customWidth="1"/>
    <col min="11020" max="11020" width="12.625" style="252" customWidth="1"/>
    <col min="11021" max="11021" width="6.625" style="252" customWidth="1"/>
    <col min="11022" max="11264" width="9" style="252"/>
    <col min="11265" max="11265" width="4.25" style="252" customWidth="1"/>
    <col min="11266" max="11266" width="4.125" style="252" customWidth="1"/>
    <col min="11267" max="11267" width="14.125" style="252" customWidth="1"/>
    <col min="11268" max="11268" width="12.625" style="252" customWidth="1"/>
    <col min="11269" max="11269" width="6.625" style="252" customWidth="1"/>
    <col min="11270" max="11270" width="12.625" style="252" customWidth="1"/>
    <col min="11271" max="11271" width="6.625" style="252" customWidth="1"/>
    <col min="11272" max="11272" width="12.625" style="252" customWidth="1"/>
    <col min="11273" max="11273" width="6.625" style="252" customWidth="1"/>
    <col min="11274" max="11274" width="12.5" style="252" customWidth="1"/>
    <col min="11275" max="11275" width="6.625" style="252" customWidth="1"/>
    <col min="11276" max="11276" width="12.625" style="252" customWidth="1"/>
    <col min="11277" max="11277" width="6.625" style="252" customWidth="1"/>
    <col min="11278" max="11520" width="9" style="252"/>
    <col min="11521" max="11521" width="4.25" style="252" customWidth="1"/>
    <col min="11522" max="11522" width="4.125" style="252" customWidth="1"/>
    <col min="11523" max="11523" width="14.125" style="252" customWidth="1"/>
    <col min="11524" max="11524" width="12.625" style="252" customWidth="1"/>
    <col min="11525" max="11525" width="6.625" style="252" customWidth="1"/>
    <col min="11526" max="11526" width="12.625" style="252" customWidth="1"/>
    <col min="11527" max="11527" width="6.625" style="252" customWidth="1"/>
    <col min="11528" max="11528" width="12.625" style="252" customWidth="1"/>
    <col min="11529" max="11529" width="6.625" style="252" customWidth="1"/>
    <col min="11530" max="11530" width="12.5" style="252" customWidth="1"/>
    <col min="11531" max="11531" width="6.625" style="252" customWidth="1"/>
    <col min="11532" max="11532" width="12.625" style="252" customWidth="1"/>
    <col min="11533" max="11533" width="6.625" style="252" customWidth="1"/>
    <col min="11534" max="11776" width="9" style="252"/>
    <col min="11777" max="11777" width="4.25" style="252" customWidth="1"/>
    <col min="11778" max="11778" width="4.125" style="252" customWidth="1"/>
    <col min="11779" max="11779" width="14.125" style="252" customWidth="1"/>
    <col min="11780" max="11780" width="12.625" style="252" customWidth="1"/>
    <col min="11781" max="11781" width="6.625" style="252" customWidth="1"/>
    <col min="11782" max="11782" width="12.625" style="252" customWidth="1"/>
    <col min="11783" max="11783" width="6.625" style="252" customWidth="1"/>
    <col min="11784" max="11784" width="12.625" style="252" customWidth="1"/>
    <col min="11785" max="11785" width="6.625" style="252" customWidth="1"/>
    <col min="11786" max="11786" width="12.5" style="252" customWidth="1"/>
    <col min="11787" max="11787" width="6.625" style="252" customWidth="1"/>
    <col min="11788" max="11788" width="12.625" style="252" customWidth="1"/>
    <col min="11789" max="11789" width="6.625" style="252" customWidth="1"/>
    <col min="11790" max="12032" width="9" style="252"/>
    <col min="12033" max="12033" width="4.25" style="252" customWidth="1"/>
    <col min="12034" max="12034" width="4.125" style="252" customWidth="1"/>
    <col min="12035" max="12035" width="14.125" style="252" customWidth="1"/>
    <col min="12036" max="12036" width="12.625" style="252" customWidth="1"/>
    <col min="12037" max="12037" width="6.625" style="252" customWidth="1"/>
    <col min="12038" max="12038" width="12.625" style="252" customWidth="1"/>
    <col min="12039" max="12039" width="6.625" style="252" customWidth="1"/>
    <col min="12040" max="12040" width="12.625" style="252" customWidth="1"/>
    <col min="12041" max="12041" width="6.625" style="252" customWidth="1"/>
    <col min="12042" max="12042" width="12.5" style="252" customWidth="1"/>
    <col min="12043" max="12043" width="6.625" style="252" customWidth="1"/>
    <col min="12044" max="12044" width="12.625" style="252" customWidth="1"/>
    <col min="12045" max="12045" width="6.625" style="252" customWidth="1"/>
    <col min="12046" max="12288" width="9" style="252"/>
    <col min="12289" max="12289" width="4.25" style="252" customWidth="1"/>
    <col min="12290" max="12290" width="4.125" style="252" customWidth="1"/>
    <col min="12291" max="12291" width="14.125" style="252" customWidth="1"/>
    <col min="12292" max="12292" width="12.625" style="252" customWidth="1"/>
    <col min="12293" max="12293" width="6.625" style="252" customWidth="1"/>
    <col min="12294" max="12294" width="12.625" style="252" customWidth="1"/>
    <col min="12295" max="12295" width="6.625" style="252" customWidth="1"/>
    <col min="12296" max="12296" width="12.625" style="252" customWidth="1"/>
    <col min="12297" max="12297" width="6.625" style="252" customWidth="1"/>
    <col min="12298" max="12298" width="12.5" style="252" customWidth="1"/>
    <col min="12299" max="12299" width="6.625" style="252" customWidth="1"/>
    <col min="12300" max="12300" width="12.625" style="252" customWidth="1"/>
    <col min="12301" max="12301" width="6.625" style="252" customWidth="1"/>
    <col min="12302" max="12544" width="9" style="252"/>
    <col min="12545" max="12545" width="4.25" style="252" customWidth="1"/>
    <col min="12546" max="12546" width="4.125" style="252" customWidth="1"/>
    <col min="12547" max="12547" width="14.125" style="252" customWidth="1"/>
    <col min="12548" max="12548" width="12.625" style="252" customWidth="1"/>
    <col min="12549" max="12549" width="6.625" style="252" customWidth="1"/>
    <col min="12550" max="12550" width="12.625" style="252" customWidth="1"/>
    <col min="12551" max="12551" width="6.625" style="252" customWidth="1"/>
    <col min="12552" max="12552" width="12.625" style="252" customWidth="1"/>
    <col min="12553" max="12553" width="6.625" style="252" customWidth="1"/>
    <col min="12554" max="12554" width="12.5" style="252" customWidth="1"/>
    <col min="12555" max="12555" width="6.625" style="252" customWidth="1"/>
    <col min="12556" max="12556" width="12.625" style="252" customWidth="1"/>
    <col min="12557" max="12557" width="6.625" style="252" customWidth="1"/>
    <col min="12558" max="12800" width="9" style="252"/>
    <col min="12801" max="12801" width="4.25" style="252" customWidth="1"/>
    <col min="12802" max="12802" width="4.125" style="252" customWidth="1"/>
    <col min="12803" max="12803" width="14.125" style="252" customWidth="1"/>
    <col min="12804" max="12804" width="12.625" style="252" customWidth="1"/>
    <col min="12805" max="12805" width="6.625" style="252" customWidth="1"/>
    <col min="12806" max="12806" width="12.625" style="252" customWidth="1"/>
    <col min="12807" max="12807" width="6.625" style="252" customWidth="1"/>
    <col min="12808" max="12808" width="12.625" style="252" customWidth="1"/>
    <col min="12809" max="12809" width="6.625" style="252" customWidth="1"/>
    <col min="12810" max="12810" width="12.5" style="252" customWidth="1"/>
    <col min="12811" max="12811" width="6.625" style="252" customWidth="1"/>
    <col min="12812" max="12812" width="12.625" style="252" customWidth="1"/>
    <col min="12813" max="12813" width="6.625" style="252" customWidth="1"/>
    <col min="12814" max="13056" width="9" style="252"/>
    <col min="13057" max="13057" width="4.25" style="252" customWidth="1"/>
    <col min="13058" max="13058" width="4.125" style="252" customWidth="1"/>
    <col min="13059" max="13059" width="14.125" style="252" customWidth="1"/>
    <col min="13060" max="13060" width="12.625" style="252" customWidth="1"/>
    <col min="13061" max="13061" width="6.625" style="252" customWidth="1"/>
    <col min="13062" max="13062" width="12.625" style="252" customWidth="1"/>
    <col min="13063" max="13063" width="6.625" style="252" customWidth="1"/>
    <col min="13064" max="13064" width="12.625" style="252" customWidth="1"/>
    <col min="13065" max="13065" width="6.625" style="252" customWidth="1"/>
    <col min="13066" max="13066" width="12.5" style="252" customWidth="1"/>
    <col min="13067" max="13067" width="6.625" style="252" customWidth="1"/>
    <col min="13068" max="13068" width="12.625" style="252" customWidth="1"/>
    <col min="13069" max="13069" width="6.625" style="252" customWidth="1"/>
    <col min="13070" max="13312" width="9" style="252"/>
    <col min="13313" max="13313" width="4.25" style="252" customWidth="1"/>
    <col min="13314" max="13314" width="4.125" style="252" customWidth="1"/>
    <col min="13315" max="13315" width="14.125" style="252" customWidth="1"/>
    <col min="13316" max="13316" width="12.625" style="252" customWidth="1"/>
    <col min="13317" max="13317" width="6.625" style="252" customWidth="1"/>
    <col min="13318" max="13318" width="12.625" style="252" customWidth="1"/>
    <col min="13319" max="13319" width="6.625" style="252" customWidth="1"/>
    <col min="13320" max="13320" width="12.625" style="252" customWidth="1"/>
    <col min="13321" max="13321" width="6.625" style="252" customWidth="1"/>
    <col min="13322" max="13322" width="12.5" style="252" customWidth="1"/>
    <col min="13323" max="13323" width="6.625" style="252" customWidth="1"/>
    <col min="13324" max="13324" width="12.625" style="252" customWidth="1"/>
    <col min="13325" max="13325" width="6.625" style="252" customWidth="1"/>
    <col min="13326" max="13568" width="9" style="252"/>
    <col min="13569" max="13569" width="4.25" style="252" customWidth="1"/>
    <col min="13570" max="13570" width="4.125" style="252" customWidth="1"/>
    <col min="13571" max="13571" width="14.125" style="252" customWidth="1"/>
    <col min="13572" max="13572" width="12.625" style="252" customWidth="1"/>
    <col min="13573" max="13573" width="6.625" style="252" customWidth="1"/>
    <col min="13574" max="13574" width="12.625" style="252" customWidth="1"/>
    <col min="13575" max="13575" width="6.625" style="252" customWidth="1"/>
    <col min="13576" max="13576" width="12.625" style="252" customWidth="1"/>
    <col min="13577" max="13577" width="6.625" style="252" customWidth="1"/>
    <col min="13578" max="13578" width="12.5" style="252" customWidth="1"/>
    <col min="13579" max="13579" width="6.625" style="252" customWidth="1"/>
    <col min="13580" max="13580" width="12.625" style="252" customWidth="1"/>
    <col min="13581" max="13581" width="6.625" style="252" customWidth="1"/>
    <col min="13582" max="13824" width="9" style="252"/>
    <col min="13825" max="13825" width="4.25" style="252" customWidth="1"/>
    <col min="13826" max="13826" width="4.125" style="252" customWidth="1"/>
    <col min="13827" max="13827" width="14.125" style="252" customWidth="1"/>
    <col min="13828" max="13828" width="12.625" style="252" customWidth="1"/>
    <col min="13829" max="13829" width="6.625" style="252" customWidth="1"/>
    <col min="13830" max="13830" width="12.625" style="252" customWidth="1"/>
    <col min="13831" max="13831" width="6.625" style="252" customWidth="1"/>
    <col min="13832" max="13832" width="12.625" style="252" customWidth="1"/>
    <col min="13833" max="13833" width="6.625" style="252" customWidth="1"/>
    <col min="13834" max="13834" width="12.5" style="252" customWidth="1"/>
    <col min="13835" max="13835" width="6.625" style="252" customWidth="1"/>
    <col min="13836" max="13836" width="12.625" style="252" customWidth="1"/>
    <col min="13837" max="13837" width="6.625" style="252" customWidth="1"/>
    <col min="13838" max="14080" width="9" style="252"/>
    <col min="14081" max="14081" width="4.25" style="252" customWidth="1"/>
    <col min="14082" max="14082" width="4.125" style="252" customWidth="1"/>
    <col min="14083" max="14083" width="14.125" style="252" customWidth="1"/>
    <col min="14084" max="14084" width="12.625" style="252" customWidth="1"/>
    <col min="14085" max="14085" width="6.625" style="252" customWidth="1"/>
    <col min="14086" max="14086" width="12.625" style="252" customWidth="1"/>
    <col min="14087" max="14087" width="6.625" style="252" customWidth="1"/>
    <col min="14088" max="14088" width="12.625" style="252" customWidth="1"/>
    <col min="14089" max="14089" width="6.625" style="252" customWidth="1"/>
    <col min="14090" max="14090" width="12.5" style="252" customWidth="1"/>
    <col min="14091" max="14091" width="6.625" style="252" customWidth="1"/>
    <col min="14092" max="14092" width="12.625" style="252" customWidth="1"/>
    <col min="14093" max="14093" width="6.625" style="252" customWidth="1"/>
    <col min="14094" max="14336" width="9" style="252"/>
    <col min="14337" max="14337" width="4.25" style="252" customWidth="1"/>
    <col min="14338" max="14338" width="4.125" style="252" customWidth="1"/>
    <col min="14339" max="14339" width="14.125" style="252" customWidth="1"/>
    <col min="14340" max="14340" width="12.625" style="252" customWidth="1"/>
    <col min="14341" max="14341" width="6.625" style="252" customWidth="1"/>
    <col min="14342" max="14342" width="12.625" style="252" customWidth="1"/>
    <col min="14343" max="14343" width="6.625" style="252" customWidth="1"/>
    <col min="14344" max="14344" width="12.625" style="252" customWidth="1"/>
    <col min="14345" max="14345" width="6.625" style="252" customWidth="1"/>
    <col min="14346" max="14346" width="12.5" style="252" customWidth="1"/>
    <col min="14347" max="14347" width="6.625" style="252" customWidth="1"/>
    <col min="14348" max="14348" width="12.625" style="252" customWidth="1"/>
    <col min="14349" max="14349" width="6.625" style="252" customWidth="1"/>
    <col min="14350" max="14592" width="9" style="252"/>
    <col min="14593" max="14593" width="4.25" style="252" customWidth="1"/>
    <col min="14594" max="14594" width="4.125" style="252" customWidth="1"/>
    <col min="14595" max="14595" width="14.125" style="252" customWidth="1"/>
    <col min="14596" max="14596" width="12.625" style="252" customWidth="1"/>
    <col min="14597" max="14597" width="6.625" style="252" customWidth="1"/>
    <col min="14598" max="14598" width="12.625" style="252" customWidth="1"/>
    <col min="14599" max="14599" width="6.625" style="252" customWidth="1"/>
    <col min="14600" max="14600" width="12.625" style="252" customWidth="1"/>
    <col min="14601" max="14601" width="6.625" style="252" customWidth="1"/>
    <col min="14602" max="14602" width="12.5" style="252" customWidth="1"/>
    <col min="14603" max="14603" width="6.625" style="252" customWidth="1"/>
    <col min="14604" max="14604" width="12.625" style="252" customWidth="1"/>
    <col min="14605" max="14605" width="6.625" style="252" customWidth="1"/>
    <col min="14606" max="14848" width="9" style="252"/>
    <col min="14849" max="14849" width="4.25" style="252" customWidth="1"/>
    <col min="14850" max="14850" width="4.125" style="252" customWidth="1"/>
    <col min="14851" max="14851" width="14.125" style="252" customWidth="1"/>
    <col min="14852" max="14852" width="12.625" style="252" customWidth="1"/>
    <col min="14853" max="14853" width="6.625" style="252" customWidth="1"/>
    <col min="14854" max="14854" width="12.625" style="252" customWidth="1"/>
    <col min="14855" max="14855" width="6.625" style="252" customWidth="1"/>
    <col min="14856" max="14856" width="12.625" style="252" customWidth="1"/>
    <col min="14857" max="14857" width="6.625" style="252" customWidth="1"/>
    <col min="14858" max="14858" width="12.5" style="252" customWidth="1"/>
    <col min="14859" max="14859" width="6.625" style="252" customWidth="1"/>
    <col min="14860" max="14860" width="12.625" style="252" customWidth="1"/>
    <col min="14861" max="14861" width="6.625" style="252" customWidth="1"/>
    <col min="14862" max="15104" width="9" style="252"/>
    <col min="15105" max="15105" width="4.25" style="252" customWidth="1"/>
    <col min="15106" max="15106" width="4.125" style="252" customWidth="1"/>
    <col min="15107" max="15107" width="14.125" style="252" customWidth="1"/>
    <col min="15108" max="15108" width="12.625" style="252" customWidth="1"/>
    <col min="15109" max="15109" width="6.625" style="252" customWidth="1"/>
    <col min="15110" max="15110" width="12.625" style="252" customWidth="1"/>
    <col min="15111" max="15111" width="6.625" style="252" customWidth="1"/>
    <col min="15112" max="15112" width="12.625" style="252" customWidth="1"/>
    <col min="15113" max="15113" width="6.625" style="252" customWidth="1"/>
    <col min="15114" max="15114" width="12.5" style="252" customWidth="1"/>
    <col min="15115" max="15115" width="6.625" style="252" customWidth="1"/>
    <col min="15116" max="15116" width="12.625" style="252" customWidth="1"/>
    <col min="15117" max="15117" width="6.625" style="252" customWidth="1"/>
    <col min="15118" max="15360" width="9" style="252"/>
    <col min="15361" max="15361" width="4.25" style="252" customWidth="1"/>
    <col min="15362" max="15362" width="4.125" style="252" customWidth="1"/>
    <col min="15363" max="15363" width="14.125" style="252" customWidth="1"/>
    <col min="15364" max="15364" width="12.625" style="252" customWidth="1"/>
    <col min="15365" max="15365" width="6.625" style="252" customWidth="1"/>
    <col min="15366" max="15366" width="12.625" style="252" customWidth="1"/>
    <col min="15367" max="15367" width="6.625" style="252" customWidth="1"/>
    <col min="15368" max="15368" width="12.625" style="252" customWidth="1"/>
    <col min="15369" max="15369" width="6.625" style="252" customWidth="1"/>
    <col min="15370" max="15370" width="12.5" style="252" customWidth="1"/>
    <col min="15371" max="15371" width="6.625" style="252" customWidth="1"/>
    <col min="15372" max="15372" width="12.625" style="252" customWidth="1"/>
    <col min="15373" max="15373" width="6.625" style="252" customWidth="1"/>
    <col min="15374" max="15616" width="9" style="252"/>
    <col min="15617" max="15617" width="4.25" style="252" customWidth="1"/>
    <col min="15618" max="15618" width="4.125" style="252" customWidth="1"/>
    <col min="15619" max="15619" width="14.125" style="252" customWidth="1"/>
    <col min="15620" max="15620" width="12.625" style="252" customWidth="1"/>
    <col min="15621" max="15621" width="6.625" style="252" customWidth="1"/>
    <col min="15622" max="15622" width="12.625" style="252" customWidth="1"/>
    <col min="15623" max="15623" width="6.625" style="252" customWidth="1"/>
    <col min="15624" max="15624" width="12.625" style="252" customWidth="1"/>
    <col min="15625" max="15625" width="6.625" style="252" customWidth="1"/>
    <col min="15626" max="15626" width="12.5" style="252" customWidth="1"/>
    <col min="15627" max="15627" width="6.625" style="252" customWidth="1"/>
    <col min="15628" max="15628" width="12.625" style="252" customWidth="1"/>
    <col min="15629" max="15629" width="6.625" style="252" customWidth="1"/>
    <col min="15630" max="15872" width="9" style="252"/>
    <col min="15873" max="15873" width="4.25" style="252" customWidth="1"/>
    <col min="15874" max="15874" width="4.125" style="252" customWidth="1"/>
    <col min="15875" max="15875" width="14.125" style="252" customWidth="1"/>
    <col min="15876" max="15876" width="12.625" style="252" customWidth="1"/>
    <col min="15877" max="15877" width="6.625" style="252" customWidth="1"/>
    <col min="15878" max="15878" width="12.625" style="252" customWidth="1"/>
    <col min="15879" max="15879" width="6.625" style="252" customWidth="1"/>
    <col min="15880" max="15880" width="12.625" style="252" customWidth="1"/>
    <col min="15881" max="15881" width="6.625" style="252" customWidth="1"/>
    <col min="15882" max="15882" width="12.5" style="252" customWidth="1"/>
    <col min="15883" max="15883" width="6.625" style="252" customWidth="1"/>
    <col min="15884" max="15884" width="12.625" style="252" customWidth="1"/>
    <col min="15885" max="15885" width="6.625" style="252" customWidth="1"/>
    <col min="15886" max="16128" width="9" style="252"/>
    <col min="16129" max="16129" width="4.25" style="252" customWidth="1"/>
    <col min="16130" max="16130" width="4.125" style="252" customWidth="1"/>
    <col min="16131" max="16131" width="14.125" style="252" customWidth="1"/>
    <col min="16132" max="16132" width="12.625" style="252" customWidth="1"/>
    <col min="16133" max="16133" width="6.625" style="252" customWidth="1"/>
    <col min="16134" max="16134" width="12.625" style="252" customWidth="1"/>
    <col min="16135" max="16135" width="6.625" style="252" customWidth="1"/>
    <col min="16136" max="16136" width="12.625" style="252" customWidth="1"/>
    <col min="16137" max="16137" width="6.625" style="252" customWidth="1"/>
    <col min="16138" max="16138" width="12.5" style="252" customWidth="1"/>
    <col min="16139" max="16139" width="6.625" style="252" customWidth="1"/>
    <col min="16140" max="16140" width="12.625" style="252" customWidth="1"/>
    <col min="16141" max="16141" width="6.625" style="252" customWidth="1"/>
    <col min="16142" max="16384" width="9" style="252"/>
  </cols>
  <sheetData>
    <row r="1" spans="1:13" s="248" customFormat="1" ht="17.25">
      <c r="B1" s="145" t="s">
        <v>344</v>
      </c>
    </row>
    <row r="2" spans="1:13" s="253" customFormat="1" ht="21.75" customHeight="1">
      <c r="C2" s="254"/>
      <c r="D2" s="254"/>
      <c r="E2" s="254"/>
      <c r="F2" s="254"/>
      <c r="G2" s="254"/>
      <c r="H2" s="254"/>
      <c r="I2" s="254"/>
      <c r="J2" s="254"/>
      <c r="K2" s="254"/>
      <c r="M2" s="255" t="s">
        <v>131</v>
      </c>
    </row>
    <row r="3" spans="1:13" s="253" customFormat="1" ht="24" customHeight="1">
      <c r="A3" s="254"/>
      <c r="B3" s="260"/>
      <c r="C3" s="297"/>
      <c r="D3" s="466" t="s">
        <v>345</v>
      </c>
      <c r="E3" s="467"/>
      <c r="F3" s="467"/>
      <c r="G3" s="467"/>
      <c r="H3" s="467"/>
      <c r="I3" s="467"/>
      <c r="J3" s="467"/>
      <c r="K3" s="467"/>
      <c r="L3" s="467"/>
      <c r="M3" s="468"/>
    </row>
    <row r="4" spans="1:13" s="253" customFormat="1" ht="24" customHeight="1">
      <c r="A4" s="254"/>
      <c r="B4" s="469"/>
      <c r="C4" s="470"/>
      <c r="D4" s="471" t="s">
        <v>324</v>
      </c>
      <c r="E4" s="472"/>
      <c r="F4" s="471" t="s">
        <v>325</v>
      </c>
      <c r="G4" s="472"/>
      <c r="H4" s="471" t="s">
        <v>326</v>
      </c>
      <c r="I4" s="472"/>
      <c r="J4" s="471" t="s">
        <v>327</v>
      </c>
      <c r="K4" s="472"/>
      <c r="L4" s="473" t="s">
        <v>328</v>
      </c>
      <c r="M4" s="474"/>
    </row>
    <row r="5" spans="1:13" s="253" customFormat="1" ht="57" customHeight="1">
      <c r="A5" s="254"/>
      <c r="B5" s="475" t="s">
        <v>329</v>
      </c>
      <c r="C5" s="315" t="s">
        <v>330</v>
      </c>
      <c r="D5" s="476" t="s">
        <v>346</v>
      </c>
      <c r="E5" s="316">
        <v>26.4</v>
      </c>
      <c r="F5" s="317" t="s">
        <v>347</v>
      </c>
      <c r="G5" s="318">
        <v>22</v>
      </c>
      <c r="H5" s="317" t="s">
        <v>348</v>
      </c>
      <c r="I5" s="318">
        <v>20.7</v>
      </c>
      <c r="J5" s="317" t="s">
        <v>349</v>
      </c>
      <c r="K5" s="318">
        <v>19.2</v>
      </c>
      <c r="L5" s="317" t="s">
        <v>350</v>
      </c>
      <c r="M5" s="319">
        <v>17.899999999999999</v>
      </c>
    </row>
    <row r="6" spans="1:13" s="253" customFormat="1" ht="57" customHeight="1">
      <c r="A6" s="254"/>
      <c r="B6" s="475"/>
      <c r="C6" s="320" t="s">
        <v>336</v>
      </c>
      <c r="D6" s="478"/>
      <c r="E6" s="316">
        <v>23.6</v>
      </c>
      <c r="F6" s="476" t="s">
        <v>348</v>
      </c>
      <c r="G6" s="318">
        <v>19.100000000000001</v>
      </c>
      <c r="H6" s="317" t="s">
        <v>349</v>
      </c>
      <c r="I6" s="318">
        <v>18.7</v>
      </c>
      <c r="J6" s="317" t="s">
        <v>347</v>
      </c>
      <c r="K6" s="318">
        <v>16.2</v>
      </c>
      <c r="L6" s="476" t="s">
        <v>351</v>
      </c>
      <c r="M6" s="319">
        <v>15.7</v>
      </c>
    </row>
    <row r="7" spans="1:13" s="253" customFormat="1" ht="57" customHeight="1">
      <c r="A7" s="254"/>
      <c r="B7" s="479" t="s">
        <v>338</v>
      </c>
      <c r="C7" s="321" t="s">
        <v>339</v>
      </c>
      <c r="D7" s="317" t="s">
        <v>347</v>
      </c>
      <c r="E7" s="316">
        <v>26.1</v>
      </c>
      <c r="F7" s="478"/>
      <c r="G7" s="318">
        <v>24.1</v>
      </c>
      <c r="H7" s="476" t="s">
        <v>346</v>
      </c>
      <c r="I7" s="318">
        <v>23.3</v>
      </c>
      <c r="J7" s="317" t="s">
        <v>350</v>
      </c>
      <c r="K7" s="318">
        <v>19.600000000000001</v>
      </c>
      <c r="L7" s="478"/>
      <c r="M7" s="319">
        <v>18.8</v>
      </c>
    </row>
    <row r="8" spans="1:13" s="253" customFormat="1" ht="57" customHeight="1">
      <c r="A8" s="254"/>
      <c r="B8" s="480"/>
      <c r="C8" s="321" t="s">
        <v>341</v>
      </c>
      <c r="D8" s="317" t="s">
        <v>348</v>
      </c>
      <c r="E8" s="316">
        <v>24.4</v>
      </c>
      <c r="F8" s="317" t="s">
        <v>347</v>
      </c>
      <c r="G8" s="318">
        <v>20.9</v>
      </c>
      <c r="H8" s="478"/>
      <c r="I8" s="318">
        <v>20.3</v>
      </c>
      <c r="J8" s="317" t="s">
        <v>351</v>
      </c>
      <c r="K8" s="318">
        <v>17</v>
      </c>
      <c r="L8" s="317" t="s">
        <v>349</v>
      </c>
      <c r="M8" s="319">
        <v>16.899999999999999</v>
      </c>
    </row>
    <row r="9" spans="1:13" s="253" customFormat="1" ht="6" customHeight="1">
      <c r="A9" s="259"/>
      <c r="B9" s="259"/>
      <c r="C9" s="286"/>
      <c r="D9" s="289"/>
      <c r="E9" s="289"/>
      <c r="F9" s="289"/>
      <c r="G9" s="289"/>
      <c r="H9" s="289"/>
      <c r="I9" s="289"/>
      <c r="J9" s="289"/>
      <c r="K9" s="289"/>
      <c r="L9" s="289"/>
    </row>
    <row r="10" spans="1:13" s="253" customFormat="1" ht="18.75" customHeight="1">
      <c r="B10" s="291" t="s">
        <v>342</v>
      </c>
      <c r="C10" s="291"/>
      <c r="D10" s="289"/>
      <c r="E10" s="289"/>
      <c r="F10" s="289"/>
      <c r="G10" s="289"/>
      <c r="H10" s="289"/>
      <c r="I10" s="289"/>
      <c r="J10" s="289"/>
      <c r="K10" s="289"/>
      <c r="L10" s="289"/>
    </row>
    <row r="11" spans="1:13" s="253" customFormat="1" ht="18.75" customHeight="1">
      <c r="B11" s="291" t="s">
        <v>352</v>
      </c>
      <c r="C11" s="291"/>
      <c r="D11" s="289"/>
      <c r="E11" s="289"/>
      <c r="F11" s="289"/>
      <c r="G11" s="289"/>
      <c r="H11" s="289"/>
      <c r="I11" s="289"/>
      <c r="J11" s="289"/>
      <c r="K11" s="289"/>
      <c r="L11" s="289"/>
    </row>
    <row r="12" spans="1:13" s="248" customFormat="1" ht="18.75" customHeight="1"/>
  </sheetData>
  <mergeCells count="13">
    <mergeCell ref="B5:B6"/>
    <mergeCell ref="D5:D6"/>
    <mergeCell ref="F6:F7"/>
    <mergeCell ref="L6:L7"/>
    <mergeCell ref="B7:B8"/>
    <mergeCell ref="H7:H8"/>
    <mergeCell ref="D3:M3"/>
    <mergeCell ref="B4:C4"/>
    <mergeCell ref="D4:E4"/>
    <mergeCell ref="F4:G4"/>
    <mergeCell ref="H4:I4"/>
    <mergeCell ref="J4:K4"/>
    <mergeCell ref="L4:M4"/>
  </mergeCells>
  <phoneticPr fontId="6"/>
  <pageMargins left="0.78740157480314965" right="0.78740157480314965" top="0.98425196850393704" bottom="0.98425196850393704" header="0.51181102362204722" footer="0.51181102362204722"/>
  <pageSetup paperSize="9" scale="72" orientation="portrait" r:id="rId1"/>
  <headerFooter alignWithMargins="0"/>
</worksheet>
</file>

<file path=xl/worksheets/sheet43.xml><?xml version="1.0" encoding="utf-8"?>
<worksheet xmlns="http://schemas.openxmlformats.org/spreadsheetml/2006/main" xmlns:r="http://schemas.openxmlformats.org/officeDocument/2006/relationships">
  <dimension ref="B1"/>
  <sheetViews>
    <sheetView workbookViewId="0"/>
  </sheetViews>
  <sheetFormatPr defaultRowHeight="13.5"/>
  <cols>
    <col min="1" max="16384" width="9" style="252"/>
  </cols>
  <sheetData>
    <row r="1" spans="2:2" s="249" customFormat="1" ht="17.25">
      <c r="B1" s="329" t="s">
        <v>371</v>
      </c>
    </row>
  </sheetData>
  <phoneticPr fontId="6"/>
  <pageMargins left="0.78740157480314965" right="0.78740157480314965" top="0.98425196850393704" bottom="0.98425196850393704" header="0.51181102362204722" footer="0.51181102362204722"/>
  <pageSetup paperSize="9" scale="7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sheetPr codeName="Sheet39">
    <tabColor theme="0"/>
    <pageSetUpPr fitToPage="1"/>
  </sheetPr>
  <dimension ref="B1:J17"/>
  <sheetViews>
    <sheetView showGridLines="0" zoomScale="80" zoomScaleNormal="80" workbookViewId="0"/>
  </sheetViews>
  <sheetFormatPr defaultRowHeight="17.25"/>
  <cols>
    <col min="1" max="1" width="9" style="64"/>
    <col min="2" max="2" width="4.75" style="64" customWidth="1"/>
    <col min="3" max="3" width="25.625" style="64" customWidth="1"/>
    <col min="4" max="10" width="14.25" style="64" customWidth="1"/>
    <col min="11" max="11" width="9.375" style="64" customWidth="1"/>
    <col min="12" max="16384" width="9" style="64"/>
  </cols>
  <sheetData>
    <row r="1" spans="2:10">
      <c r="B1" s="86" t="s">
        <v>188</v>
      </c>
    </row>
    <row r="2" spans="2:10" s="86" customFormat="1">
      <c r="D2" s="87"/>
      <c r="E2" s="87"/>
      <c r="F2" s="87"/>
      <c r="G2" s="87"/>
      <c r="H2" s="87"/>
      <c r="I2" s="87"/>
      <c r="J2" s="144" t="s">
        <v>131</v>
      </c>
    </row>
    <row r="3" spans="2:10" ht="28.5" customHeight="1">
      <c r="B3" s="74"/>
      <c r="C3" s="75"/>
      <c r="D3" s="481" t="s">
        <v>115</v>
      </c>
      <c r="E3" s="482"/>
      <c r="F3" s="482"/>
      <c r="G3" s="482"/>
      <c r="H3" s="482"/>
      <c r="I3" s="482"/>
      <c r="J3" s="483"/>
    </row>
    <row r="4" spans="2:10" ht="43.5" customHeight="1">
      <c r="B4" s="76"/>
      <c r="C4" s="77"/>
      <c r="D4" s="84" t="s">
        <v>14</v>
      </c>
      <c r="E4" s="78" t="s">
        <v>5</v>
      </c>
      <c r="F4" s="78" t="s">
        <v>4</v>
      </c>
      <c r="G4" s="78" t="s">
        <v>2</v>
      </c>
      <c r="H4" s="79" t="s">
        <v>3</v>
      </c>
      <c r="I4" s="85" t="s">
        <v>123</v>
      </c>
      <c r="J4" s="84" t="s">
        <v>19</v>
      </c>
    </row>
    <row r="5" spans="2:10" ht="22.5" customHeight="1">
      <c r="B5" s="484" t="s">
        <v>1</v>
      </c>
      <c r="C5" s="80" t="s">
        <v>14</v>
      </c>
      <c r="D5" s="129">
        <v>100</v>
      </c>
      <c r="E5" s="130">
        <v>9.6999999999999993</v>
      </c>
      <c r="F5" s="130">
        <v>24.9</v>
      </c>
      <c r="G5" s="130">
        <v>27.1</v>
      </c>
      <c r="H5" s="130">
        <v>11.5</v>
      </c>
      <c r="I5" s="130">
        <v>25.5</v>
      </c>
      <c r="J5" s="131">
        <v>1.3</v>
      </c>
    </row>
    <row r="6" spans="2:10" ht="22.5" customHeight="1">
      <c r="B6" s="484"/>
      <c r="C6" s="81" t="s">
        <v>66</v>
      </c>
      <c r="D6" s="132">
        <v>100</v>
      </c>
      <c r="E6" s="133">
        <v>21.1</v>
      </c>
      <c r="F6" s="133" t="s">
        <v>80</v>
      </c>
      <c r="G6" s="133" t="s">
        <v>80</v>
      </c>
      <c r="H6" s="133" t="s">
        <v>80</v>
      </c>
      <c r="I6" s="133">
        <v>76.3</v>
      </c>
      <c r="J6" s="134">
        <v>2.6</v>
      </c>
    </row>
    <row r="7" spans="2:10" ht="22.5" customHeight="1">
      <c r="B7" s="484"/>
      <c r="C7" s="81" t="s">
        <v>116</v>
      </c>
      <c r="D7" s="132">
        <v>100</v>
      </c>
      <c r="E7" s="133">
        <v>27</v>
      </c>
      <c r="F7" s="133">
        <v>7.6</v>
      </c>
      <c r="G7" s="133" t="s">
        <v>80</v>
      </c>
      <c r="H7" s="133" t="s">
        <v>80</v>
      </c>
      <c r="I7" s="133">
        <v>65.400000000000006</v>
      </c>
      <c r="J7" s="241" t="s">
        <v>283</v>
      </c>
    </row>
    <row r="8" spans="2:10" ht="22.5" customHeight="1">
      <c r="B8" s="484"/>
      <c r="C8" s="81" t="s">
        <v>117</v>
      </c>
      <c r="D8" s="132">
        <v>100</v>
      </c>
      <c r="E8" s="133">
        <v>18.3</v>
      </c>
      <c r="F8" s="133">
        <v>26.4</v>
      </c>
      <c r="G8" s="133">
        <v>9.4</v>
      </c>
      <c r="H8" s="133" t="s">
        <v>80</v>
      </c>
      <c r="I8" s="133">
        <v>45.4</v>
      </c>
      <c r="J8" s="134">
        <v>0.6</v>
      </c>
    </row>
    <row r="9" spans="2:10" ht="22.5" customHeight="1">
      <c r="B9" s="484"/>
      <c r="C9" s="81" t="s">
        <v>118</v>
      </c>
      <c r="D9" s="132">
        <v>100</v>
      </c>
      <c r="E9" s="133">
        <v>11.9</v>
      </c>
      <c r="F9" s="133">
        <v>32.700000000000003</v>
      </c>
      <c r="G9" s="133">
        <v>25</v>
      </c>
      <c r="H9" s="133">
        <v>2.5</v>
      </c>
      <c r="I9" s="133">
        <v>27.7</v>
      </c>
      <c r="J9" s="134">
        <v>0.3</v>
      </c>
    </row>
    <row r="10" spans="2:10" ht="22.5" customHeight="1">
      <c r="B10" s="484"/>
      <c r="C10" s="81" t="s">
        <v>119</v>
      </c>
      <c r="D10" s="132">
        <v>100</v>
      </c>
      <c r="E10" s="133">
        <v>7.8</v>
      </c>
      <c r="F10" s="133">
        <v>28.7</v>
      </c>
      <c r="G10" s="133">
        <v>36</v>
      </c>
      <c r="H10" s="133">
        <v>7.9</v>
      </c>
      <c r="I10" s="133">
        <v>19.3</v>
      </c>
      <c r="J10" s="134">
        <v>0.2</v>
      </c>
    </row>
    <row r="11" spans="2:10" ht="22.5" customHeight="1">
      <c r="B11" s="484"/>
      <c r="C11" s="81" t="s">
        <v>120</v>
      </c>
      <c r="D11" s="132">
        <v>100</v>
      </c>
      <c r="E11" s="133">
        <v>4.8</v>
      </c>
      <c r="F11" s="133">
        <v>20</v>
      </c>
      <c r="G11" s="133">
        <v>41.7</v>
      </c>
      <c r="H11" s="133">
        <v>20.7</v>
      </c>
      <c r="I11" s="133">
        <v>12.7</v>
      </c>
      <c r="J11" s="134">
        <v>0.1</v>
      </c>
    </row>
    <row r="12" spans="2:10" ht="22.5" customHeight="1">
      <c r="B12" s="484"/>
      <c r="C12" s="81" t="s">
        <v>121</v>
      </c>
      <c r="D12" s="132">
        <v>100</v>
      </c>
      <c r="E12" s="133">
        <v>4.7</v>
      </c>
      <c r="F12" s="133">
        <v>15.9</v>
      </c>
      <c r="G12" s="133">
        <v>35.700000000000003</v>
      </c>
      <c r="H12" s="133">
        <v>29.1</v>
      </c>
      <c r="I12" s="133">
        <v>14.2</v>
      </c>
      <c r="J12" s="134">
        <v>0.4</v>
      </c>
    </row>
    <row r="13" spans="2:10" ht="22.5" customHeight="1">
      <c r="B13" s="484"/>
      <c r="C13" s="81" t="s">
        <v>122</v>
      </c>
      <c r="D13" s="132">
        <v>100</v>
      </c>
      <c r="E13" s="133">
        <v>2.9</v>
      </c>
      <c r="F13" s="133">
        <v>9.1999999999999993</v>
      </c>
      <c r="G13" s="133">
        <v>24.5</v>
      </c>
      <c r="H13" s="133">
        <v>52.5</v>
      </c>
      <c r="I13" s="133">
        <v>10.4</v>
      </c>
      <c r="J13" s="134">
        <v>0.4</v>
      </c>
    </row>
    <row r="14" spans="2:10" ht="22.5" customHeight="1">
      <c r="B14" s="484"/>
      <c r="C14" s="82" t="s">
        <v>19</v>
      </c>
      <c r="D14" s="135">
        <v>100</v>
      </c>
      <c r="E14" s="136">
        <v>2.1</v>
      </c>
      <c r="F14" s="136">
        <v>5.7</v>
      </c>
      <c r="G14" s="136">
        <v>6.6</v>
      </c>
      <c r="H14" s="136">
        <v>2.4</v>
      </c>
      <c r="I14" s="136">
        <v>49.7</v>
      </c>
      <c r="J14" s="137">
        <v>33.5</v>
      </c>
    </row>
    <row r="15" spans="2:10" ht="22.5" customHeight="1">
      <c r="B15" s="65"/>
      <c r="C15" s="66"/>
      <c r="D15" s="66"/>
      <c r="E15" s="66"/>
      <c r="F15" s="66"/>
      <c r="G15" s="66"/>
      <c r="H15" s="66"/>
      <c r="I15" s="66"/>
      <c r="J15" s="66"/>
    </row>
    <row r="16" spans="2:10" ht="22.5" customHeight="1"/>
    <row r="17" ht="22.5" customHeight="1"/>
  </sheetData>
  <mergeCells count="2">
    <mergeCell ref="D3:J3"/>
    <mergeCell ref="B5:B14"/>
  </mergeCells>
  <phoneticPr fontId="9"/>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45.xml><?xml version="1.0" encoding="utf-8"?>
<worksheet xmlns="http://schemas.openxmlformats.org/spreadsheetml/2006/main" xmlns:r="http://schemas.openxmlformats.org/officeDocument/2006/relationships">
  <dimension ref="B1:B2"/>
  <sheetViews>
    <sheetView workbookViewId="0"/>
  </sheetViews>
  <sheetFormatPr defaultRowHeight="13.5"/>
  <cols>
    <col min="1" max="16384" width="9" style="252"/>
  </cols>
  <sheetData>
    <row r="1" spans="2:2" s="330" customFormat="1" ht="17.25">
      <c r="B1" s="153" t="s">
        <v>411</v>
      </c>
    </row>
    <row r="2" spans="2:2" ht="17.25">
      <c r="B2" s="153" t="s">
        <v>412</v>
      </c>
    </row>
  </sheetData>
  <phoneticPr fontId="6"/>
  <pageMargins left="0.78740157480314965" right="0.39370078740157483" top="0.98425196850393704" bottom="0.98425196850393704" header="0.51181102362204722" footer="0.51181102362204722"/>
  <pageSetup paperSize="9" scale="7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sheetPr>
    <tabColor theme="0"/>
    <pageSetUpPr fitToPage="1"/>
  </sheetPr>
  <dimension ref="B1:I12"/>
  <sheetViews>
    <sheetView showGridLines="0" zoomScale="80" zoomScaleNormal="80" workbookViewId="0"/>
  </sheetViews>
  <sheetFormatPr defaultRowHeight="17.25"/>
  <cols>
    <col min="1" max="1" width="9" style="86"/>
    <col min="2" max="2" width="17.75" style="86" customWidth="1"/>
    <col min="3" max="8" width="16.5" style="86" customWidth="1"/>
    <col min="9" max="9" width="14.25" style="86" customWidth="1"/>
    <col min="10" max="10" width="9.375" style="86" customWidth="1"/>
    <col min="11" max="16384" width="9" style="86"/>
  </cols>
  <sheetData>
    <row r="1" spans="2:9">
      <c r="B1" s="86" t="s">
        <v>203</v>
      </c>
    </row>
    <row r="2" spans="2:9">
      <c r="B2" s="237" t="s">
        <v>270</v>
      </c>
      <c r="C2" s="87"/>
      <c r="D2" s="87"/>
      <c r="E2" s="87"/>
      <c r="F2" s="87"/>
      <c r="G2" s="87"/>
      <c r="H2" s="87"/>
      <c r="I2" s="87"/>
    </row>
    <row r="3" spans="2:9">
      <c r="B3" s="237" t="s">
        <v>271</v>
      </c>
      <c r="C3" s="87"/>
      <c r="D3" s="87"/>
      <c r="E3" s="87"/>
      <c r="F3" s="87"/>
      <c r="G3" s="87"/>
      <c r="H3" s="87"/>
      <c r="I3" s="87"/>
    </row>
    <row r="4" spans="2:9" ht="27.75" customHeight="1">
      <c r="B4" s="487"/>
      <c r="C4" s="485" t="s">
        <v>206</v>
      </c>
      <c r="D4" s="486"/>
      <c r="E4" s="485" t="s">
        <v>207</v>
      </c>
      <c r="F4" s="486"/>
      <c r="G4" s="485" t="s">
        <v>245</v>
      </c>
      <c r="H4" s="486"/>
    </row>
    <row r="5" spans="2:9" ht="45.75" customHeight="1">
      <c r="B5" s="488"/>
      <c r="C5" s="187" t="s">
        <v>208</v>
      </c>
      <c r="D5" s="187" t="s">
        <v>209</v>
      </c>
      <c r="E5" s="187" t="s">
        <v>208</v>
      </c>
      <c r="F5" s="187" t="s">
        <v>209</v>
      </c>
      <c r="G5" s="187" t="s">
        <v>208</v>
      </c>
      <c r="H5" s="187" t="s">
        <v>209</v>
      </c>
    </row>
    <row r="6" spans="2:9" ht="45" customHeight="1">
      <c r="B6" s="183" t="s">
        <v>31</v>
      </c>
      <c r="C6" s="188">
        <v>34897</v>
      </c>
      <c r="D6" s="189">
        <v>48</v>
      </c>
      <c r="E6" s="189">
        <v>33804</v>
      </c>
      <c r="F6" s="189">
        <v>25</v>
      </c>
      <c r="G6" s="189">
        <v>19661</v>
      </c>
      <c r="H6" s="190">
        <v>12</v>
      </c>
    </row>
    <row r="7" spans="2:9" ht="22.5" customHeight="1">
      <c r="B7" s="184" t="s">
        <v>243</v>
      </c>
    </row>
    <row r="9" spans="2:9" ht="27.75" customHeight="1">
      <c r="B9" s="487"/>
      <c r="C9" s="485" t="s">
        <v>206</v>
      </c>
      <c r="D9" s="486"/>
      <c r="E9" s="485" t="s">
        <v>205</v>
      </c>
      <c r="F9" s="486"/>
      <c r="G9" s="485" t="s">
        <v>212</v>
      </c>
      <c r="H9" s="486"/>
    </row>
    <row r="10" spans="2:9" ht="45.75" customHeight="1">
      <c r="B10" s="488"/>
      <c r="C10" s="185" t="s">
        <v>204</v>
      </c>
      <c r="D10" s="185" t="s">
        <v>210</v>
      </c>
      <c r="E10" s="185" t="s">
        <v>204</v>
      </c>
      <c r="F10" s="185" t="s">
        <v>210</v>
      </c>
      <c r="G10" s="185" t="s">
        <v>204</v>
      </c>
      <c r="H10" s="185" t="s">
        <v>210</v>
      </c>
    </row>
    <row r="11" spans="2:9" ht="45" customHeight="1">
      <c r="B11" s="186" t="s">
        <v>211</v>
      </c>
      <c r="C11" s="188">
        <v>34647</v>
      </c>
      <c r="D11" s="189">
        <v>34</v>
      </c>
      <c r="E11" s="189">
        <v>34060</v>
      </c>
      <c r="F11" s="189">
        <v>8</v>
      </c>
      <c r="G11" s="189">
        <v>26195</v>
      </c>
      <c r="H11" s="190">
        <v>12</v>
      </c>
    </row>
    <row r="12" spans="2:9" ht="22.5" customHeight="1">
      <c r="B12" s="184" t="s">
        <v>244</v>
      </c>
    </row>
  </sheetData>
  <mergeCells count="8">
    <mergeCell ref="G4:H4"/>
    <mergeCell ref="C9:D9"/>
    <mergeCell ref="E9:F9"/>
    <mergeCell ref="G9:H9"/>
    <mergeCell ref="B9:B10"/>
    <mergeCell ref="B4:B5"/>
    <mergeCell ref="C4:D4"/>
    <mergeCell ref="E4:F4"/>
  </mergeCells>
  <phoneticPr fontId="6"/>
  <pageMargins left="0.78740157480314965"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47.xml><?xml version="1.0" encoding="utf-8"?>
<worksheet xmlns="http://schemas.openxmlformats.org/spreadsheetml/2006/main" xmlns:r="http://schemas.openxmlformats.org/officeDocument/2006/relationships">
  <sheetPr>
    <tabColor theme="0"/>
  </sheetPr>
  <dimension ref="A1"/>
  <sheetViews>
    <sheetView workbookViewId="0">
      <selection activeCell="E15" sqref="E15"/>
    </sheetView>
  </sheetViews>
  <sheetFormatPr defaultRowHeight="13.5"/>
  <sheetData/>
  <phoneticPr fontId="6"/>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sheetPr>
    <tabColor theme="0"/>
  </sheetPr>
  <dimension ref="A1"/>
  <sheetViews>
    <sheetView workbookViewId="0">
      <selection activeCell="E15" sqref="E15"/>
    </sheetView>
  </sheetViews>
  <sheetFormatPr defaultRowHeight="13.5"/>
  <sheetData/>
  <phoneticPr fontId="6"/>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sheetPr>
    <tabColor theme="0"/>
  </sheetPr>
  <dimension ref="A1"/>
  <sheetViews>
    <sheetView workbookViewId="0">
      <selection activeCell="E15" sqref="E15"/>
    </sheetView>
  </sheetViews>
  <sheetFormatPr defaultRowHeight="13.5"/>
  <sheetData/>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3" tint="0.59999389629810485"/>
  </sheetPr>
  <dimension ref="A1:L42"/>
  <sheetViews>
    <sheetView showGridLines="0" workbookViewId="0"/>
  </sheetViews>
  <sheetFormatPr defaultRowHeight="13.5"/>
  <cols>
    <col min="1" max="1" width="5.375" style="248" customWidth="1"/>
    <col min="2" max="2" width="4.125" style="248" customWidth="1"/>
    <col min="3" max="3" width="20" style="248" customWidth="1"/>
    <col min="4" max="4" width="7.625" style="248" customWidth="1"/>
    <col min="5" max="5" width="6.5" style="248" customWidth="1"/>
    <col min="6" max="12" width="9.125" style="248" customWidth="1"/>
    <col min="13" max="235" width="9" style="248"/>
    <col min="236" max="236" width="7.875" style="248" customWidth="1"/>
    <col min="237" max="237" width="4.125" style="248" customWidth="1"/>
    <col min="238" max="238" width="20" style="248" customWidth="1"/>
    <col min="239" max="239" width="7.625" style="248" customWidth="1"/>
    <col min="240" max="240" width="6.5" style="248" customWidth="1"/>
    <col min="241" max="247" width="9.125" style="248" customWidth="1"/>
    <col min="248" max="249" width="9" style="248"/>
    <col min="250" max="250" width="30.125" style="248" customWidth="1"/>
    <col min="251" max="491" width="9" style="248"/>
    <col min="492" max="492" width="7.875" style="248" customWidth="1"/>
    <col min="493" max="493" width="4.125" style="248" customWidth="1"/>
    <col min="494" max="494" width="20" style="248" customWidth="1"/>
    <col min="495" max="495" width="7.625" style="248" customWidth="1"/>
    <col min="496" max="496" width="6.5" style="248" customWidth="1"/>
    <col min="497" max="503" width="9.125" style="248" customWidth="1"/>
    <col min="504" max="505" width="9" style="248"/>
    <col min="506" max="506" width="30.125" style="248" customWidth="1"/>
    <col min="507" max="747" width="9" style="248"/>
    <col min="748" max="748" width="7.875" style="248" customWidth="1"/>
    <col min="749" max="749" width="4.125" style="248" customWidth="1"/>
    <col min="750" max="750" width="20" style="248" customWidth="1"/>
    <col min="751" max="751" width="7.625" style="248" customWidth="1"/>
    <col min="752" max="752" width="6.5" style="248" customWidth="1"/>
    <col min="753" max="759" width="9.125" style="248" customWidth="1"/>
    <col min="760" max="761" width="9" style="248"/>
    <col min="762" max="762" width="30.125" style="248" customWidth="1"/>
    <col min="763" max="1003" width="9" style="248"/>
    <col min="1004" max="1004" width="7.875" style="248" customWidth="1"/>
    <col min="1005" max="1005" width="4.125" style="248" customWidth="1"/>
    <col min="1006" max="1006" width="20" style="248" customWidth="1"/>
    <col min="1007" max="1007" width="7.625" style="248" customWidth="1"/>
    <col min="1008" max="1008" width="6.5" style="248" customWidth="1"/>
    <col min="1009" max="1015" width="9.125" style="248" customWidth="1"/>
    <col min="1016" max="1017" width="9" style="248"/>
    <col min="1018" max="1018" width="30.125" style="248" customWidth="1"/>
    <col min="1019" max="1259" width="9" style="248"/>
    <col min="1260" max="1260" width="7.875" style="248" customWidth="1"/>
    <col min="1261" max="1261" width="4.125" style="248" customWidth="1"/>
    <col min="1262" max="1262" width="20" style="248" customWidth="1"/>
    <col min="1263" max="1263" width="7.625" style="248" customWidth="1"/>
    <col min="1264" max="1264" width="6.5" style="248" customWidth="1"/>
    <col min="1265" max="1271" width="9.125" style="248" customWidth="1"/>
    <col min="1272" max="1273" width="9" style="248"/>
    <col min="1274" max="1274" width="30.125" style="248" customWidth="1"/>
    <col min="1275" max="1515" width="9" style="248"/>
    <col min="1516" max="1516" width="7.875" style="248" customWidth="1"/>
    <col min="1517" max="1517" width="4.125" style="248" customWidth="1"/>
    <col min="1518" max="1518" width="20" style="248" customWidth="1"/>
    <col min="1519" max="1519" width="7.625" style="248" customWidth="1"/>
    <col min="1520" max="1520" width="6.5" style="248" customWidth="1"/>
    <col min="1521" max="1527" width="9.125" style="248" customWidth="1"/>
    <col min="1528" max="1529" width="9" style="248"/>
    <col min="1530" max="1530" width="30.125" style="248" customWidth="1"/>
    <col min="1531" max="1771" width="9" style="248"/>
    <col min="1772" max="1772" width="7.875" style="248" customWidth="1"/>
    <col min="1773" max="1773" width="4.125" style="248" customWidth="1"/>
    <col min="1774" max="1774" width="20" style="248" customWidth="1"/>
    <col min="1775" max="1775" width="7.625" style="248" customWidth="1"/>
    <col min="1776" max="1776" width="6.5" style="248" customWidth="1"/>
    <col min="1777" max="1783" width="9.125" style="248" customWidth="1"/>
    <col min="1784" max="1785" width="9" style="248"/>
    <col min="1786" max="1786" width="30.125" style="248" customWidth="1"/>
    <col min="1787" max="2027" width="9" style="248"/>
    <col min="2028" max="2028" width="7.875" style="248" customWidth="1"/>
    <col min="2029" max="2029" width="4.125" style="248" customWidth="1"/>
    <col min="2030" max="2030" width="20" style="248" customWidth="1"/>
    <col min="2031" max="2031" width="7.625" style="248" customWidth="1"/>
    <col min="2032" max="2032" width="6.5" style="248" customWidth="1"/>
    <col min="2033" max="2039" width="9.125" style="248" customWidth="1"/>
    <col min="2040" max="2041" width="9" style="248"/>
    <col min="2042" max="2042" width="30.125" style="248" customWidth="1"/>
    <col min="2043" max="2283" width="9" style="248"/>
    <col min="2284" max="2284" width="7.875" style="248" customWidth="1"/>
    <col min="2285" max="2285" width="4.125" style="248" customWidth="1"/>
    <col min="2286" max="2286" width="20" style="248" customWidth="1"/>
    <col min="2287" max="2287" width="7.625" style="248" customWidth="1"/>
    <col min="2288" max="2288" width="6.5" style="248" customWidth="1"/>
    <col min="2289" max="2295" width="9.125" style="248" customWidth="1"/>
    <col min="2296" max="2297" width="9" style="248"/>
    <col min="2298" max="2298" width="30.125" style="248" customWidth="1"/>
    <col min="2299" max="2539" width="9" style="248"/>
    <col min="2540" max="2540" width="7.875" style="248" customWidth="1"/>
    <col min="2541" max="2541" width="4.125" style="248" customWidth="1"/>
    <col min="2542" max="2542" width="20" style="248" customWidth="1"/>
    <col min="2543" max="2543" width="7.625" style="248" customWidth="1"/>
    <col min="2544" max="2544" width="6.5" style="248" customWidth="1"/>
    <col min="2545" max="2551" width="9.125" style="248" customWidth="1"/>
    <col min="2552" max="2553" width="9" style="248"/>
    <col min="2554" max="2554" width="30.125" style="248" customWidth="1"/>
    <col min="2555" max="2795" width="9" style="248"/>
    <col min="2796" max="2796" width="7.875" style="248" customWidth="1"/>
    <col min="2797" max="2797" width="4.125" style="248" customWidth="1"/>
    <col min="2798" max="2798" width="20" style="248" customWidth="1"/>
    <col min="2799" max="2799" width="7.625" style="248" customWidth="1"/>
    <col min="2800" max="2800" width="6.5" style="248" customWidth="1"/>
    <col min="2801" max="2807" width="9.125" style="248" customWidth="1"/>
    <col min="2808" max="2809" width="9" style="248"/>
    <col min="2810" max="2810" width="30.125" style="248" customWidth="1"/>
    <col min="2811" max="3051" width="9" style="248"/>
    <col min="3052" max="3052" width="7.875" style="248" customWidth="1"/>
    <col min="3053" max="3053" width="4.125" style="248" customWidth="1"/>
    <col min="3054" max="3054" width="20" style="248" customWidth="1"/>
    <col min="3055" max="3055" width="7.625" style="248" customWidth="1"/>
    <col min="3056" max="3056" width="6.5" style="248" customWidth="1"/>
    <col min="3057" max="3063" width="9.125" style="248" customWidth="1"/>
    <col min="3064" max="3065" width="9" style="248"/>
    <col min="3066" max="3066" width="30.125" style="248" customWidth="1"/>
    <col min="3067" max="3307" width="9" style="248"/>
    <col min="3308" max="3308" width="7.875" style="248" customWidth="1"/>
    <col min="3309" max="3309" width="4.125" style="248" customWidth="1"/>
    <col min="3310" max="3310" width="20" style="248" customWidth="1"/>
    <col min="3311" max="3311" width="7.625" style="248" customWidth="1"/>
    <col min="3312" max="3312" width="6.5" style="248" customWidth="1"/>
    <col min="3313" max="3319" width="9.125" style="248" customWidth="1"/>
    <col min="3320" max="3321" width="9" style="248"/>
    <col min="3322" max="3322" width="30.125" style="248" customWidth="1"/>
    <col min="3323" max="3563" width="9" style="248"/>
    <col min="3564" max="3564" width="7.875" style="248" customWidth="1"/>
    <col min="3565" max="3565" width="4.125" style="248" customWidth="1"/>
    <col min="3566" max="3566" width="20" style="248" customWidth="1"/>
    <col min="3567" max="3567" width="7.625" style="248" customWidth="1"/>
    <col min="3568" max="3568" width="6.5" style="248" customWidth="1"/>
    <col min="3569" max="3575" width="9.125" style="248" customWidth="1"/>
    <col min="3576" max="3577" width="9" style="248"/>
    <col min="3578" max="3578" width="30.125" style="248" customWidth="1"/>
    <col min="3579" max="3819" width="9" style="248"/>
    <col min="3820" max="3820" width="7.875" style="248" customWidth="1"/>
    <col min="3821" max="3821" width="4.125" style="248" customWidth="1"/>
    <col min="3822" max="3822" width="20" style="248" customWidth="1"/>
    <col min="3823" max="3823" width="7.625" style="248" customWidth="1"/>
    <col min="3824" max="3824" width="6.5" style="248" customWidth="1"/>
    <col min="3825" max="3831" width="9.125" style="248" customWidth="1"/>
    <col min="3832" max="3833" width="9" style="248"/>
    <col min="3834" max="3834" width="30.125" style="248" customWidth="1"/>
    <col min="3835" max="4075" width="9" style="248"/>
    <col min="4076" max="4076" width="7.875" style="248" customWidth="1"/>
    <col min="4077" max="4077" width="4.125" style="248" customWidth="1"/>
    <col min="4078" max="4078" width="20" style="248" customWidth="1"/>
    <col min="4079" max="4079" width="7.625" style="248" customWidth="1"/>
    <col min="4080" max="4080" width="6.5" style="248" customWidth="1"/>
    <col min="4081" max="4087" width="9.125" style="248" customWidth="1"/>
    <col min="4088" max="4089" width="9" style="248"/>
    <col min="4090" max="4090" width="30.125" style="248" customWidth="1"/>
    <col min="4091" max="4331" width="9" style="248"/>
    <col min="4332" max="4332" width="7.875" style="248" customWidth="1"/>
    <col min="4333" max="4333" width="4.125" style="248" customWidth="1"/>
    <col min="4334" max="4334" width="20" style="248" customWidth="1"/>
    <col min="4335" max="4335" width="7.625" style="248" customWidth="1"/>
    <col min="4336" max="4336" width="6.5" style="248" customWidth="1"/>
    <col min="4337" max="4343" width="9.125" style="248" customWidth="1"/>
    <col min="4344" max="4345" width="9" style="248"/>
    <col min="4346" max="4346" width="30.125" style="248" customWidth="1"/>
    <col min="4347" max="4587" width="9" style="248"/>
    <col min="4588" max="4588" width="7.875" style="248" customWidth="1"/>
    <col min="4589" max="4589" width="4.125" style="248" customWidth="1"/>
    <col min="4590" max="4590" width="20" style="248" customWidth="1"/>
    <col min="4591" max="4591" width="7.625" style="248" customWidth="1"/>
    <col min="4592" max="4592" width="6.5" style="248" customWidth="1"/>
    <col min="4593" max="4599" width="9.125" style="248" customWidth="1"/>
    <col min="4600" max="4601" width="9" style="248"/>
    <col min="4602" max="4602" width="30.125" style="248" customWidth="1"/>
    <col min="4603" max="4843" width="9" style="248"/>
    <col min="4844" max="4844" width="7.875" style="248" customWidth="1"/>
    <col min="4845" max="4845" width="4.125" style="248" customWidth="1"/>
    <col min="4846" max="4846" width="20" style="248" customWidth="1"/>
    <col min="4847" max="4847" width="7.625" style="248" customWidth="1"/>
    <col min="4848" max="4848" width="6.5" style="248" customWidth="1"/>
    <col min="4849" max="4855" width="9.125" style="248" customWidth="1"/>
    <col min="4856" max="4857" width="9" style="248"/>
    <col min="4858" max="4858" width="30.125" style="248" customWidth="1"/>
    <col min="4859" max="5099" width="9" style="248"/>
    <col min="5100" max="5100" width="7.875" style="248" customWidth="1"/>
    <col min="5101" max="5101" width="4.125" style="248" customWidth="1"/>
    <col min="5102" max="5102" width="20" style="248" customWidth="1"/>
    <col min="5103" max="5103" width="7.625" style="248" customWidth="1"/>
    <col min="5104" max="5104" width="6.5" style="248" customWidth="1"/>
    <col min="5105" max="5111" width="9.125" style="248" customWidth="1"/>
    <col min="5112" max="5113" width="9" style="248"/>
    <col min="5114" max="5114" width="30.125" style="248" customWidth="1"/>
    <col min="5115" max="5355" width="9" style="248"/>
    <col min="5356" max="5356" width="7.875" style="248" customWidth="1"/>
    <col min="5357" max="5357" width="4.125" style="248" customWidth="1"/>
    <col min="5358" max="5358" width="20" style="248" customWidth="1"/>
    <col min="5359" max="5359" width="7.625" style="248" customWidth="1"/>
    <col min="5360" max="5360" width="6.5" style="248" customWidth="1"/>
    <col min="5361" max="5367" width="9.125" style="248" customWidth="1"/>
    <col min="5368" max="5369" width="9" style="248"/>
    <col min="5370" max="5370" width="30.125" style="248" customWidth="1"/>
    <col min="5371" max="5611" width="9" style="248"/>
    <col min="5612" max="5612" width="7.875" style="248" customWidth="1"/>
    <col min="5613" max="5613" width="4.125" style="248" customWidth="1"/>
    <col min="5614" max="5614" width="20" style="248" customWidth="1"/>
    <col min="5615" max="5615" width="7.625" style="248" customWidth="1"/>
    <col min="5616" max="5616" width="6.5" style="248" customWidth="1"/>
    <col min="5617" max="5623" width="9.125" style="248" customWidth="1"/>
    <col min="5624" max="5625" width="9" style="248"/>
    <col min="5626" max="5626" width="30.125" style="248" customWidth="1"/>
    <col min="5627" max="5867" width="9" style="248"/>
    <col min="5868" max="5868" width="7.875" style="248" customWidth="1"/>
    <col min="5869" max="5869" width="4.125" style="248" customWidth="1"/>
    <col min="5870" max="5870" width="20" style="248" customWidth="1"/>
    <col min="5871" max="5871" width="7.625" style="248" customWidth="1"/>
    <col min="5872" max="5872" width="6.5" style="248" customWidth="1"/>
    <col min="5873" max="5879" width="9.125" style="248" customWidth="1"/>
    <col min="5880" max="5881" width="9" style="248"/>
    <col min="5882" max="5882" width="30.125" style="248" customWidth="1"/>
    <col min="5883" max="6123" width="9" style="248"/>
    <col min="6124" max="6124" width="7.875" style="248" customWidth="1"/>
    <col min="6125" max="6125" width="4.125" style="248" customWidth="1"/>
    <col min="6126" max="6126" width="20" style="248" customWidth="1"/>
    <col min="6127" max="6127" width="7.625" style="248" customWidth="1"/>
    <col min="6128" max="6128" width="6.5" style="248" customWidth="1"/>
    <col min="6129" max="6135" width="9.125" style="248" customWidth="1"/>
    <col min="6136" max="6137" width="9" style="248"/>
    <col min="6138" max="6138" width="30.125" style="248" customWidth="1"/>
    <col min="6139" max="6379" width="9" style="248"/>
    <col min="6380" max="6380" width="7.875" style="248" customWidth="1"/>
    <col min="6381" max="6381" width="4.125" style="248" customWidth="1"/>
    <col min="6382" max="6382" width="20" style="248" customWidth="1"/>
    <col min="6383" max="6383" width="7.625" style="248" customWidth="1"/>
    <col min="6384" max="6384" width="6.5" style="248" customWidth="1"/>
    <col min="6385" max="6391" width="9.125" style="248" customWidth="1"/>
    <col min="6392" max="6393" width="9" style="248"/>
    <col min="6394" max="6394" width="30.125" style="248" customWidth="1"/>
    <col min="6395" max="6635" width="9" style="248"/>
    <col min="6636" max="6636" width="7.875" style="248" customWidth="1"/>
    <col min="6637" max="6637" width="4.125" style="248" customWidth="1"/>
    <col min="6638" max="6638" width="20" style="248" customWidth="1"/>
    <col min="6639" max="6639" width="7.625" style="248" customWidth="1"/>
    <col min="6640" max="6640" width="6.5" style="248" customWidth="1"/>
    <col min="6641" max="6647" width="9.125" style="248" customWidth="1"/>
    <col min="6648" max="6649" width="9" style="248"/>
    <col min="6650" max="6650" width="30.125" style="248" customWidth="1"/>
    <col min="6651" max="6891" width="9" style="248"/>
    <col min="6892" max="6892" width="7.875" style="248" customWidth="1"/>
    <col min="6893" max="6893" width="4.125" style="248" customWidth="1"/>
    <col min="6894" max="6894" width="20" style="248" customWidth="1"/>
    <col min="6895" max="6895" width="7.625" style="248" customWidth="1"/>
    <col min="6896" max="6896" width="6.5" style="248" customWidth="1"/>
    <col min="6897" max="6903" width="9.125" style="248" customWidth="1"/>
    <col min="6904" max="6905" width="9" style="248"/>
    <col min="6906" max="6906" width="30.125" style="248" customWidth="1"/>
    <col min="6907" max="7147" width="9" style="248"/>
    <col min="7148" max="7148" width="7.875" style="248" customWidth="1"/>
    <col min="7149" max="7149" width="4.125" style="248" customWidth="1"/>
    <col min="7150" max="7150" width="20" style="248" customWidth="1"/>
    <col min="7151" max="7151" width="7.625" style="248" customWidth="1"/>
    <col min="7152" max="7152" width="6.5" style="248" customWidth="1"/>
    <col min="7153" max="7159" width="9.125" style="248" customWidth="1"/>
    <col min="7160" max="7161" width="9" style="248"/>
    <col min="7162" max="7162" width="30.125" style="248" customWidth="1"/>
    <col min="7163" max="7403" width="9" style="248"/>
    <col min="7404" max="7404" width="7.875" style="248" customWidth="1"/>
    <col min="7405" max="7405" width="4.125" style="248" customWidth="1"/>
    <col min="7406" max="7406" width="20" style="248" customWidth="1"/>
    <col min="7407" max="7407" width="7.625" style="248" customWidth="1"/>
    <col min="7408" max="7408" width="6.5" style="248" customWidth="1"/>
    <col min="7409" max="7415" width="9.125" style="248" customWidth="1"/>
    <col min="7416" max="7417" width="9" style="248"/>
    <col min="7418" max="7418" width="30.125" style="248" customWidth="1"/>
    <col min="7419" max="7659" width="9" style="248"/>
    <col min="7660" max="7660" width="7.875" style="248" customWidth="1"/>
    <col min="7661" max="7661" width="4.125" style="248" customWidth="1"/>
    <col min="7662" max="7662" width="20" style="248" customWidth="1"/>
    <col min="7663" max="7663" width="7.625" style="248" customWidth="1"/>
    <col min="7664" max="7664" width="6.5" style="248" customWidth="1"/>
    <col min="7665" max="7671" width="9.125" style="248" customWidth="1"/>
    <col min="7672" max="7673" width="9" style="248"/>
    <col min="7674" max="7674" width="30.125" style="248" customWidth="1"/>
    <col min="7675" max="7915" width="9" style="248"/>
    <col min="7916" max="7916" width="7.875" style="248" customWidth="1"/>
    <col min="7917" max="7917" width="4.125" style="248" customWidth="1"/>
    <col min="7918" max="7918" width="20" style="248" customWidth="1"/>
    <col min="7919" max="7919" width="7.625" style="248" customWidth="1"/>
    <col min="7920" max="7920" width="6.5" style="248" customWidth="1"/>
    <col min="7921" max="7927" width="9.125" style="248" customWidth="1"/>
    <col min="7928" max="7929" width="9" style="248"/>
    <col min="7930" max="7930" width="30.125" style="248" customWidth="1"/>
    <col min="7931" max="8171" width="9" style="248"/>
    <col min="8172" max="8172" width="7.875" style="248" customWidth="1"/>
    <col min="8173" max="8173" width="4.125" style="248" customWidth="1"/>
    <col min="8174" max="8174" width="20" style="248" customWidth="1"/>
    <col min="8175" max="8175" width="7.625" style="248" customWidth="1"/>
    <col min="8176" max="8176" width="6.5" style="248" customWidth="1"/>
    <col min="8177" max="8183" width="9.125" style="248" customWidth="1"/>
    <col min="8184" max="8185" width="9" style="248"/>
    <col min="8186" max="8186" width="30.125" style="248" customWidth="1"/>
    <col min="8187" max="8427" width="9" style="248"/>
    <col min="8428" max="8428" width="7.875" style="248" customWidth="1"/>
    <col min="8429" max="8429" width="4.125" style="248" customWidth="1"/>
    <col min="8430" max="8430" width="20" style="248" customWidth="1"/>
    <col min="8431" max="8431" width="7.625" style="248" customWidth="1"/>
    <col min="8432" max="8432" width="6.5" style="248" customWidth="1"/>
    <col min="8433" max="8439" width="9.125" style="248" customWidth="1"/>
    <col min="8440" max="8441" width="9" style="248"/>
    <col min="8442" max="8442" width="30.125" style="248" customWidth="1"/>
    <col min="8443" max="8683" width="9" style="248"/>
    <col min="8684" max="8684" width="7.875" style="248" customWidth="1"/>
    <col min="8685" max="8685" width="4.125" style="248" customWidth="1"/>
    <col min="8686" max="8686" width="20" style="248" customWidth="1"/>
    <col min="8687" max="8687" width="7.625" style="248" customWidth="1"/>
    <col min="8688" max="8688" width="6.5" style="248" customWidth="1"/>
    <col min="8689" max="8695" width="9.125" style="248" customWidth="1"/>
    <col min="8696" max="8697" width="9" style="248"/>
    <col min="8698" max="8698" width="30.125" style="248" customWidth="1"/>
    <col min="8699" max="8939" width="9" style="248"/>
    <col min="8940" max="8940" width="7.875" style="248" customWidth="1"/>
    <col min="8941" max="8941" width="4.125" style="248" customWidth="1"/>
    <col min="8942" max="8942" width="20" style="248" customWidth="1"/>
    <col min="8943" max="8943" width="7.625" style="248" customWidth="1"/>
    <col min="8944" max="8944" width="6.5" style="248" customWidth="1"/>
    <col min="8945" max="8951" width="9.125" style="248" customWidth="1"/>
    <col min="8952" max="8953" width="9" style="248"/>
    <col min="8954" max="8954" width="30.125" style="248" customWidth="1"/>
    <col min="8955" max="9195" width="9" style="248"/>
    <col min="9196" max="9196" width="7.875" style="248" customWidth="1"/>
    <col min="9197" max="9197" width="4.125" style="248" customWidth="1"/>
    <col min="9198" max="9198" width="20" style="248" customWidth="1"/>
    <col min="9199" max="9199" width="7.625" style="248" customWidth="1"/>
    <col min="9200" max="9200" width="6.5" style="248" customWidth="1"/>
    <col min="9201" max="9207" width="9.125" style="248" customWidth="1"/>
    <col min="9208" max="9209" width="9" style="248"/>
    <col min="9210" max="9210" width="30.125" style="248" customWidth="1"/>
    <col min="9211" max="9451" width="9" style="248"/>
    <col min="9452" max="9452" width="7.875" style="248" customWidth="1"/>
    <col min="9453" max="9453" width="4.125" style="248" customWidth="1"/>
    <col min="9454" max="9454" width="20" style="248" customWidth="1"/>
    <col min="9455" max="9455" width="7.625" style="248" customWidth="1"/>
    <col min="9456" max="9456" width="6.5" style="248" customWidth="1"/>
    <col min="9457" max="9463" width="9.125" style="248" customWidth="1"/>
    <col min="9464" max="9465" width="9" style="248"/>
    <col min="9466" max="9466" width="30.125" style="248" customWidth="1"/>
    <col min="9467" max="9707" width="9" style="248"/>
    <col min="9708" max="9708" width="7.875" style="248" customWidth="1"/>
    <col min="9709" max="9709" width="4.125" style="248" customWidth="1"/>
    <col min="9710" max="9710" width="20" style="248" customWidth="1"/>
    <col min="9711" max="9711" width="7.625" style="248" customWidth="1"/>
    <col min="9712" max="9712" width="6.5" style="248" customWidth="1"/>
    <col min="9713" max="9719" width="9.125" style="248" customWidth="1"/>
    <col min="9720" max="9721" width="9" style="248"/>
    <col min="9722" max="9722" width="30.125" style="248" customWidth="1"/>
    <col min="9723" max="9963" width="9" style="248"/>
    <col min="9964" max="9964" width="7.875" style="248" customWidth="1"/>
    <col min="9965" max="9965" width="4.125" style="248" customWidth="1"/>
    <col min="9966" max="9966" width="20" style="248" customWidth="1"/>
    <col min="9967" max="9967" width="7.625" style="248" customWidth="1"/>
    <col min="9968" max="9968" width="6.5" style="248" customWidth="1"/>
    <col min="9969" max="9975" width="9.125" style="248" customWidth="1"/>
    <col min="9976" max="9977" width="9" style="248"/>
    <col min="9978" max="9978" width="30.125" style="248" customWidth="1"/>
    <col min="9979" max="10219" width="9" style="248"/>
    <col min="10220" max="10220" width="7.875" style="248" customWidth="1"/>
    <col min="10221" max="10221" width="4.125" style="248" customWidth="1"/>
    <col min="10222" max="10222" width="20" style="248" customWidth="1"/>
    <col min="10223" max="10223" width="7.625" style="248" customWidth="1"/>
    <col min="10224" max="10224" width="6.5" style="248" customWidth="1"/>
    <col min="10225" max="10231" width="9.125" style="248" customWidth="1"/>
    <col min="10232" max="10233" width="9" style="248"/>
    <col min="10234" max="10234" width="30.125" style="248" customWidth="1"/>
    <col min="10235" max="10475" width="9" style="248"/>
    <col min="10476" max="10476" width="7.875" style="248" customWidth="1"/>
    <col min="10477" max="10477" width="4.125" style="248" customWidth="1"/>
    <col min="10478" max="10478" width="20" style="248" customWidth="1"/>
    <col min="10479" max="10479" width="7.625" style="248" customWidth="1"/>
    <col min="10480" max="10480" width="6.5" style="248" customWidth="1"/>
    <col min="10481" max="10487" width="9.125" style="248" customWidth="1"/>
    <col min="10488" max="10489" width="9" style="248"/>
    <col min="10490" max="10490" width="30.125" style="248" customWidth="1"/>
    <col min="10491" max="10731" width="9" style="248"/>
    <col min="10732" max="10732" width="7.875" style="248" customWidth="1"/>
    <col min="10733" max="10733" width="4.125" style="248" customWidth="1"/>
    <col min="10734" max="10734" width="20" style="248" customWidth="1"/>
    <col min="10735" max="10735" width="7.625" style="248" customWidth="1"/>
    <col min="10736" max="10736" width="6.5" style="248" customWidth="1"/>
    <col min="10737" max="10743" width="9.125" style="248" customWidth="1"/>
    <col min="10744" max="10745" width="9" style="248"/>
    <col min="10746" max="10746" width="30.125" style="248" customWidth="1"/>
    <col min="10747" max="10987" width="9" style="248"/>
    <col min="10988" max="10988" width="7.875" style="248" customWidth="1"/>
    <col min="10989" max="10989" width="4.125" style="248" customWidth="1"/>
    <col min="10990" max="10990" width="20" style="248" customWidth="1"/>
    <col min="10991" max="10991" width="7.625" style="248" customWidth="1"/>
    <col min="10992" max="10992" width="6.5" style="248" customWidth="1"/>
    <col min="10993" max="10999" width="9.125" style="248" customWidth="1"/>
    <col min="11000" max="11001" width="9" style="248"/>
    <col min="11002" max="11002" width="30.125" style="248" customWidth="1"/>
    <col min="11003" max="11243" width="9" style="248"/>
    <col min="11244" max="11244" width="7.875" style="248" customWidth="1"/>
    <col min="11245" max="11245" width="4.125" style="248" customWidth="1"/>
    <col min="11246" max="11246" width="20" style="248" customWidth="1"/>
    <col min="11247" max="11247" width="7.625" style="248" customWidth="1"/>
    <col min="11248" max="11248" width="6.5" style="248" customWidth="1"/>
    <col min="11249" max="11255" width="9.125" style="248" customWidth="1"/>
    <col min="11256" max="11257" width="9" style="248"/>
    <col min="11258" max="11258" width="30.125" style="248" customWidth="1"/>
    <col min="11259" max="11499" width="9" style="248"/>
    <col min="11500" max="11500" width="7.875" style="248" customWidth="1"/>
    <col min="11501" max="11501" width="4.125" style="248" customWidth="1"/>
    <col min="11502" max="11502" width="20" style="248" customWidth="1"/>
    <col min="11503" max="11503" width="7.625" style="248" customWidth="1"/>
    <col min="11504" max="11504" width="6.5" style="248" customWidth="1"/>
    <col min="11505" max="11511" width="9.125" style="248" customWidth="1"/>
    <col min="11512" max="11513" width="9" style="248"/>
    <col min="11514" max="11514" width="30.125" style="248" customWidth="1"/>
    <col min="11515" max="11755" width="9" style="248"/>
    <col min="11756" max="11756" width="7.875" style="248" customWidth="1"/>
    <col min="11757" max="11757" width="4.125" style="248" customWidth="1"/>
    <col min="11758" max="11758" width="20" style="248" customWidth="1"/>
    <col min="11759" max="11759" width="7.625" style="248" customWidth="1"/>
    <col min="11760" max="11760" width="6.5" style="248" customWidth="1"/>
    <col min="11761" max="11767" width="9.125" style="248" customWidth="1"/>
    <col min="11768" max="11769" width="9" style="248"/>
    <col min="11770" max="11770" width="30.125" style="248" customWidth="1"/>
    <col min="11771" max="12011" width="9" style="248"/>
    <col min="12012" max="12012" width="7.875" style="248" customWidth="1"/>
    <col min="12013" max="12013" width="4.125" style="248" customWidth="1"/>
    <col min="12014" max="12014" width="20" style="248" customWidth="1"/>
    <col min="12015" max="12015" width="7.625" style="248" customWidth="1"/>
    <col min="12016" max="12016" width="6.5" style="248" customWidth="1"/>
    <col min="12017" max="12023" width="9.125" style="248" customWidth="1"/>
    <col min="12024" max="12025" width="9" style="248"/>
    <col min="12026" max="12026" width="30.125" style="248" customWidth="1"/>
    <col min="12027" max="12267" width="9" style="248"/>
    <col min="12268" max="12268" width="7.875" style="248" customWidth="1"/>
    <col min="12269" max="12269" width="4.125" style="248" customWidth="1"/>
    <col min="12270" max="12270" width="20" style="248" customWidth="1"/>
    <col min="12271" max="12271" width="7.625" style="248" customWidth="1"/>
    <col min="12272" max="12272" width="6.5" style="248" customWidth="1"/>
    <col min="12273" max="12279" width="9.125" style="248" customWidth="1"/>
    <col min="12280" max="12281" width="9" style="248"/>
    <col min="12282" max="12282" width="30.125" style="248" customWidth="1"/>
    <col min="12283" max="12523" width="9" style="248"/>
    <col min="12524" max="12524" width="7.875" style="248" customWidth="1"/>
    <col min="12525" max="12525" width="4.125" style="248" customWidth="1"/>
    <col min="12526" max="12526" width="20" style="248" customWidth="1"/>
    <col min="12527" max="12527" width="7.625" style="248" customWidth="1"/>
    <col min="12528" max="12528" width="6.5" style="248" customWidth="1"/>
    <col min="12529" max="12535" width="9.125" style="248" customWidth="1"/>
    <col min="12536" max="12537" width="9" style="248"/>
    <col min="12538" max="12538" width="30.125" style="248" customWidth="1"/>
    <col min="12539" max="12779" width="9" style="248"/>
    <col min="12780" max="12780" width="7.875" style="248" customWidth="1"/>
    <col min="12781" max="12781" width="4.125" style="248" customWidth="1"/>
    <col min="12782" max="12782" width="20" style="248" customWidth="1"/>
    <col min="12783" max="12783" width="7.625" style="248" customWidth="1"/>
    <col min="12784" max="12784" width="6.5" style="248" customWidth="1"/>
    <col min="12785" max="12791" width="9.125" style="248" customWidth="1"/>
    <col min="12792" max="12793" width="9" style="248"/>
    <col min="12794" max="12794" width="30.125" style="248" customWidth="1"/>
    <col min="12795" max="13035" width="9" style="248"/>
    <col min="13036" max="13036" width="7.875" style="248" customWidth="1"/>
    <col min="13037" max="13037" width="4.125" style="248" customWidth="1"/>
    <col min="13038" max="13038" width="20" style="248" customWidth="1"/>
    <col min="13039" max="13039" width="7.625" style="248" customWidth="1"/>
    <col min="13040" max="13040" width="6.5" style="248" customWidth="1"/>
    <col min="13041" max="13047" width="9.125" style="248" customWidth="1"/>
    <col min="13048" max="13049" width="9" style="248"/>
    <col min="13050" max="13050" width="30.125" style="248" customWidth="1"/>
    <col min="13051" max="13291" width="9" style="248"/>
    <col min="13292" max="13292" width="7.875" style="248" customWidth="1"/>
    <col min="13293" max="13293" width="4.125" style="248" customWidth="1"/>
    <col min="13294" max="13294" width="20" style="248" customWidth="1"/>
    <col min="13295" max="13295" width="7.625" style="248" customWidth="1"/>
    <col min="13296" max="13296" width="6.5" style="248" customWidth="1"/>
    <col min="13297" max="13303" width="9.125" style="248" customWidth="1"/>
    <col min="13304" max="13305" width="9" style="248"/>
    <col min="13306" max="13306" width="30.125" style="248" customWidth="1"/>
    <col min="13307" max="13547" width="9" style="248"/>
    <col min="13548" max="13548" width="7.875" style="248" customWidth="1"/>
    <col min="13549" max="13549" width="4.125" style="248" customWidth="1"/>
    <col min="13550" max="13550" width="20" style="248" customWidth="1"/>
    <col min="13551" max="13551" width="7.625" style="248" customWidth="1"/>
    <col min="13552" max="13552" width="6.5" style="248" customWidth="1"/>
    <col min="13553" max="13559" width="9.125" style="248" customWidth="1"/>
    <col min="13560" max="13561" width="9" style="248"/>
    <col min="13562" max="13562" width="30.125" style="248" customWidth="1"/>
    <col min="13563" max="13803" width="9" style="248"/>
    <col min="13804" max="13804" width="7.875" style="248" customWidth="1"/>
    <col min="13805" max="13805" width="4.125" style="248" customWidth="1"/>
    <col min="13806" max="13806" width="20" style="248" customWidth="1"/>
    <col min="13807" max="13807" width="7.625" style="248" customWidth="1"/>
    <col min="13808" max="13808" width="6.5" style="248" customWidth="1"/>
    <col min="13809" max="13815" width="9.125" style="248" customWidth="1"/>
    <col min="13816" max="13817" width="9" style="248"/>
    <col min="13818" max="13818" width="30.125" style="248" customWidth="1"/>
    <col min="13819" max="14059" width="9" style="248"/>
    <col min="14060" max="14060" width="7.875" style="248" customWidth="1"/>
    <col min="14061" max="14061" width="4.125" style="248" customWidth="1"/>
    <col min="14062" max="14062" width="20" style="248" customWidth="1"/>
    <col min="14063" max="14063" width="7.625" style="248" customWidth="1"/>
    <col min="14064" max="14064" width="6.5" style="248" customWidth="1"/>
    <col min="14065" max="14071" width="9.125" style="248" customWidth="1"/>
    <col min="14072" max="14073" width="9" style="248"/>
    <col min="14074" max="14074" width="30.125" style="248" customWidth="1"/>
    <col min="14075" max="14315" width="9" style="248"/>
    <col min="14316" max="14316" width="7.875" style="248" customWidth="1"/>
    <col min="14317" max="14317" width="4.125" style="248" customWidth="1"/>
    <col min="14318" max="14318" width="20" style="248" customWidth="1"/>
    <col min="14319" max="14319" width="7.625" style="248" customWidth="1"/>
    <col min="14320" max="14320" width="6.5" style="248" customWidth="1"/>
    <col min="14321" max="14327" width="9.125" style="248" customWidth="1"/>
    <col min="14328" max="14329" width="9" style="248"/>
    <col min="14330" max="14330" width="30.125" style="248" customWidth="1"/>
    <col min="14331" max="14571" width="9" style="248"/>
    <col min="14572" max="14572" width="7.875" style="248" customWidth="1"/>
    <col min="14573" max="14573" width="4.125" style="248" customWidth="1"/>
    <col min="14574" max="14574" width="20" style="248" customWidth="1"/>
    <col min="14575" max="14575" width="7.625" style="248" customWidth="1"/>
    <col min="14576" max="14576" width="6.5" style="248" customWidth="1"/>
    <col min="14577" max="14583" width="9.125" style="248" customWidth="1"/>
    <col min="14584" max="14585" width="9" style="248"/>
    <col min="14586" max="14586" width="30.125" style="248" customWidth="1"/>
    <col min="14587" max="14827" width="9" style="248"/>
    <col min="14828" max="14828" width="7.875" style="248" customWidth="1"/>
    <col min="14829" max="14829" width="4.125" style="248" customWidth="1"/>
    <col min="14830" max="14830" width="20" style="248" customWidth="1"/>
    <col min="14831" max="14831" width="7.625" style="248" customWidth="1"/>
    <col min="14832" max="14832" width="6.5" style="248" customWidth="1"/>
    <col min="14833" max="14839" width="9.125" style="248" customWidth="1"/>
    <col min="14840" max="14841" width="9" style="248"/>
    <col min="14842" max="14842" width="30.125" style="248" customWidth="1"/>
    <col min="14843" max="15083" width="9" style="248"/>
    <col min="15084" max="15084" width="7.875" style="248" customWidth="1"/>
    <col min="15085" max="15085" width="4.125" style="248" customWidth="1"/>
    <col min="15086" max="15086" width="20" style="248" customWidth="1"/>
    <col min="15087" max="15087" width="7.625" style="248" customWidth="1"/>
    <col min="15088" max="15088" width="6.5" style="248" customWidth="1"/>
    <col min="15089" max="15095" width="9.125" style="248" customWidth="1"/>
    <col min="15096" max="15097" width="9" style="248"/>
    <col min="15098" max="15098" width="30.125" style="248" customWidth="1"/>
    <col min="15099" max="15339" width="9" style="248"/>
    <col min="15340" max="15340" width="7.875" style="248" customWidth="1"/>
    <col min="15341" max="15341" width="4.125" style="248" customWidth="1"/>
    <col min="15342" max="15342" width="20" style="248" customWidth="1"/>
    <col min="15343" max="15343" width="7.625" style="248" customWidth="1"/>
    <col min="15344" max="15344" width="6.5" style="248" customWidth="1"/>
    <col min="15345" max="15351" width="9.125" style="248" customWidth="1"/>
    <col min="15352" max="15353" width="9" style="248"/>
    <col min="15354" max="15354" width="30.125" style="248" customWidth="1"/>
    <col min="15355" max="15595" width="9" style="248"/>
    <col min="15596" max="15596" width="7.875" style="248" customWidth="1"/>
    <col min="15597" max="15597" width="4.125" style="248" customWidth="1"/>
    <col min="15598" max="15598" width="20" style="248" customWidth="1"/>
    <col min="15599" max="15599" width="7.625" style="248" customWidth="1"/>
    <col min="15600" max="15600" width="6.5" style="248" customWidth="1"/>
    <col min="15601" max="15607" width="9.125" style="248" customWidth="1"/>
    <col min="15608" max="15609" width="9" style="248"/>
    <col min="15610" max="15610" width="30.125" style="248" customWidth="1"/>
    <col min="15611" max="15851" width="9" style="248"/>
    <col min="15852" max="15852" width="7.875" style="248" customWidth="1"/>
    <col min="15853" max="15853" width="4.125" style="248" customWidth="1"/>
    <col min="15854" max="15854" width="20" style="248" customWidth="1"/>
    <col min="15855" max="15855" width="7.625" style="248" customWidth="1"/>
    <col min="15856" max="15856" width="6.5" style="248" customWidth="1"/>
    <col min="15857" max="15863" width="9.125" style="248" customWidth="1"/>
    <col min="15864" max="15865" width="9" style="248"/>
    <col min="15866" max="15866" width="30.125" style="248" customWidth="1"/>
    <col min="15867" max="16107" width="9" style="248"/>
    <col min="16108" max="16108" width="7.875" style="248" customWidth="1"/>
    <col min="16109" max="16109" width="4.125" style="248" customWidth="1"/>
    <col min="16110" max="16110" width="20" style="248" customWidth="1"/>
    <col min="16111" max="16111" width="7.625" style="248" customWidth="1"/>
    <col min="16112" max="16112" width="6.5" style="248" customWidth="1"/>
    <col min="16113" max="16119" width="9.125" style="248" customWidth="1"/>
    <col min="16120" max="16121" width="9" style="248"/>
    <col min="16122" max="16122" width="30.125" style="248" customWidth="1"/>
    <col min="16123" max="16384" width="9" style="248"/>
  </cols>
  <sheetData>
    <row r="1" spans="1:12" ht="17.25">
      <c r="A1" s="362"/>
      <c r="B1" s="1" t="s">
        <v>400</v>
      </c>
    </row>
    <row r="2" spans="1:12" ht="15.75" customHeight="1">
      <c r="L2" s="338" t="s">
        <v>272</v>
      </c>
    </row>
    <row r="3" spans="1:12" ht="12" customHeight="1">
      <c r="B3" s="339"/>
      <c r="C3" s="340"/>
      <c r="D3" s="373" t="s">
        <v>235</v>
      </c>
      <c r="E3" s="374"/>
      <c r="F3" s="377" t="s">
        <v>236</v>
      </c>
      <c r="G3" s="379" t="s">
        <v>237</v>
      </c>
      <c r="H3" s="341" t="s">
        <v>23</v>
      </c>
      <c r="I3" s="341"/>
      <c r="J3" s="341"/>
      <c r="K3" s="341"/>
      <c r="L3" s="342"/>
    </row>
    <row r="4" spans="1:12" ht="35.25" customHeight="1">
      <c r="B4" s="343"/>
      <c r="C4" s="344"/>
      <c r="D4" s="375"/>
      <c r="E4" s="376"/>
      <c r="F4" s="378"/>
      <c r="G4" s="380"/>
      <c r="H4" s="345" t="s">
        <v>374</v>
      </c>
      <c r="I4" s="345" t="s">
        <v>381</v>
      </c>
      <c r="J4" s="345" t="s">
        <v>382</v>
      </c>
      <c r="K4" s="345" t="s">
        <v>375</v>
      </c>
      <c r="L4" s="345" t="s">
        <v>383</v>
      </c>
    </row>
    <row r="5" spans="1:12" s="249" customFormat="1" ht="18" customHeight="1">
      <c r="B5" s="346"/>
      <c r="C5" s="347" t="s">
        <v>384</v>
      </c>
      <c r="D5" s="348">
        <v>100</v>
      </c>
      <c r="E5" s="349">
        <v>100</v>
      </c>
      <c r="F5" s="350">
        <v>42.8</v>
      </c>
      <c r="G5" s="350">
        <v>56.3</v>
      </c>
      <c r="H5" s="350">
        <v>17.3</v>
      </c>
      <c r="I5" s="350">
        <v>30.2</v>
      </c>
      <c r="J5" s="350">
        <v>6</v>
      </c>
      <c r="K5" s="350">
        <v>1.9</v>
      </c>
      <c r="L5" s="351">
        <v>0.9</v>
      </c>
    </row>
    <row r="6" spans="1:12" s="249" customFormat="1" ht="18" customHeight="1">
      <c r="B6" s="381" t="s">
        <v>385</v>
      </c>
      <c r="C6" s="347" t="s">
        <v>386</v>
      </c>
      <c r="D6" s="348">
        <v>54.5</v>
      </c>
      <c r="E6" s="350">
        <v>100</v>
      </c>
      <c r="F6" s="350">
        <v>35.299999999999997</v>
      </c>
      <c r="G6" s="350">
        <v>63.6</v>
      </c>
      <c r="H6" s="350">
        <v>18.5</v>
      </c>
      <c r="I6" s="350">
        <v>36.1</v>
      </c>
      <c r="J6" s="350">
        <v>6.3</v>
      </c>
      <c r="K6" s="350">
        <v>1.7</v>
      </c>
      <c r="L6" s="351">
        <v>0.9</v>
      </c>
    </row>
    <row r="7" spans="1:12" s="249" customFormat="1" ht="18" customHeight="1">
      <c r="B7" s="382"/>
      <c r="C7" s="347" t="s">
        <v>387</v>
      </c>
      <c r="D7" s="348">
        <v>45.5</v>
      </c>
      <c r="E7" s="350">
        <v>100</v>
      </c>
      <c r="F7" s="350">
        <v>51.8</v>
      </c>
      <c r="G7" s="350">
        <v>47.5</v>
      </c>
      <c r="H7" s="350">
        <v>15.8</v>
      </c>
      <c r="I7" s="350">
        <v>23.2</v>
      </c>
      <c r="J7" s="350">
        <v>5.5</v>
      </c>
      <c r="K7" s="350">
        <v>2.2999999999999998</v>
      </c>
      <c r="L7" s="351">
        <v>0.8</v>
      </c>
    </row>
    <row r="8" spans="1:12" s="249" customFormat="1" ht="18" customHeight="1">
      <c r="B8" s="382"/>
      <c r="C8" s="352" t="s">
        <v>388</v>
      </c>
      <c r="D8" s="348">
        <v>3.8</v>
      </c>
      <c r="E8" s="350">
        <v>100</v>
      </c>
      <c r="F8" s="350">
        <v>66.599999999999994</v>
      </c>
      <c r="G8" s="350">
        <v>32.799999999999997</v>
      </c>
      <c r="H8" s="350">
        <v>16.399999999999999</v>
      </c>
      <c r="I8" s="350">
        <v>8.8000000000000007</v>
      </c>
      <c r="J8" s="350">
        <v>5.4</v>
      </c>
      <c r="K8" s="350">
        <v>0.6</v>
      </c>
      <c r="L8" s="351">
        <v>1.6</v>
      </c>
    </row>
    <row r="9" spans="1:12" s="249" customFormat="1" ht="18" customHeight="1">
      <c r="B9" s="382"/>
      <c r="C9" s="352" t="s">
        <v>389</v>
      </c>
      <c r="D9" s="348">
        <v>5.4</v>
      </c>
      <c r="E9" s="350">
        <v>100</v>
      </c>
      <c r="F9" s="350">
        <v>60.9</v>
      </c>
      <c r="G9" s="350">
        <v>38.299999999999997</v>
      </c>
      <c r="H9" s="350">
        <v>15.7</v>
      </c>
      <c r="I9" s="350">
        <v>15</v>
      </c>
      <c r="J9" s="350">
        <v>5.0999999999999996</v>
      </c>
      <c r="K9" s="350">
        <v>1.5</v>
      </c>
      <c r="L9" s="351">
        <v>1.1000000000000001</v>
      </c>
    </row>
    <row r="10" spans="1:12" s="249" customFormat="1" ht="18" customHeight="1">
      <c r="B10" s="382"/>
      <c r="C10" s="352" t="s">
        <v>390</v>
      </c>
      <c r="D10" s="348">
        <v>6.7</v>
      </c>
      <c r="E10" s="350">
        <v>100</v>
      </c>
      <c r="F10" s="350">
        <v>57.6</v>
      </c>
      <c r="G10" s="350">
        <v>41.8</v>
      </c>
      <c r="H10" s="350">
        <v>15.2</v>
      </c>
      <c r="I10" s="350">
        <v>18.2</v>
      </c>
      <c r="J10" s="350">
        <v>5.6</v>
      </c>
      <c r="K10" s="350">
        <v>2</v>
      </c>
      <c r="L10" s="351">
        <v>0.7</v>
      </c>
    </row>
    <row r="11" spans="1:12" s="249" customFormat="1" ht="18" customHeight="1">
      <c r="B11" s="382"/>
      <c r="C11" s="352" t="s">
        <v>391</v>
      </c>
      <c r="D11" s="348">
        <v>9.6</v>
      </c>
      <c r="E11" s="350">
        <v>100</v>
      </c>
      <c r="F11" s="350">
        <v>53.8</v>
      </c>
      <c r="G11" s="350">
        <v>45.3</v>
      </c>
      <c r="H11" s="350">
        <v>16.2</v>
      </c>
      <c r="I11" s="350">
        <v>21</v>
      </c>
      <c r="J11" s="350">
        <v>5.0999999999999996</v>
      </c>
      <c r="K11" s="350">
        <v>2.4</v>
      </c>
      <c r="L11" s="351">
        <v>0.7</v>
      </c>
    </row>
    <row r="12" spans="1:12" s="249" customFormat="1" ht="18" customHeight="1">
      <c r="B12" s="383"/>
      <c r="C12" s="353" t="s">
        <v>392</v>
      </c>
      <c r="D12" s="354">
        <v>19.899999999999999</v>
      </c>
      <c r="E12" s="355">
        <v>100</v>
      </c>
      <c r="F12" s="355">
        <v>43.4</v>
      </c>
      <c r="G12" s="355">
        <v>55.9</v>
      </c>
      <c r="H12" s="355">
        <v>15.6</v>
      </c>
      <c r="I12" s="355">
        <v>30.8</v>
      </c>
      <c r="J12" s="355">
        <v>5.7</v>
      </c>
      <c r="K12" s="355">
        <v>2.9</v>
      </c>
      <c r="L12" s="356">
        <v>0.8</v>
      </c>
    </row>
    <row r="13" spans="1:12" s="249" customFormat="1" ht="18" customHeight="1">
      <c r="B13" s="384" t="s">
        <v>393</v>
      </c>
      <c r="C13" s="357" t="s">
        <v>394</v>
      </c>
      <c r="D13" s="348"/>
      <c r="E13" s="350"/>
      <c r="F13" s="350"/>
      <c r="G13" s="350"/>
      <c r="H13" s="350"/>
      <c r="I13" s="350"/>
      <c r="J13" s="350"/>
      <c r="K13" s="350"/>
      <c r="L13" s="351"/>
    </row>
    <row r="14" spans="1:12" s="249" customFormat="1" ht="18" customHeight="1">
      <c r="B14" s="385"/>
      <c r="C14" s="358" t="s">
        <v>395</v>
      </c>
      <c r="D14" s="348">
        <v>14.1</v>
      </c>
      <c r="E14" s="350">
        <v>100</v>
      </c>
      <c r="F14" s="350">
        <v>38.200000000000003</v>
      </c>
      <c r="G14" s="350">
        <v>60.4</v>
      </c>
      <c r="H14" s="350">
        <v>21.7</v>
      </c>
      <c r="I14" s="350">
        <v>31.1</v>
      </c>
      <c r="J14" s="350">
        <v>5.0999999999999996</v>
      </c>
      <c r="K14" s="350">
        <v>1.3</v>
      </c>
      <c r="L14" s="351">
        <v>1.2</v>
      </c>
    </row>
    <row r="15" spans="1:12" s="249" customFormat="1" ht="18" customHeight="1">
      <c r="B15" s="385"/>
      <c r="C15" s="358" t="s">
        <v>396</v>
      </c>
      <c r="D15" s="348">
        <v>40.4</v>
      </c>
      <c r="E15" s="350">
        <v>100</v>
      </c>
      <c r="F15" s="350">
        <v>34.299999999999997</v>
      </c>
      <c r="G15" s="350">
        <v>64.7</v>
      </c>
      <c r="H15" s="350">
        <v>17.399999999999999</v>
      </c>
      <c r="I15" s="350">
        <v>37.9</v>
      </c>
      <c r="J15" s="350">
        <v>6.8</v>
      </c>
      <c r="K15" s="350">
        <v>1.8</v>
      </c>
      <c r="L15" s="351">
        <v>0.8</v>
      </c>
    </row>
    <row r="16" spans="1:12" s="249" customFormat="1" ht="18" customHeight="1">
      <c r="B16" s="385"/>
      <c r="C16" s="359" t="s">
        <v>397</v>
      </c>
      <c r="D16" s="348"/>
      <c r="E16" s="350"/>
      <c r="F16" s="350"/>
      <c r="G16" s="350"/>
      <c r="H16" s="350"/>
      <c r="I16" s="350"/>
      <c r="J16" s="350"/>
      <c r="K16" s="350"/>
      <c r="L16" s="351"/>
    </row>
    <row r="17" spans="2:12" s="249" customFormat="1" ht="18" customHeight="1">
      <c r="B17" s="385"/>
      <c r="C17" s="358" t="s">
        <v>398</v>
      </c>
      <c r="D17" s="348">
        <v>34.700000000000003</v>
      </c>
      <c r="E17" s="350">
        <v>100</v>
      </c>
      <c r="F17" s="350">
        <v>53.1</v>
      </c>
      <c r="G17" s="350">
        <v>46.2</v>
      </c>
      <c r="H17" s="350">
        <v>16.100000000000001</v>
      </c>
      <c r="I17" s="350">
        <v>22.6</v>
      </c>
      <c r="J17" s="350">
        <v>4.5999999999999996</v>
      </c>
      <c r="K17" s="350">
        <v>2.1</v>
      </c>
      <c r="L17" s="351">
        <v>0.8</v>
      </c>
    </row>
    <row r="18" spans="2:12" s="249" customFormat="1" ht="18" customHeight="1">
      <c r="B18" s="386"/>
      <c r="C18" s="360" t="s">
        <v>399</v>
      </c>
      <c r="D18" s="354">
        <v>10.8</v>
      </c>
      <c r="E18" s="355">
        <v>100</v>
      </c>
      <c r="F18" s="355">
        <v>47.6</v>
      </c>
      <c r="G18" s="355">
        <v>51.7</v>
      </c>
      <c r="H18" s="355">
        <v>14.7</v>
      </c>
      <c r="I18" s="355">
        <v>24.9</v>
      </c>
      <c r="J18" s="355">
        <v>8.3000000000000007</v>
      </c>
      <c r="K18" s="355">
        <v>2.9</v>
      </c>
      <c r="L18" s="356">
        <v>0.9</v>
      </c>
    </row>
    <row r="19" spans="2:12" s="369" customFormat="1" ht="15" customHeight="1">
      <c r="B19" s="370" t="s">
        <v>405</v>
      </c>
      <c r="C19" s="371"/>
      <c r="D19" s="371"/>
      <c r="E19" s="371"/>
      <c r="F19" s="371"/>
      <c r="G19" s="371"/>
      <c r="H19" s="371"/>
      <c r="I19" s="371"/>
      <c r="J19" s="371"/>
      <c r="K19" s="371"/>
    </row>
    <row r="20" spans="2:12" s="369" customFormat="1" ht="15" customHeight="1">
      <c r="B20" s="370" t="s">
        <v>406</v>
      </c>
      <c r="D20" s="371"/>
      <c r="E20" s="371"/>
      <c r="F20" s="371"/>
      <c r="G20" s="371"/>
      <c r="H20" s="371"/>
      <c r="I20" s="371"/>
      <c r="J20" s="371"/>
      <c r="K20" s="371"/>
    </row>
    <row r="21" spans="2:12" s="369" customFormat="1" ht="15" customHeight="1">
      <c r="B21" s="370" t="s">
        <v>407</v>
      </c>
      <c r="D21" s="371"/>
      <c r="E21" s="371"/>
      <c r="F21" s="371"/>
      <c r="G21" s="371"/>
      <c r="H21" s="371"/>
      <c r="I21" s="371"/>
      <c r="J21" s="371"/>
      <c r="K21" s="371"/>
    </row>
    <row r="22" spans="2:12" s="369" customFormat="1" ht="15" customHeight="1">
      <c r="B22" s="370" t="s">
        <v>408</v>
      </c>
    </row>
    <row r="30" spans="2:12">
      <c r="B30" s="252"/>
      <c r="C30" s="252"/>
    </row>
    <row r="31" spans="2:12">
      <c r="B31" s="252"/>
      <c r="C31" s="252"/>
    </row>
    <row r="32" spans="2:12">
      <c r="B32" s="252"/>
      <c r="C32" s="252"/>
    </row>
    <row r="33" spans="2:4">
      <c r="B33" s="252"/>
      <c r="C33" s="252"/>
    </row>
    <row r="34" spans="2:4">
      <c r="B34" s="252"/>
      <c r="C34" s="252"/>
    </row>
    <row r="35" spans="2:4">
      <c r="B35" s="252"/>
      <c r="C35" s="252"/>
    </row>
    <row r="36" spans="2:4">
      <c r="B36" s="252"/>
      <c r="C36" s="252"/>
      <c r="D36" s="361"/>
    </row>
    <row r="37" spans="2:4">
      <c r="B37" s="252"/>
      <c r="C37" s="252"/>
      <c r="D37" s="361"/>
    </row>
    <row r="38" spans="2:4">
      <c r="B38" s="252"/>
      <c r="C38" s="252"/>
      <c r="D38" s="361"/>
    </row>
    <row r="39" spans="2:4">
      <c r="B39" s="252"/>
      <c r="C39" s="252"/>
      <c r="D39" s="361"/>
    </row>
    <row r="40" spans="2:4">
      <c r="B40" s="252"/>
      <c r="C40" s="252"/>
      <c r="D40" s="361"/>
    </row>
    <row r="41" spans="2:4">
      <c r="B41" s="252"/>
      <c r="C41" s="252"/>
      <c r="D41" s="361"/>
    </row>
    <row r="42" spans="2:4">
      <c r="B42" s="252"/>
      <c r="C42" s="252"/>
      <c r="D42" s="361"/>
    </row>
  </sheetData>
  <mergeCells count="5">
    <mergeCell ref="D3:E4"/>
    <mergeCell ref="F3:F4"/>
    <mergeCell ref="G3:G4"/>
    <mergeCell ref="B6:B12"/>
    <mergeCell ref="B13:B18"/>
  </mergeCells>
  <phoneticPr fontId="6"/>
  <pageMargins left="0.78740157480314965" right="0" top="0.78740157480314965" bottom="0" header="0.51181102362204722" footer="0.51181102362204722"/>
  <pageSetup paperSize="9" scale="80" orientation="portrait"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
  <sheetViews>
    <sheetView zoomScale="68" zoomScaleNormal="68" workbookViewId="0"/>
  </sheetViews>
  <sheetFormatPr defaultRowHeight="13.5"/>
  <cols>
    <col min="1" max="16384" width="9" style="252"/>
  </cols>
  <sheetData>
    <row r="1" s="248" customFormat="1"/>
  </sheetData>
  <phoneticPr fontId="6"/>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A1:I16"/>
  <sheetViews>
    <sheetView showGridLines="0" zoomScale="80" zoomScaleNormal="80" zoomScaleSheetLayoutView="80" workbookViewId="0"/>
  </sheetViews>
  <sheetFormatPr defaultRowHeight="17.25"/>
  <cols>
    <col min="1" max="1" width="9" style="17"/>
    <col min="2" max="2" width="19.75" style="17" customWidth="1"/>
    <col min="3" max="9" width="15.75" style="17" customWidth="1"/>
    <col min="10" max="16384" width="9" style="1"/>
  </cols>
  <sheetData>
    <row r="1" spans="1:9">
      <c r="B1" s="17" t="s">
        <v>267</v>
      </c>
    </row>
    <row r="2" spans="1:9" ht="20.25" customHeight="1">
      <c r="I2" s="144" t="s">
        <v>131</v>
      </c>
    </row>
    <row r="3" spans="1:9">
      <c r="B3" s="20"/>
      <c r="C3" s="387" t="s">
        <v>14</v>
      </c>
      <c r="D3" s="387" t="s">
        <v>25</v>
      </c>
      <c r="E3" s="389" t="s">
        <v>18</v>
      </c>
      <c r="F3" s="21"/>
      <c r="G3" s="21"/>
      <c r="H3" s="22"/>
      <c r="I3" s="387" t="s">
        <v>19</v>
      </c>
    </row>
    <row r="4" spans="1:9" ht="51.75">
      <c r="B4" s="23"/>
      <c r="C4" s="388"/>
      <c r="D4" s="388"/>
      <c r="E4" s="390"/>
      <c r="F4" s="4" t="s">
        <v>74</v>
      </c>
      <c r="G4" s="24" t="s">
        <v>75</v>
      </c>
      <c r="H4" s="24" t="s">
        <v>26</v>
      </c>
      <c r="I4" s="388"/>
    </row>
    <row r="5" spans="1:9" ht="22.5" customHeight="1">
      <c r="B5" s="15" t="s">
        <v>24</v>
      </c>
      <c r="C5" s="96">
        <v>100</v>
      </c>
      <c r="D5" s="97">
        <v>44.8</v>
      </c>
      <c r="E5" s="97">
        <v>54.5</v>
      </c>
      <c r="F5" s="97">
        <v>32.5</v>
      </c>
      <c r="G5" s="97">
        <v>16.3</v>
      </c>
      <c r="H5" s="97">
        <v>5.7</v>
      </c>
      <c r="I5" s="98">
        <v>0.7</v>
      </c>
    </row>
    <row r="6" spans="1:9" ht="42.75" customHeight="1">
      <c r="B6" s="32" t="s">
        <v>8</v>
      </c>
      <c r="C6" s="99">
        <v>100</v>
      </c>
      <c r="D6" s="97">
        <v>74</v>
      </c>
      <c r="E6" s="97">
        <v>25.1</v>
      </c>
      <c r="F6" s="97">
        <v>15.9</v>
      </c>
      <c r="G6" s="97">
        <v>3.7</v>
      </c>
      <c r="H6" s="97">
        <v>5.5</v>
      </c>
      <c r="I6" s="98">
        <v>0.9</v>
      </c>
    </row>
    <row r="7" spans="1:9" ht="22.5" customHeight="1">
      <c r="B7" s="25" t="s">
        <v>27</v>
      </c>
      <c r="C7" s="100">
        <v>100</v>
      </c>
      <c r="D7" s="101">
        <v>69.2</v>
      </c>
      <c r="E7" s="101">
        <v>30.3</v>
      </c>
      <c r="F7" s="101">
        <v>15.1</v>
      </c>
      <c r="G7" s="101">
        <v>9.1999999999999993</v>
      </c>
      <c r="H7" s="101">
        <v>6.1</v>
      </c>
      <c r="I7" s="102">
        <v>0.5</v>
      </c>
    </row>
    <row r="8" spans="1:9" s="17" customFormat="1" ht="22.5" customHeight="1">
      <c r="B8" s="68" t="s">
        <v>20</v>
      </c>
      <c r="C8" s="103">
        <v>100</v>
      </c>
      <c r="D8" s="104">
        <v>65.400000000000006</v>
      </c>
      <c r="E8" s="104">
        <v>34</v>
      </c>
      <c r="F8" s="104" t="s">
        <v>80</v>
      </c>
      <c r="G8" s="104" t="s">
        <v>80</v>
      </c>
      <c r="H8" s="104" t="s">
        <v>80</v>
      </c>
      <c r="I8" s="105">
        <v>0.6</v>
      </c>
    </row>
    <row r="9" spans="1:9" ht="22.5" customHeight="1">
      <c r="B9" s="6" t="s">
        <v>21</v>
      </c>
      <c r="C9" s="99">
        <v>100</v>
      </c>
      <c r="D9" s="97">
        <v>58.2</v>
      </c>
      <c r="E9" s="97">
        <v>40.799999999999997</v>
      </c>
      <c r="F9" s="97">
        <v>15.5</v>
      </c>
      <c r="G9" s="97">
        <v>17.100000000000001</v>
      </c>
      <c r="H9" s="97">
        <v>8.3000000000000007</v>
      </c>
      <c r="I9" s="98">
        <v>1</v>
      </c>
    </row>
    <row r="10" spans="1:9" ht="22.5" customHeight="1">
      <c r="B10" s="25" t="s">
        <v>22</v>
      </c>
      <c r="C10" s="99">
        <v>100</v>
      </c>
      <c r="D10" s="97">
        <v>52.1</v>
      </c>
      <c r="E10" s="97">
        <v>46.2</v>
      </c>
      <c r="F10" s="97">
        <v>16</v>
      </c>
      <c r="G10" s="97">
        <v>21.6</v>
      </c>
      <c r="H10" s="97">
        <v>8.6999999999999993</v>
      </c>
      <c r="I10" s="98">
        <v>1.7</v>
      </c>
    </row>
    <row r="11" spans="1:9" ht="22.5" customHeight="1">
      <c r="B11" s="6" t="s">
        <v>7</v>
      </c>
      <c r="C11" s="99">
        <v>100</v>
      </c>
      <c r="D11" s="97">
        <v>47.8</v>
      </c>
      <c r="E11" s="97">
        <v>51.1</v>
      </c>
      <c r="F11" s="97">
        <v>16.5</v>
      </c>
      <c r="G11" s="97">
        <v>25.5</v>
      </c>
      <c r="H11" s="97">
        <v>9.1</v>
      </c>
      <c r="I11" s="98">
        <v>1.1000000000000001</v>
      </c>
    </row>
    <row r="12" spans="1:9" ht="22.5" customHeight="1">
      <c r="B12" s="8" t="s">
        <v>83</v>
      </c>
      <c r="C12" s="106">
        <v>100</v>
      </c>
      <c r="D12" s="107">
        <v>43.4</v>
      </c>
      <c r="E12" s="107">
        <v>55.8</v>
      </c>
      <c r="F12" s="107">
        <v>16.899999999999999</v>
      </c>
      <c r="G12" s="107">
        <v>30.1</v>
      </c>
      <c r="H12" s="107">
        <v>8.8000000000000007</v>
      </c>
      <c r="I12" s="108">
        <v>0.8</v>
      </c>
    </row>
    <row r="13" spans="1:9" s="3" customFormat="1" ht="20.25" customHeight="1">
      <c r="A13" s="242"/>
      <c r="B13" s="243"/>
      <c r="C13" s="244"/>
      <c r="D13" s="244"/>
      <c r="E13" s="244"/>
      <c r="F13" s="244"/>
      <c r="G13" s="244"/>
      <c r="H13" s="244"/>
      <c r="I13" s="244"/>
    </row>
    <row r="14" spans="1:9" s="3" customFormat="1" ht="20.25" customHeight="1">
      <c r="A14" s="242"/>
      <c r="B14" s="243"/>
      <c r="C14" s="244"/>
      <c r="D14" s="244"/>
      <c r="E14" s="244"/>
      <c r="F14" s="244"/>
      <c r="G14" s="244"/>
      <c r="H14" s="244"/>
      <c r="I14" s="244"/>
    </row>
    <row r="15" spans="1:9" s="3" customFormat="1" ht="20.25" customHeight="1">
      <c r="A15" s="242"/>
      <c r="B15" s="73"/>
      <c r="C15" s="242"/>
      <c r="D15" s="9"/>
      <c r="E15" s="245"/>
      <c r="F15" s="245"/>
      <c r="G15" s="245"/>
      <c r="H15" s="245"/>
      <c r="I15" s="245"/>
    </row>
    <row r="16" spans="1:9" ht="20.25" customHeight="1"/>
  </sheetData>
  <mergeCells count="4">
    <mergeCell ref="C3:C4"/>
    <mergeCell ref="D3:D4"/>
    <mergeCell ref="E3:E4"/>
    <mergeCell ref="I3:I4"/>
  </mergeCells>
  <phoneticPr fontId="6"/>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H17"/>
  <sheetViews>
    <sheetView showGridLines="0" zoomScale="80" zoomScaleNormal="80" zoomScaleSheetLayoutView="80" workbookViewId="0"/>
  </sheetViews>
  <sheetFormatPr defaultRowHeight="17.25"/>
  <cols>
    <col min="1" max="1" width="9" style="1"/>
    <col min="2" max="8" width="15.75" style="17" customWidth="1"/>
    <col min="9" max="16384" width="9" style="1"/>
  </cols>
  <sheetData>
    <row r="1" spans="2:8">
      <c r="B1" s="17" t="s">
        <v>268</v>
      </c>
    </row>
    <row r="2" spans="2:8" ht="16.5" customHeight="1">
      <c r="H2" s="144" t="s">
        <v>131</v>
      </c>
    </row>
    <row r="3" spans="2:8" ht="58.5" customHeight="1">
      <c r="B3" s="27"/>
      <c r="C3" s="27" t="s">
        <v>9</v>
      </c>
      <c r="D3" s="27" t="s">
        <v>76</v>
      </c>
      <c r="E3" s="28" t="s">
        <v>75</v>
      </c>
      <c r="F3" s="28" t="s">
        <v>26</v>
      </c>
      <c r="G3" s="27" t="s">
        <v>25</v>
      </c>
      <c r="H3" s="27" t="s">
        <v>15</v>
      </c>
    </row>
    <row r="4" spans="2:8" ht="22.5" customHeight="1">
      <c r="B4" s="29" t="s">
        <v>28</v>
      </c>
      <c r="C4" s="109">
        <v>100</v>
      </c>
      <c r="D4" s="109">
        <v>100</v>
      </c>
      <c r="E4" s="109" t="s">
        <v>80</v>
      </c>
      <c r="F4" s="109" t="s">
        <v>80</v>
      </c>
      <c r="G4" s="109" t="s">
        <v>80</v>
      </c>
      <c r="H4" s="110" t="s">
        <v>80</v>
      </c>
    </row>
    <row r="5" spans="2:8" ht="36" customHeight="1">
      <c r="B5" s="34" t="s">
        <v>6</v>
      </c>
      <c r="C5" s="109">
        <v>100</v>
      </c>
      <c r="D5" s="109">
        <v>47.7</v>
      </c>
      <c r="E5" s="109">
        <v>2.2000000000000002</v>
      </c>
      <c r="F5" s="109">
        <v>1.2</v>
      </c>
      <c r="G5" s="109">
        <v>48.7</v>
      </c>
      <c r="H5" s="110">
        <v>0.2</v>
      </c>
    </row>
    <row r="6" spans="2:8" ht="22.5" customHeight="1">
      <c r="B6" s="29" t="s">
        <v>13</v>
      </c>
      <c r="C6" s="109">
        <v>100</v>
      </c>
      <c r="D6" s="109">
        <v>42.6</v>
      </c>
      <c r="E6" s="109">
        <v>7.9</v>
      </c>
      <c r="F6" s="109">
        <v>2.2000000000000002</v>
      </c>
      <c r="G6" s="109">
        <v>46.9</v>
      </c>
      <c r="H6" s="110">
        <v>0.4</v>
      </c>
    </row>
    <row r="7" spans="2:8" ht="7.5" customHeight="1">
      <c r="B7" s="30"/>
      <c r="C7" s="101"/>
      <c r="D7" s="101"/>
      <c r="E7" s="101"/>
      <c r="F7" s="101"/>
      <c r="G7" s="101"/>
      <c r="H7" s="102"/>
    </row>
    <row r="8" spans="2:8" ht="22.5" customHeight="1">
      <c r="B8" s="6" t="s">
        <v>29</v>
      </c>
      <c r="C8" s="89">
        <v>100</v>
      </c>
      <c r="D8" s="89">
        <v>40</v>
      </c>
      <c r="E8" s="89">
        <v>13.9</v>
      </c>
      <c r="F8" s="89">
        <v>4.3</v>
      </c>
      <c r="G8" s="89">
        <v>40.9</v>
      </c>
      <c r="H8" s="110">
        <v>0.8</v>
      </c>
    </row>
    <row r="9" spans="2:8" ht="22.5" customHeight="1">
      <c r="B9" s="6" t="s">
        <v>30</v>
      </c>
      <c r="C9" s="89">
        <v>100</v>
      </c>
      <c r="D9" s="89">
        <v>40.1</v>
      </c>
      <c r="E9" s="89">
        <v>16.899999999999999</v>
      </c>
      <c r="F9" s="89">
        <v>4.5</v>
      </c>
      <c r="G9" s="89">
        <v>37.200000000000003</v>
      </c>
      <c r="H9" s="110">
        <v>1.3</v>
      </c>
    </row>
    <row r="10" spans="2:8" ht="22.5" customHeight="1">
      <c r="B10" s="6" t="s">
        <v>31</v>
      </c>
      <c r="C10" s="89">
        <v>100</v>
      </c>
      <c r="D10" s="89">
        <v>39.9</v>
      </c>
      <c r="E10" s="89">
        <v>19.7</v>
      </c>
      <c r="F10" s="89">
        <v>4.7</v>
      </c>
      <c r="G10" s="89">
        <v>34.6</v>
      </c>
      <c r="H10" s="91">
        <v>1</v>
      </c>
    </row>
    <row r="11" spans="2:8" ht="22.5" customHeight="1">
      <c r="B11" s="8" t="s">
        <v>83</v>
      </c>
      <c r="C11" s="94">
        <v>100</v>
      </c>
      <c r="D11" s="94">
        <v>38.9</v>
      </c>
      <c r="E11" s="94">
        <v>22.7</v>
      </c>
      <c r="F11" s="94">
        <v>5.4</v>
      </c>
      <c r="G11" s="94">
        <v>32.299999999999997</v>
      </c>
      <c r="H11" s="95">
        <v>0.7</v>
      </c>
    </row>
    <row r="13" spans="2:8" s="3" customFormat="1" ht="19.5" customHeight="1">
      <c r="B13" s="242"/>
      <c r="C13" s="242"/>
      <c r="D13" s="242"/>
      <c r="E13" s="242"/>
      <c r="F13" s="242"/>
      <c r="G13" s="242"/>
      <c r="H13" s="242"/>
    </row>
    <row r="14" spans="2:8" s="3" customFormat="1" ht="19.5" customHeight="1">
      <c r="B14" s="73"/>
    </row>
    <row r="15" spans="2:8" s="3" customFormat="1" ht="19.5" customHeight="1">
      <c r="B15" s="73"/>
    </row>
    <row r="16" spans="2:8" s="3" customFormat="1" ht="19.5" customHeight="1">
      <c r="B16" s="73"/>
    </row>
    <row r="17" ht="19.5" customHeight="1"/>
  </sheetData>
  <phoneticPr fontId="6"/>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B1:F62"/>
  <sheetViews>
    <sheetView workbookViewId="0"/>
  </sheetViews>
  <sheetFormatPr defaultRowHeight="13.5"/>
  <cols>
    <col min="1" max="16384" width="9" style="252"/>
  </cols>
  <sheetData>
    <row r="1" spans="2:2" s="248" customFormat="1" ht="18.75">
      <c r="B1" s="251" t="s">
        <v>354</v>
      </c>
    </row>
    <row r="60" spans="2:6" ht="21" customHeight="1">
      <c r="B60" s="363" t="s">
        <v>401</v>
      </c>
      <c r="C60" s="294"/>
      <c r="E60" s="294"/>
      <c r="F60" s="294"/>
    </row>
    <row r="61" spans="2:6" ht="21" customHeight="1">
      <c r="B61" s="363" t="s">
        <v>402</v>
      </c>
      <c r="C61" s="294"/>
      <c r="E61" s="294"/>
      <c r="F61" s="294"/>
    </row>
    <row r="62" spans="2:6" ht="21" customHeight="1">
      <c r="B62" s="363" t="s">
        <v>403</v>
      </c>
      <c r="C62" s="294"/>
      <c r="E62" s="294"/>
      <c r="F62" s="294"/>
    </row>
  </sheetData>
  <phoneticPr fontId="6"/>
  <pageMargins left="0.78740157480314965" right="0.78740157480314965" top="0.98425196850393704" bottom="0.98425196850393704" header="0.51181102362204722" footer="0.51181102362204722"/>
  <pageSetup paperSize="9" scale="5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010B25718B704D95E274AE1ABA9B7E" ma:contentTypeVersion="1" ma:contentTypeDescription="新しいドキュメントを作成します。" ma:contentTypeScope="" ma:versionID="5c137e99bcc11f591a01ad2433638275">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5A3D91F-0724-4F4A-8E0D-22CAD79E381C}">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D93E1A4-FBF5-4C00-BC05-8126225C8B4C}">
  <ds:schemaRefs>
    <ds:schemaRef ds:uri="http://schemas.microsoft.com/sharepoint/v3/contenttype/forms"/>
  </ds:schemaRefs>
</ds:datastoreItem>
</file>

<file path=customXml/itemProps3.xml><?xml version="1.0" encoding="utf-8"?>
<ds:datastoreItem xmlns:ds="http://schemas.openxmlformats.org/officeDocument/2006/customXml" ds:itemID="{BF107EFC-39D9-4F4E-9072-71574488F5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6</vt:i4>
      </vt:variant>
    </vt:vector>
  </HeadingPairs>
  <TitlesOfParts>
    <vt:vector size="55" baseType="lpstr">
      <vt:lpstr>図1</vt:lpstr>
      <vt:lpstr>図１ﾃﾞｰﾀ</vt:lpstr>
      <vt:lpstr>図2</vt:lpstr>
      <vt:lpstr>図２ﾃﾞｰﾀ</vt:lpstr>
      <vt:lpstr>表１</vt:lpstr>
      <vt:lpstr>図3-1、3-2</vt:lpstr>
      <vt:lpstr>図３－１ﾃﾞｰﾀ</vt:lpstr>
      <vt:lpstr>図３－２ﾃﾞｰﾀ</vt:lpstr>
      <vt:lpstr>図4</vt:lpstr>
      <vt:lpstr>図４ﾃﾞｰﾀ</vt:lpstr>
      <vt:lpstr>図5</vt:lpstr>
      <vt:lpstr>図５ﾃﾞｰﾀ</vt:lpstr>
      <vt:lpstr>表2</vt:lpstr>
      <vt:lpstr>図6</vt:lpstr>
      <vt:lpstr>図６ﾃﾞｰﾀ</vt:lpstr>
      <vt:lpstr>図7</vt:lpstr>
      <vt:lpstr>図７ﾃﾞｰﾀ</vt:lpstr>
      <vt:lpstr>図8</vt:lpstr>
      <vt:lpstr>図８ﾃﾞｰﾀ</vt:lpstr>
      <vt:lpstr>図9</vt:lpstr>
      <vt:lpstr>図９ﾃﾞｰﾀ</vt:lpstr>
      <vt:lpstr>図10</vt:lpstr>
      <vt:lpstr>図10ﾃﾞｰﾀ</vt:lpstr>
      <vt:lpstr>図11</vt:lpstr>
      <vt:lpstr>図11ﾃﾞｰﾀ</vt:lpstr>
      <vt:lpstr>図12</vt:lpstr>
      <vt:lpstr>図12ﾃﾞｰﾀ</vt:lpstr>
      <vt:lpstr>図13</vt:lpstr>
      <vt:lpstr>図13ﾃﾞｰﾀ</vt:lpstr>
      <vt:lpstr>図14</vt:lpstr>
      <vt:lpstr>図14ﾃﾞｰﾀ</vt:lpstr>
      <vt:lpstr>図15</vt:lpstr>
      <vt:lpstr>図15ﾃﾞｰﾀ</vt:lpstr>
      <vt:lpstr>図16</vt:lpstr>
      <vt:lpstr>図16ﾃﾞｰﾀ</vt:lpstr>
      <vt:lpstr>図17</vt:lpstr>
      <vt:lpstr>図17ﾃﾞｰﾀ</vt:lpstr>
      <vt:lpstr>表3</vt:lpstr>
      <vt:lpstr>図18</vt:lpstr>
      <vt:lpstr>図18ﾃﾞｰﾀ</vt:lpstr>
      <vt:lpstr>表4</vt:lpstr>
      <vt:lpstr>表5</vt:lpstr>
      <vt:lpstr>図19</vt:lpstr>
      <vt:lpstr>図19ﾃﾞｰﾀ</vt:lpstr>
      <vt:lpstr>図20</vt:lpstr>
      <vt:lpstr>図20ﾃﾞｰﾀ</vt:lpstr>
      <vt:lpstr>Sheet1</vt:lpstr>
      <vt:lpstr>Sheet3</vt:lpstr>
      <vt:lpstr>Sheet4</vt:lpstr>
      <vt:lpstr>図12ﾃﾞｰﾀ!Print_Area</vt:lpstr>
      <vt:lpstr>図13ﾃﾞｰﾀ!Print_Area</vt:lpstr>
      <vt:lpstr>図14ﾃﾞｰﾀ!Print_Area</vt:lpstr>
      <vt:lpstr>図15ﾃﾞｰﾀ!Print_Area</vt:lpstr>
      <vt:lpstr>図１ﾃﾞｰﾀ!Print_Area</vt:lpstr>
      <vt:lpstr>図２ﾃﾞｰﾀ!Print_Area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厚生労働省ネットワークシステム</dc:creator>
  <cp:lastModifiedBy>厚生労働省ネットワークシステム</cp:lastModifiedBy>
  <cp:lastPrinted>2009-11-26T02:51:58Z</cp:lastPrinted>
  <dcterms:created xsi:type="dcterms:W3CDTF">2005-10-04T06:38:58Z</dcterms:created>
  <dcterms:modified xsi:type="dcterms:W3CDTF">2009-11-27T12:59:38Z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0x010100A4010B25718B704D95E274AE1ABA9B7E</vt:lpwstr>
  </property>
</Properties>
</file>