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7020" windowWidth="10200" windowHeight="7800" tabRatio="852"/>
  </bookViews>
  <sheets>
    <sheet name="表１" sheetId="23" r:id="rId1"/>
    <sheet name="表２" sheetId="24" r:id="rId2"/>
    <sheet name="表３" sheetId="25" r:id="rId3"/>
    <sheet name="表４" sheetId="29" r:id="rId4"/>
    <sheet name="表５" sheetId="26" r:id="rId5"/>
    <sheet name="表６" sheetId="30" r:id="rId6"/>
    <sheet name="表７" sheetId="31" r:id="rId7"/>
    <sheet name="図１" sheetId="32" r:id="rId8"/>
    <sheet name="図１（元データ）" sheetId="33" r:id="rId9"/>
    <sheet name="図２" sheetId="34" r:id="rId10"/>
    <sheet name="図２（元データ）" sheetId="35" r:id="rId11"/>
    <sheet name="表８" sheetId="36" r:id="rId12"/>
    <sheet name="表９" sheetId="38" r:id="rId13"/>
    <sheet name="図３" sheetId="39" r:id="rId14"/>
    <sheet name="図３（元データ）" sheetId="40" r:id="rId15"/>
    <sheet name="表10" sheetId="56" r:id="rId16"/>
    <sheet name="表11" sheetId="47" r:id="rId17"/>
    <sheet name="表12" sheetId="49" r:id="rId18"/>
    <sheet name="図４" sheetId="52" r:id="rId19"/>
    <sheet name="図４（元データ）" sheetId="53" r:id="rId20"/>
    <sheet name="表13" sheetId="54" r:id="rId21"/>
    <sheet name="表14" sheetId="55" r:id="rId22"/>
    <sheet name="表15" sheetId="22" r:id="rId23"/>
    <sheet name="統計表(3-1) " sheetId="13" r:id="rId24"/>
    <sheet name="統計表(3-2)" sheetId="14" r:id="rId25"/>
    <sheet name="統計表(3-3) " sheetId="15" r:id="rId26"/>
  </sheets>
  <definedNames>
    <definedName name="_xlnm._FilterDatabase" localSheetId="23" hidden="1">'統計表(3-1) '!$B$3:$B$53</definedName>
    <definedName name="_xlnm._FilterDatabase" localSheetId="25" hidden="1">'統計表(3-3) '!$B$3:$B$43</definedName>
  </definedNames>
  <calcPr calcId="162913"/>
</workbook>
</file>

<file path=xl/sharedStrings.xml><?xml version="1.0" encoding="utf-8"?>
<sst xmlns="http://schemas.openxmlformats.org/spreadsheetml/2006/main" count="3191" uniqueCount="576">
  <si>
    <t xml:space="preserve"> 医師</t>
  </si>
  <si>
    <t xml:space="preserve"> 歯科医師</t>
  </si>
  <si>
    <t xml:space="preserve"> 薬剤師</t>
  </si>
  <si>
    <t xml:space="preserve"> 准看護師</t>
  </si>
  <si>
    <t xml:space="preserve"> 機能訓練指導員</t>
  </si>
  <si>
    <t>　 社会福祉士（再掲）</t>
  </si>
  <si>
    <t>　 介護福祉士（再掲）</t>
  </si>
  <si>
    <t xml:space="preserve"> 福祉用具専門相談員</t>
  </si>
  <si>
    <t xml:space="preserve"> 調理員</t>
  </si>
  <si>
    <t xml:space="preserve"> その他の職員</t>
  </si>
  <si>
    <t>総　数</t>
    <rPh sb="0" eb="1">
      <t>フサ</t>
    </rPh>
    <rPh sb="2" eb="3">
      <t>カズ</t>
    </rPh>
    <phoneticPr fontId="1"/>
  </si>
  <si>
    <t>常　勤</t>
    <rPh sb="0" eb="1">
      <t>ツネ</t>
    </rPh>
    <rPh sb="2" eb="3">
      <t>ツトム</t>
    </rPh>
    <phoneticPr fontId="1"/>
  </si>
  <si>
    <t>非常勤</t>
    <rPh sb="0" eb="3">
      <t>ヒジョウキン</t>
    </rPh>
    <phoneticPr fontId="1"/>
  </si>
  <si>
    <t xml:space="preserve"> 保健師</t>
    <rPh sb="1" eb="3">
      <t>ホケン</t>
    </rPh>
    <rPh sb="3" eb="4">
      <t>シ</t>
    </rPh>
    <phoneticPr fontId="1"/>
  </si>
  <si>
    <t xml:space="preserve"> 助産師</t>
    <rPh sb="1" eb="3">
      <t>ジョサン</t>
    </rPh>
    <rPh sb="3" eb="4">
      <t>シ</t>
    </rPh>
    <phoneticPr fontId="1"/>
  </si>
  <si>
    <t>総　数</t>
  </si>
  <si>
    <t>常　勤</t>
  </si>
  <si>
    <t>非常勤</t>
  </si>
  <si>
    <t xml:space="preserve"> 介護職員（訪問介護員）</t>
    <rPh sb="6" eb="8">
      <t>ホウモン</t>
    </rPh>
    <rPh sb="8" eb="10">
      <t>カイゴ</t>
    </rPh>
    <rPh sb="10" eb="11">
      <t>イン</t>
    </rPh>
    <phoneticPr fontId="1"/>
  </si>
  <si>
    <t xml:space="preserve"> あん摩マッサージ指圧師</t>
    <rPh sb="3" eb="4">
      <t>マ</t>
    </rPh>
    <rPh sb="9" eb="12">
      <t>シアツシ</t>
    </rPh>
    <phoneticPr fontId="1"/>
  </si>
  <si>
    <t xml:space="preserve"> 歯科衛生士</t>
    <rPh sb="1" eb="3">
      <t>シカ</t>
    </rPh>
    <rPh sb="3" eb="5">
      <t>エイセイ</t>
    </rPh>
    <phoneticPr fontId="1"/>
  </si>
  <si>
    <t>夜間対応型訪問介護</t>
    <rPh sb="0" eb="2">
      <t>ヤカン</t>
    </rPh>
    <rPh sb="2" eb="4">
      <t>タイオウ</t>
    </rPh>
    <rPh sb="4" eb="5">
      <t>カタ</t>
    </rPh>
    <rPh sb="5" eb="7">
      <t>ホウモン</t>
    </rPh>
    <rPh sb="7" eb="9">
      <t>カイゴ</t>
    </rPh>
    <phoneticPr fontId="1"/>
  </si>
  <si>
    <t>地域密着型介護老人福祉施設</t>
    <rPh sb="0" eb="2">
      <t>チイキ</t>
    </rPh>
    <rPh sb="2" eb="4">
      <t>ミッチャク</t>
    </rPh>
    <rPh sb="4" eb="5">
      <t>カタ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</si>
  <si>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</si>
  <si>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 xml:space="preserve"> 総　数</t>
    <phoneticPr fontId="1"/>
  </si>
  <si>
    <t>総　数</t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</si>
  <si>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</si>
  <si>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</si>
  <si>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</si>
  <si>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…</t>
  </si>
  <si>
    <t>-</t>
  </si>
  <si>
    <t xml:space="preserve"> 面接相談員</t>
    <rPh sb="1" eb="3">
      <t>メンセツ</t>
    </rPh>
    <rPh sb="3" eb="6">
      <t>ソウダンイン</t>
    </rPh>
    <phoneticPr fontId="1"/>
  </si>
  <si>
    <t xml:space="preserve"> 施設長</t>
    <rPh sb="1" eb="3">
      <t>シセツ</t>
    </rPh>
    <rPh sb="3" eb="4">
      <t>チョウ</t>
    </rPh>
    <phoneticPr fontId="1"/>
  </si>
  <si>
    <t xml:space="preserve"> 精神保健福祉士等</t>
    <rPh sb="1" eb="3">
      <t>セイシン</t>
    </rPh>
    <rPh sb="3" eb="5">
      <t>ホケン</t>
    </rPh>
    <rPh sb="5" eb="7">
      <t>フクシ</t>
    </rPh>
    <rPh sb="7" eb="8">
      <t>シ</t>
    </rPh>
    <rPh sb="8" eb="9">
      <t>トウ</t>
    </rPh>
    <phoneticPr fontId="1"/>
  </si>
  <si>
    <t xml:space="preserve"> 障害者生活支援員</t>
    <rPh sb="1" eb="4">
      <t>ショウガイシャ</t>
    </rPh>
    <rPh sb="4" eb="6">
      <t>セイカツ</t>
    </rPh>
    <rPh sb="6" eb="8">
      <t>シエン</t>
    </rPh>
    <rPh sb="8" eb="9">
      <t>イン</t>
    </rPh>
    <phoneticPr fontId="1"/>
  </si>
  <si>
    <t xml:space="preserve"> 生活相談員・支援相談員</t>
    <rPh sb="7" eb="9">
      <t>シエン</t>
    </rPh>
    <rPh sb="9" eb="11">
      <t>ソウダン</t>
    </rPh>
    <rPh sb="11" eb="12">
      <t>イン</t>
    </rPh>
    <phoneticPr fontId="1"/>
  </si>
  <si>
    <t>介護予防支援事業所
(地域包括支援ｾﾝﾀｰ)</t>
    <rPh sb="4" eb="6">
      <t>シエン</t>
    </rPh>
    <rPh sb="6" eb="9">
      <t>ジギョウショ</t>
    </rPh>
    <rPh sb="11" eb="13">
      <t>チイキ</t>
    </rPh>
    <rPh sb="13" eb="15">
      <t>ホウカツ</t>
    </rPh>
    <rPh sb="15" eb="17">
      <t>シエン</t>
    </rPh>
    <phoneticPr fontId="1"/>
  </si>
  <si>
    <t xml:space="preserve"> 専門職員</t>
    <rPh sb="1" eb="3">
      <t>センモン</t>
    </rPh>
    <rPh sb="3" eb="5">
      <t>ショクイン</t>
    </rPh>
    <phoneticPr fontId="1"/>
  </si>
  <si>
    <t xml:space="preserve">… </t>
  </si>
  <si>
    <t xml:space="preserve"> 理学療法士</t>
    <phoneticPr fontId="1"/>
  </si>
  <si>
    <t xml:space="preserve"> 作業療法士</t>
    <phoneticPr fontId="1"/>
  </si>
  <si>
    <t xml:space="preserve"> 言語聴覚士</t>
    <phoneticPr fontId="1"/>
  </si>
  <si>
    <t xml:space="preserve"> 柔道整復師</t>
    <phoneticPr fontId="1"/>
  </si>
  <si>
    <t xml:space="preserve"> オペレーター</t>
    <phoneticPr fontId="1"/>
  </si>
  <si>
    <t xml:space="preserve"> 管理栄養士</t>
    <phoneticPr fontId="1"/>
  </si>
  <si>
    <t xml:space="preserve"> 栄養士</t>
    <phoneticPr fontId="1"/>
  </si>
  <si>
    <t xml:space="preserve"> その他の職員</t>
    <phoneticPr fontId="1"/>
  </si>
  <si>
    <t xml:space="preserve">…  </t>
  </si>
  <si>
    <t>（単位：人）</t>
    <rPh sb="1" eb="3">
      <t>タンイ</t>
    </rPh>
    <rPh sb="4" eb="5">
      <t>ニン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</si>
  <si>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</si>
  <si>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</si>
  <si>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訪問看護ステーション</t>
    <rPh sb="0" eb="2">
      <t>ホウモン</t>
    </rPh>
    <rPh sb="2" eb="4">
      <t>カンゴ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</si>
  <si>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</si>
  <si>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　　　　　　　　　　　　　　　　　　　（医療施設）</t>
    <phoneticPr fontId="1"/>
  </si>
  <si>
    <t>特定施設入居者生活介護</t>
    <rPh sb="5" eb="6">
      <t>キョ</t>
    </rPh>
    <phoneticPr fontId="1"/>
  </si>
  <si>
    <t>福祉用具貸与</t>
    <rPh sb="4" eb="6">
      <t>タイヨ</t>
    </rPh>
    <phoneticPr fontId="1"/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</si>
  <si>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</si>
  <si>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</si>
  <si>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1"/>
  </si>
  <si>
    <t xml:space="preserve"> 　看護師（再掲）</t>
    <rPh sb="2" eb="5">
      <t>カンゴシ</t>
    </rPh>
    <rPh sb="6" eb="8">
      <t>サイケイ</t>
    </rPh>
    <phoneticPr fontId="1"/>
  </si>
  <si>
    <t xml:space="preserve"> 　准看護師（再掲）</t>
    <rPh sb="2" eb="6">
      <t>ジュンカンゴシ</t>
    </rPh>
    <rPh sb="7" eb="9">
      <t>サイケイ</t>
    </rPh>
    <phoneticPr fontId="1"/>
  </si>
  <si>
    <t xml:space="preserve"> 介護支援専門員</t>
    <phoneticPr fontId="1"/>
  </si>
  <si>
    <t xml:space="preserve"> 計画作成担当者</t>
    <rPh sb="1" eb="3">
      <t>ケイカク</t>
    </rPh>
    <rPh sb="3" eb="5">
      <t>サクセイ</t>
    </rPh>
    <rPh sb="5" eb="8">
      <t>タントウシャ</t>
    </rPh>
    <phoneticPr fontId="1"/>
  </si>
  <si>
    <t>地域密着型特定施設
入居者生活介護</t>
    <rPh sb="0" eb="2">
      <t>チイキ</t>
    </rPh>
    <rPh sb="2" eb="4">
      <t>ミッチャク</t>
    </rPh>
    <rPh sb="4" eb="5">
      <t>カタ</t>
    </rPh>
    <rPh sb="5" eb="7">
      <t>トクテイ</t>
    </rPh>
    <rPh sb="7" eb="9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</si>
  <si>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 xml:space="preserve">   実務者研修修了者(再掲)</t>
    <rPh sb="3" eb="6">
      <t>ジツムシャ</t>
    </rPh>
    <rPh sb="6" eb="8">
      <t>ケンシュウ</t>
    </rPh>
    <rPh sb="8" eb="11">
      <t>シュウリョウシャ</t>
    </rPh>
    <rPh sb="12" eb="14">
      <t>サイケイ</t>
    </rPh>
    <phoneticPr fontId="1"/>
  </si>
  <si>
    <t>　 初任者研修修了者（再掲）</t>
    <rPh sb="2" eb="5">
      <t>ショニンシャ</t>
    </rPh>
    <rPh sb="5" eb="7">
      <t>ケンシュウ</t>
    </rPh>
    <rPh sb="7" eb="10">
      <t>シュウリョウシャ</t>
    </rPh>
    <phoneticPr fontId="1"/>
  </si>
  <si>
    <t>　　 旧ヘルパー１級課程修了者（再掲）</t>
    <rPh sb="3" eb="4">
      <t>キュウ</t>
    </rPh>
    <rPh sb="10" eb="12">
      <t>カテイ</t>
    </rPh>
    <rPh sb="12" eb="15">
      <t>シュウリョウシャ</t>
    </rPh>
    <phoneticPr fontId="1"/>
  </si>
  <si>
    <t>　  旧基礎研修課程修了者(再掲)</t>
    <rPh sb="3" eb="4">
      <t>キュウ</t>
    </rPh>
    <rPh sb="4" eb="6">
      <t>キソ</t>
    </rPh>
    <rPh sb="6" eb="8">
      <t>ケンシュウ</t>
    </rPh>
    <rPh sb="8" eb="10">
      <t>カテイ</t>
    </rPh>
    <rPh sb="10" eb="13">
      <t>シュウリョウシャ</t>
    </rPh>
    <rPh sb="14" eb="16">
      <t>サイケイ</t>
    </rPh>
    <phoneticPr fontId="1"/>
  </si>
  <si>
    <t>定期巡回・随時対応型
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1" eb="13">
      <t>ホウモン</t>
    </rPh>
    <rPh sb="13" eb="15">
      <t>カイゴ</t>
    </rPh>
    <rPh sb="15" eb="17">
      <t>カンゴ</t>
    </rPh>
    <phoneticPr fontId="1"/>
  </si>
  <si>
    <t>※</t>
  </si>
  <si>
    <t>統計表　１施設・事業所当たり常勤換算従事者数（３－１）（詳細票）</t>
    <rPh sb="0" eb="3">
      <t>トウケイヒョウ</t>
    </rPh>
    <rPh sb="5" eb="7">
      <t>シセツ</t>
    </rPh>
    <rPh sb="8" eb="11">
      <t>ジギョウショ</t>
    </rPh>
    <rPh sb="11" eb="12">
      <t>ア</t>
    </rPh>
    <rPh sb="14" eb="16">
      <t>ジョウキン</t>
    </rPh>
    <rPh sb="16" eb="18">
      <t>カンサン</t>
    </rPh>
    <rPh sb="18" eb="21">
      <t>ジュウジシャ</t>
    </rPh>
    <rPh sb="21" eb="22">
      <t>スウ</t>
    </rPh>
    <rPh sb="28" eb="30">
      <t>ショウサイ</t>
    </rPh>
    <rPh sb="30" eb="31">
      <t>ヒョウ</t>
    </rPh>
    <phoneticPr fontId="1"/>
  </si>
  <si>
    <t>統計表　１施設・事業所当たり常勤換算従事者数（３－２）（詳細票）</t>
    <rPh sb="0" eb="3">
      <t>トウケイヒョウ</t>
    </rPh>
    <rPh sb="5" eb="7">
      <t>シセツ</t>
    </rPh>
    <rPh sb="14" eb="16">
      <t>ジョウキン</t>
    </rPh>
    <rPh sb="16" eb="18">
      <t>カンサン</t>
    </rPh>
    <rPh sb="18" eb="21">
      <t>ジュウジシャ</t>
    </rPh>
    <rPh sb="21" eb="22">
      <t>スウ</t>
    </rPh>
    <rPh sb="28" eb="30">
      <t>ショウサイ</t>
    </rPh>
    <rPh sb="30" eb="31">
      <t>ヒョウ</t>
    </rPh>
    <phoneticPr fontId="1"/>
  </si>
  <si>
    <t>統計表　１施設・事業所当たり常勤換算従事者数（３－３）（詳細票）</t>
    <rPh sb="0" eb="3">
      <t>トウケイヒョウ</t>
    </rPh>
    <rPh sb="5" eb="7">
      <t>シセツ</t>
    </rPh>
    <rPh sb="14" eb="16">
      <t>ジョウキン</t>
    </rPh>
    <rPh sb="16" eb="18">
      <t>カンサン</t>
    </rPh>
    <rPh sb="18" eb="21">
      <t>ジュウジシャ</t>
    </rPh>
    <rPh sb="21" eb="22">
      <t>スウ</t>
    </rPh>
    <rPh sb="28" eb="30">
      <t>ショウサイ</t>
    </rPh>
    <rPh sb="30" eb="31">
      <t>ヒョウ</t>
    </rPh>
    <phoneticPr fontId="1"/>
  </si>
  <si>
    <t>＊</t>
  </si>
  <si>
    <t>＊＊</t>
  </si>
  <si>
    <t>※※</t>
  </si>
  <si>
    <t>複合型サービス
(看護小規模多機能型居宅介護)</t>
    <rPh sb="0" eb="3">
      <t>フクゴウガタ</t>
    </rPh>
    <rPh sb="9" eb="11">
      <t>カンゴ</t>
    </rPh>
    <rPh sb="11" eb="14">
      <t>ショウキボ</t>
    </rPh>
    <rPh sb="14" eb="17">
      <t>タキノウ</t>
    </rPh>
    <rPh sb="17" eb="18">
      <t>ガタ</t>
    </rPh>
    <rPh sb="18" eb="20">
      <t>キョタク</t>
    </rPh>
    <rPh sb="20" eb="22">
      <t>カイゴ</t>
    </rPh>
    <phoneticPr fontId="1"/>
  </si>
  <si>
    <t>注：常勤換算従事者数は調査した職種分のみであり、調査した職種以外は「…」とした。</t>
    <rPh sb="0" eb="1">
      <t>チュウ</t>
    </rPh>
    <rPh sb="2" eb="4">
      <t>ジョウキン</t>
    </rPh>
    <rPh sb="4" eb="6">
      <t>カンサン</t>
    </rPh>
    <rPh sb="17" eb="18">
      <t>ブン</t>
    </rPh>
    <phoneticPr fontId="1"/>
  </si>
  <si>
    <t xml:space="preserve"> 　 従事者不詳の事業所を除いて算出した。</t>
    <rPh sb="3" eb="6">
      <t>ジュウジシャ</t>
    </rPh>
    <rPh sb="6" eb="8">
      <t>フショウ</t>
    </rPh>
    <rPh sb="9" eb="12">
      <t>ジギョウショ</t>
    </rPh>
    <rPh sb="13" eb="14">
      <t>ノゾ</t>
    </rPh>
    <rPh sb="16" eb="18">
      <t>サンシュツ</t>
    </rPh>
    <phoneticPr fontId="1"/>
  </si>
  <si>
    <t xml:space="preserve"> 　 「常勤」は兼務者の常勤換算数と専従者数との合計であり、「非常勤」は常勤換算数である。</t>
    <rPh sb="12" eb="14">
      <t>ジョウキン</t>
    </rPh>
    <rPh sb="21" eb="22">
      <t>スウ</t>
    </rPh>
    <phoneticPr fontId="1"/>
  </si>
  <si>
    <t>　  「＊＊」は計画作成担当者の再掲である。</t>
    <rPh sb="8" eb="10">
      <t>ケイカク</t>
    </rPh>
    <rPh sb="10" eb="12">
      <t>サクセイ</t>
    </rPh>
    <rPh sb="12" eb="15">
      <t>タントウシャ</t>
    </rPh>
    <phoneticPr fontId="1"/>
  </si>
  <si>
    <t xml:space="preserve"> 看護師</t>
    <phoneticPr fontId="1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</si>
  <si>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1"/>
  </si>
  <si>
    <t>介護老人福祉施設</t>
    <phoneticPr fontId="1"/>
  </si>
  <si>
    <t>介護老人保健施設</t>
    <phoneticPr fontId="1"/>
  </si>
  <si>
    <t>看護・介護職員</t>
    <rPh sb="0" eb="2">
      <t>カンゴ</t>
    </rPh>
    <rPh sb="3" eb="5">
      <t>カイゴ</t>
    </rPh>
    <rPh sb="5" eb="7">
      <t>ショクイン</t>
    </rPh>
    <phoneticPr fontId="1"/>
  </si>
  <si>
    <t>表１　施設・事業所数（基本票）</t>
    <rPh sb="3" eb="5">
      <t>シセツ</t>
    </rPh>
    <rPh sb="6" eb="9">
      <t>ジギョウショ</t>
    </rPh>
    <rPh sb="9" eb="10">
      <t>スウ</t>
    </rPh>
    <rPh sb="11" eb="14">
      <t>キホンヒョウ</t>
    </rPh>
    <phoneticPr fontId="1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</si>
  <si>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</si>
  <si>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　介護予防訪問入浴介護</t>
  </si>
  <si>
    <t>　介護予防訪問看護ステーション</t>
  </si>
  <si>
    <t>　介護予防通所リハビリテーション</t>
  </si>
  <si>
    <t>　介護予防短期入所生活介護</t>
  </si>
  <si>
    <t>　介護予防短期入所療養介護</t>
  </si>
  <si>
    <t>　介護予防福祉用具貸与</t>
  </si>
  <si>
    <t>居宅サービス事業所</t>
  </si>
  <si>
    <t>　訪問介護</t>
  </si>
  <si>
    <t>　訪問入浴介護</t>
  </si>
  <si>
    <t>　訪問看護ステーション</t>
  </si>
  <si>
    <t>　通所介護</t>
  </si>
  <si>
    <t>　通所リハビリテーション</t>
  </si>
  <si>
    <t>　短期入所生活介護</t>
  </si>
  <si>
    <t>　短期入所療養介護</t>
  </si>
  <si>
    <t>　福祉用具貸与</t>
  </si>
  <si>
    <t>　複合型サービス（看護小規模多機能型居宅介護）</t>
    <rPh sb="1" eb="4">
      <t>フクゴウガタ</t>
    </rPh>
    <rPh sb="9" eb="11">
      <t>カンゴ</t>
    </rPh>
    <rPh sb="11" eb="14">
      <t>ショウキボ</t>
    </rPh>
    <rPh sb="14" eb="17">
      <t>タキノウ</t>
    </rPh>
    <rPh sb="17" eb="18">
      <t>ガタ</t>
    </rPh>
    <rPh sb="18" eb="20">
      <t>キョタク</t>
    </rPh>
    <rPh sb="20" eb="22">
      <t>カイゴ</t>
    </rPh>
    <phoneticPr fontId="10"/>
  </si>
  <si>
    <t>居宅介護支援事業所</t>
  </si>
  <si>
    <t>　介護老人福祉施設</t>
  </si>
  <si>
    <t>　介護老人保健施設</t>
  </si>
  <si>
    <t>　介護療養型医療施設</t>
  </si>
  <si>
    <t>注：複数のサービスを提供している事業所は、各々に計上している。</t>
    <rPh sb="0" eb="1">
      <t>チュウ</t>
    </rPh>
    <phoneticPr fontId="10"/>
  </si>
  <si>
    <t>表２　施設数、定員、１施設当たり定員（基本票）</t>
    <rPh sb="3" eb="5">
      <t>シセツ</t>
    </rPh>
    <rPh sb="5" eb="6">
      <t>スウ</t>
    </rPh>
    <rPh sb="7" eb="9">
      <t>テイイン</t>
    </rPh>
    <rPh sb="11" eb="13">
      <t>シセツ</t>
    </rPh>
    <rPh sb="13" eb="14">
      <t>ア</t>
    </rPh>
    <rPh sb="16" eb="18">
      <t>テイイン</t>
    </rPh>
    <rPh sb="19" eb="22">
      <t>キホンヒョウ</t>
    </rPh>
    <phoneticPr fontId="1"/>
  </si>
  <si>
    <t>各年10月１日現在</t>
    <rPh sb="0" eb="1">
      <t>カク</t>
    </rPh>
    <rPh sb="1" eb="2">
      <t>トシ</t>
    </rPh>
    <rPh sb="2" eb="3">
      <t>ヘイネン</t>
    </rPh>
    <rPh sb="4" eb="5">
      <t>ガツ</t>
    </rPh>
    <rPh sb="6" eb="7">
      <t>ニチ</t>
    </rPh>
    <rPh sb="7" eb="9">
      <t>ゲンザイ</t>
    </rPh>
    <phoneticPr fontId="1"/>
  </si>
  <si>
    <t>施設数</t>
    <phoneticPr fontId="1"/>
  </si>
  <si>
    <t>定員(人)</t>
    <rPh sb="0" eb="2">
      <t>テイイン</t>
    </rPh>
    <rPh sb="3" eb="4">
      <t>ニン</t>
    </rPh>
    <phoneticPr fontId="1"/>
  </si>
  <si>
    <t>１施設当たり定員（人）</t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</si>
  <si>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</si>
  <si>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2"/>
  </si>
  <si>
    <t xml:space="preserve"> 注：１）介護療養型医療施設における「定員」は、介護指定病床数である。</t>
    <rPh sb="1" eb="2">
      <t>チュウ</t>
    </rPh>
    <rPh sb="5" eb="7">
      <t>カイゴ</t>
    </rPh>
    <rPh sb="7" eb="10">
      <t>リョウヨウガタ</t>
    </rPh>
    <rPh sb="10" eb="12">
      <t>イリョウ</t>
    </rPh>
    <rPh sb="12" eb="14">
      <t>シセツ</t>
    </rPh>
    <rPh sb="19" eb="21">
      <t>テイイン</t>
    </rPh>
    <rPh sb="24" eb="26">
      <t>カイゴ</t>
    </rPh>
    <rPh sb="26" eb="28">
      <t>シテイ</t>
    </rPh>
    <rPh sb="28" eb="30">
      <t>ビョウショウ</t>
    </rPh>
    <rPh sb="30" eb="31">
      <t>スウ</t>
    </rPh>
    <phoneticPr fontId="1"/>
  </si>
  <si>
    <t>表３　定員階級別施設数及び構成割合（基本票）</t>
    <rPh sb="3" eb="5">
      <t>テイイン</t>
    </rPh>
    <rPh sb="5" eb="8">
      <t>カイキュウベツ</t>
    </rPh>
    <rPh sb="8" eb="10">
      <t>シセツ</t>
    </rPh>
    <rPh sb="10" eb="11">
      <t>スウ</t>
    </rPh>
    <rPh sb="11" eb="12">
      <t>オヨ</t>
    </rPh>
    <rPh sb="13" eb="15">
      <t>コウセイ</t>
    </rPh>
    <rPh sb="15" eb="17">
      <t>ワリアイ</t>
    </rPh>
    <rPh sb="18" eb="21">
      <t>キホンヒョウ</t>
    </rPh>
    <phoneticPr fontId="1"/>
  </si>
  <si>
    <t>介護老人保健施設</t>
  </si>
  <si>
    <r>
      <t>介護療養型医療施設</t>
    </r>
    <r>
      <rPr>
        <vertAlign val="superscript"/>
        <sz val="8"/>
        <rFont val="ＭＳ 明朝"/>
        <family val="1"/>
        <charset val="128"/>
      </rPr>
      <t>１）</t>
    </r>
    <phoneticPr fontId="1"/>
  </si>
  <si>
    <t>施設数</t>
  </si>
  <si>
    <t>構成割合（％）</t>
    <phoneticPr fontId="1"/>
  </si>
  <si>
    <t xml:space="preserve">  総　　　数</t>
    <phoneticPr fontId="1"/>
  </si>
  <si>
    <t xml:space="preserve">  10～  19</t>
    <phoneticPr fontId="1"/>
  </si>
  <si>
    <t xml:space="preserve">  60～  69</t>
    <phoneticPr fontId="1"/>
  </si>
  <si>
    <t xml:space="preserve">  90～  99</t>
    <phoneticPr fontId="1"/>
  </si>
  <si>
    <t xml:space="preserve"> 100～ 109</t>
    <phoneticPr fontId="1"/>
  </si>
  <si>
    <t xml:space="preserve"> 140～ 149</t>
    <phoneticPr fontId="1"/>
  </si>
  <si>
    <t>訪問介護</t>
  </si>
  <si>
    <t>訪問入浴介護</t>
  </si>
  <si>
    <t>訪問看護ステーション</t>
  </si>
  <si>
    <t>通所介護</t>
  </si>
  <si>
    <t>通所リハビリテーション</t>
  </si>
  <si>
    <t>短期入所生活介護</t>
  </si>
  <si>
    <t>短期入所療養介護</t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</si>
  <si>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</si>
  <si>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・</t>
  </si>
  <si>
    <t>　　 １）「社会福祉法人」には社会福祉協議会を含む。</t>
    <rPh sb="6" eb="8">
      <t>シャカイ</t>
    </rPh>
    <rPh sb="8" eb="10">
      <t>フクシ</t>
    </rPh>
    <rPh sb="10" eb="12">
      <t>ホウジン</t>
    </rPh>
    <rPh sb="15" eb="17">
      <t>シャカイ</t>
    </rPh>
    <rPh sb="17" eb="19">
      <t>フクシ</t>
    </rPh>
    <rPh sb="19" eb="22">
      <t>キョウギカイ</t>
    </rPh>
    <rPh sb="23" eb="24">
      <t>フク</t>
    </rPh>
    <phoneticPr fontId="1"/>
  </si>
  <si>
    <t>（単位：％）</t>
    <rPh sb="1" eb="3">
      <t>タンイ</t>
    </rPh>
    <phoneticPr fontId="1"/>
  </si>
  <si>
    <t>医療法人</t>
  </si>
  <si>
    <t>その他</t>
  </si>
  <si>
    <t>都道府県</t>
  </si>
  <si>
    <t>市区町村</t>
  </si>
  <si>
    <t>広域連合 ・一部
事務組合</t>
  </si>
  <si>
    <t>社会福祉
協議会</t>
  </si>
  <si>
    <t>社団・財団
法   人</t>
  </si>
  <si>
    <t>その他の
法   人</t>
  </si>
  <si>
    <t>介護保険施設</t>
    <rPh sb="0" eb="2">
      <t>カイゴ</t>
    </rPh>
    <rPh sb="2" eb="4">
      <t>ホケン</t>
    </rPh>
    <rPh sb="4" eb="6">
      <t>シセツ</t>
    </rPh>
    <phoneticPr fontId="10"/>
  </si>
  <si>
    <t xml:space="preserve">・ </t>
  </si>
  <si>
    <t>表６　利用人員階級別事業所数の構成割合（介護予防サービス）（詳細票）</t>
    <rPh sb="5" eb="7">
      <t>ジンイン</t>
    </rPh>
    <rPh sb="20" eb="22">
      <t>カイゴ</t>
    </rPh>
    <rPh sb="22" eb="24">
      <t>ヨボウ</t>
    </rPh>
    <rPh sb="30" eb="32">
      <t>ショウサイ</t>
    </rPh>
    <rPh sb="32" eb="33">
      <t>ヒョウ</t>
    </rPh>
    <phoneticPr fontId="26"/>
  </si>
  <si>
    <t>（単位：％）</t>
    <phoneticPr fontId="26"/>
  </si>
  <si>
    <t>総数</t>
    <rPh sb="0" eb="2">
      <t>ソウスウ</t>
    </rPh>
    <phoneticPr fontId="1"/>
  </si>
  <si>
    <t>利用者
なし</t>
    <rPh sb="0" eb="3">
      <t>リヨウシャ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</si>
  <si>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26"/>
  </si>
  <si>
    <t>介護予防訪問介護</t>
    <rPh sb="0" eb="2">
      <t>カイゴ</t>
    </rPh>
    <rPh sb="2" eb="4">
      <t>ヨボウ</t>
    </rPh>
    <phoneticPr fontId="26"/>
  </si>
  <si>
    <t>介護予防訪問入浴介護</t>
    <rPh sb="0" eb="2">
      <t>カイゴ</t>
    </rPh>
    <rPh sb="2" eb="4">
      <t>ヨボウ</t>
    </rPh>
    <phoneticPr fontId="26"/>
  </si>
  <si>
    <t xml:space="preserve">- </t>
  </si>
  <si>
    <t>介護予防通所介護</t>
    <rPh sb="0" eb="2">
      <t>カイゴ</t>
    </rPh>
    <rPh sb="2" eb="4">
      <t>ヨボウ</t>
    </rPh>
    <phoneticPr fontId="26"/>
  </si>
  <si>
    <t>介護予防通所リハビリテーション</t>
    <rPh sb="0" eb="2">
      <t>カイゴ</t>
    </rPh>
    <rPh sb="2" eb="4">
      <t>ヨボウ</t>
    </rPh>
    <phoneticPr fontId="26"/>
  </si>
  <si>
    <t>医療施設</t>
    <rPh sb="0" eb="2">
      <t>イリョウ</t>
    </rPh>
    <rPh sb="2" eb="4">
      <t>シセツ</t>
    </rPh>
    <phoneticPr fontId="1"/>
  </si>
  <si>
    <t>介護予防短期入所療養介護</t>
    <rPh sb="0" eb="2">
      <t>カイゴ</t>
    </rPh>
    <rPh sb="2" eb="4">
      <t>ヨボウ</t>
    </rPh>
    <phoneticPr fontId="26"/>
  </si>
  <si>
    <t>介護予防特定施設入居者生活介護</t>
    <rPh sb="0" eb="2">
      <t>カイゴ</t>
    </rPh>
    <rPh sb="2" eb="4">
      <t>ヨボウ</t>
    </rPh>
    <rPh sb="9" eb="10">
      <t>キョ</t>
    </rPh>
    <phoneticPr fontId="26"/>
  </si>
  <si>
    <t>介護予防福祉用具貸与</t>
    <rPh sb="0" eb="2">
      <t>カイゴ</t>
    </rPh>
    <rPh sb="2" eb="4">
      <t>ヨボウ</t>
    </rPh>
    <phoneticPr fontId="26"/>
  </si>
  <si>
    <t>地域密着型介護予防サービス事業所</t>
    <rPh sb="0" eb="2">
      <t>チイキ</t>
    </rPh>
    <rPh sb="2" eb="4">
      <t>ミッチャク</t>
    </rPh>
    <rPh sb="4" eb="5">
      <t>カタ</t>
    </rPh>
    <phoneticPr fontId="26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</si>
  <si>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6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</si>
  <si>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1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</si>
  <si>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</si>
  <si>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介護予防支援事業所（地域包括支援センター）</t>
    <rPh sb="0" eb="2">
      <t>カイゴ</t>
    </rPh>
    <rPh sb="2" eb="4">
      <t>ヨボウ</t>
    </rPh>
    <rPh sb="4" eb="6">
      <t>シエン</t>
    </rPh>
    <rPh sb="10" eb="12">
      <t>チイキ</t>
    </rPh>
    <rPh sb="12" eb="14">
      <t>ホウカツ</t>
    </rPh>
    <rPh sb="14" eb="16">
      <t>シエン</t>
    </rPh>
    <phoneticPr fontId="26"/>
  </si>
  <si>
    <t>注：１）「９月中の１事業所当たり利用者数」は、利用者なしの事業所を除いて算出した。</t>
    <rPh sb="0" eb="1">
      <t>チュウ</t>
    </rPh>
    <phoneticPr fontId="26"/>
  </si>
  <si>
    <t>表７　利用人員階級別事業所数の構成割合（介護サービス）（詳細票）</t>
    <rPh sb="5" eb="7">
      <t>ジンイン</t>
    </rPh>
    <rPh sb="20" eb="22">
      <t>カイゴ</t>
    </rPh>
    <rPh sb="28" eb="30">
      <t>ショウサイ</t>
    </rPh>
    <rPh sb="30" eb="31">
      <t>ヒョウ</t>
    </rPh>
    <phoneticPr fontId="26"/>
  </si>
  <si>
    <t>（単位：％）</t>
    <phoneticPr fontId="26"/>
  </si>
  <si>
    <t>1～19人</t>
    <rPh sb="4" eb="5">
      <t>ニン</t>
    </rPh>
    <phoneticPr fontId="1"/>
  </si>
  <si>
    <t>20～39</t>
    <phoneticPr fontId="1"/>
  </si>
  <si>
    <t>40～59</t>
    <phoneticPr fontId="1"/>
  </si>
  <si>
    <t>60～79</t>
    <phoneticPr fontId="1"/>
  </si>
  <si>
    <t>80～99</t>
    <phoneticPr fontId="1"/>
  </si>
  <si>
    <t>100～119</t>
    <phoneticPr fontId="1"/>
  </si>
  <si>
    <t>120～139</t>
    <phoneticPr fontId="1"/>
  </si>
  <si>
    <t>140～159</t>
    <phoneticPr fontId="1"/>
  </si>
  <si>
    <t>160人以上</t>
    <rPh sb="3" eb="4">
      <t>ニン</t>
    </rPh>
    <rPh sb="4" eb="6">
      <t>イジョウ</t>
    </rPh>
    <phoneticPr fontId="1"/>
  </si>
  <si>
    <t>（訪問系）</t>
    <rPh sb="3" eb="4">
      <t>ケイ</t>
    </rPh>
    <phoneticPr fontId="26"/>
  </si>
  <si>
    <t>（通所系）</t>
    <rPh sb="1" eb="3">
      <t>ツウショ</t>
    </rPh>
    <rPh sb="3" eb="4">
      <t>ケイ</t>
    </rPh>
    <phoneticPr fontId="26"/>
  </si>
  <si>
    <t>地域密着型サービス事業所</t>
    <rPh sb="0" eb="2">
      <t>チイキ</t>
    </rPh>
    <rPh sb="2" eb="4">
      <t>ミッチャク</t>
    </rPh>
    <rPh sb="4" eb="5">
      <t>カタ</t>
    </rPh>
    <phoneticPr fontId="26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</si>
  <si>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6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</si>
  <si>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6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</si>
  <si>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</si>
  <si>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　</t>
    <phoneticPr fontId="26"/>
  </si>
  <si>
    <t>構成割合（%）</t>
    <phoneticPr fontId="1"/>
  </si>
  <si>
    <t>総数</t>
    <phoneticPr fontId="1"/>
  </si>
  <si>
    <t>要支援１</t>
    <phoneticPr fontId="1"/>
  </si>
  <si>
    <t>要支援２</t>
    <phoneticPr fontId="1"/>
  </si>
  <si>
    <t>介護予防訪問介護　　 　　　　　　　　</t>
    <phoneticPr fontId="26"/>
  </si>
  <si>
    <t>介護予防訪問入浴介護　　　　　 　　</t>
    <phoneticPr fontId="26"/>
  </si>
  <si>
    <t xml:space="preserve">介護予防通所介護                        </t>
    <phoneticPr fontId="26"/>
  </si>
  <si>
    <t xml:space="preserve">介護予防通所リハビリテーション　　   </t>
    <phoneticPr fontId="26"/>
  </si>
  <si>
    <t xml:space="preserve">介護予防支援事業所  (地域包括支援センター)                    </t>
    <rPh sb="12" eb="14">
      <t>チイキ</t>
    </rPh>
    <rPh sb="14" eb="16">
      <t>ホウカツ</t>
    </rPh>
    <rPh sb="16" eb="18">
      <t>シエン</t>
    </rPh>
    <phoneticPr fontId="26"/>
  </si>
  <si>
    <t>注：１）「その他」は、要支援認定申請中等である。</t>
    <phoneticPr fontId="1"/>
  </si>
  <si>
    <t>構成割合（％）</t>
    <rPh sb="0" eb="2">
      <t>コウセイ</t>
    </rPh>
    <rPh sb="2" eb="4">
      <t>ワリアイ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</si>
  <si>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</si>
  <si>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</si>
  <si>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</si>
  <si>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</si>
  <si>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</si>
  <si>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訪問介護　　　　　 　 　　　</t>
    <phoneticPr fontId="26"/>
  </si>
  <si>
    <t>訪問入浴介護　　　　　　　</t>
    <phoneticPr fontId="26"/>
  </si>
  <si>
    <t xml:space="preserve">通所介護　　　　　　　　　　 </t>
    <phoneticPr fontId="26"/>
  </si>
  <si>
    <t>通所リハビリテーション</t>
    <phoneticPr fontId="26"/>
  </si>
  <si>
    <t xml:space="preserve">居宅介護支援事業所　　  </t>
    <phoneticPr fontId="26"/>
  </si>
  <si>
    <t xml:space="preserve">注：１）「その他」は、要介護認定申請中等である。
</t>
    <phoneticPr fontId="1"/>
  </si>
  <si>
    <t>各年９月</t>
    <rPh sb="0" eb="2">
      <t>カクネン</t>
    </rPh>
    <rPh sb="3" eb="4">
      <t>ガツ</t>
    </rPh>
    <phoneticPr fontId="1"/>
  </si>
  <si>
    <t>介護予防サービス事業所</t>
    <rPh sb="0" eb="2">
      <t>カイゴ</t>
    </rPh>
    <rPh sb="2" eb="4">
      <t>ヨボウ</t>
    </rPh>
    <phoneticPr fontId="26"/>
  </si>
  <si>
    <t>利用者１人当たり
訪問回数(回)</t>
    <rPh sb="0" eb="3">
      <t>リヨウシャ</t>
    </rPh>
    <rPh sb="3" eb="5">
      <t>ヒトリ</t>
    </rPh>
    <rPh sb="5" eb="6">
      <t>ア</t>
    </rPh>
    <rPh sb="9" eb="11">
      <t>ホウモン</t>
    </rPh>
    <rPh sb="11" eb="13">
      <t>カイスウ</t>
    </rPh>
    <rPh sb="14" eb="15">
      <t>カイ</t>
    </rPh>
    <phoneticPr fontId="1"/>
  </si>
  <si>
    <r>
      <t>１事業所当たり
利用者数(人)</t>
    </r>
    <r>
      <rPr>
        <vertAlign val="superscript"/>
        <sz val="8"/>
        <rFont val="ＭＳ 明朝"/>
        <family val="1"/>
        <charset val="128"/>
      </rPr>
      <t>１）</t>
    </r>
    <rPh sb="1" eb="4">
      <t>ジギョウショ</t>
    </rPh>
    <phoneticPr fontId="1"/>
  </si>
  <si>
    <r>
      <rPr>
        <sz val="8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 xml:space="preserve">１事業所当たり　　
</t>
    </r>
    <r>
      <rPr>
        <sz val="8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>延利用者数(人)</t>
    </r>
    <r>
      <rPr>
        <vertAlign val="superscript"/>
        <sz val="8"/>
        <rFont val="ＭＳ 明朝"/>
        <family val="1"/>
        <charset val="128"/>
      </rPr>
      <t>１）</t>
    </r>
    <rPh sb="3" eb="6">
      <t>ジギョウショ</t>
    </rPh>
    <phoneticPr fontId="1"/>
  </si>
  <si>
    <t xml:space="preserve">    要支援２</t>
    <rPh sb="4" eb="5">
      <t>ヨウ</t>
    </rPh>
    <rPh sb="5" eb="6">
      <t>ササ</t>
    </rPh>
    <rPh sb="6" eb="7">
      <t>エン</t>
    </rPh>
    <phoneticPr fontId="1"/>
  </si>
  <si>
    <t>注：健康保険法等のみによる利用者を含まない。</t>
    <rPh sb="0" eb="1">
      <t>チュウ</t>
    </rPh>
    <rPh sb="2" eb="4">
      <t>ケンコウ</t>
    </rPh>
    <rPh sb="4" eb="7">
      <t>ホケンホウ</t>
    </rPh>
    <rPh sb="7" eb="8">
      <t>トウ</t>
    </rPh>
    <rPh sb="13" eb="16">
      <t>リヨウシャ</t>
    </rPh>
    <rPh sb="17" eb="18">
      <t>フク</t>
    </rPh>
    <phoneticPr fontId="1"/>
  </si>
  <si>
    <r>
      <rPr>
        <sz val="10"/>
        <rFont val="ＭＳ Ｐ明朝"/>
        <family val="1"/>
        <charset val="128"/>
      </rPr>
      <t>　　</t>
    </r>
    <r>
      <rPr>
        <sz val="9"/>
        <rFont val="ＭＳ Ｐ明朝"/>
        <family val="1"/>
        <charset val="128"/>
      </rPr>
      <t>１）「１事業所当たり利用者数」及び「１事業所当たり延利用者数」は、利用者なしの事業所を除いて算出した。</t>
    </r>
    <rPh sb="6" eb="9">
      <t>ジギョウショ</t>
    </rPh>
    <rPh sb="9" eb="10">
      <t>ア</t>
    </rPh>
    <rPh sb="12" eb="15">
      <t>リヨウシャ</t>
    </rPh>
    <rPh sb="15" eb="16">
      <t>スウ</t>
    </rPh>
    <rPh sb="17" eb="18">
      <t>オヨ</t>
    </rPh>
    <rPh sb="21" eb="24">
      <t>ジギョウショ</t>
    </rPh>
    <rPh sb="24" eb="25">
      <t>ア</t>
    </rPh>
    <rPh sb="27" eb="28">
      <t>ノ</t>
    </rPh>
    <rPh sb="28" eb="31">
      <t>リヨウシャ</t>
    </rPh>
    <rPh sb="31" eb="32">
      <t>スウ</t>
    </rPh>
    <rPh sb="35" eb="37">
      <t>リヨウ</t>
    </rPh>
    <rPh sb="37" eb="38">
      <t>モノ</t>
    </rPh>
    <rPh sb="41" eb="44">
      <t>ジギョウショ</t>
    </rPh>
    <rPh sb="45" eb="46">
      <t>ノゾ</t>
    </rPh>
    <phoneticPr fontId="30"/>
  </si>
  <si>
    <t>１人当たり回数</t>
    <rPh sb="2" eb="3">
      <t>ア</t>
    </rPh>
    <phoneticPr fontId="1"/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</si>
  <si>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</si>
  <si>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</si>
  <si>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</si>
  <si>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要介護１</t>
  </si>
  <si>
    <t>要介護２</t>
  </si>
  <si>
    <t>要介護３</t>
  </si>
  <si>
    <t>要介護４</t>
  </si>
  <si>
    <t>要介護５</t>
  </si>
  <si>
    <t xml:space="preserve">注：健康保険法等のみによる利用者を含まない。
</t>
    <phoneticPr fontId="1"/>
  </si>
  <si>
    <t>１施設当たり
定員（人）</t>
    <rPh sb="1" eb="3">
      <t>シセツ</t>
    </rPh>
    <rPh sb="3" eb="4">
      <t>ア</t>
    </rPh>
    <rPh sb="7" eb="8">
      <t>サダム</t>
    </rPh>
    <rPh sb="8" eb="9">
      <t>イン</t>
    </rPh>
    <rPh sb="10" eb="11">
      <t>ニン</t>
    </rPh>
    <phoneticPr fontId="1"/>
  </si>
  <si>
    <t>１施設当たり
在所者数(人)</t>
    <rPh sb="1" eb="3">
      <t>シセツ</t>
    </rPh>
    <rPh sb="3" eb="4">
      <t>ア</t>
    </rPh>
    <rPh sb="7" eb="8">
      <t>ザイ</t>
    </rPh>
    <rPh sb="8" eb="9">
      <t>トコロ</t>
    </rPh>
    <rPh sb="9" eb="10">
      <t>モノ</t>
    </rPh>
    <rPh sb="10" eb="11">
      <t>カズ</t>
    </rPh>
    <rPh sb="12" eb="13">
      <t>ニン</t>
    </rPh>
    <phoneticPr fontId="1"/>
  </si>
  <si>
    <t>　介護老人福祉施設</t>
    <rPh sb="1" eb="3">
      <t>カイゴ</t>
    </rPh>
    <rPh sb="3" eb="5">
      <t>ロウジン</t>
    </rPh>
    <rPh sb="5" eb="7">
      <t>フクシ</t>
    </rPh>
    <rPh sb="7" eb="9">
      <t>シセツ</t>
    </rPh>
    <phoneticPr fontId="12"/>
  </si>
  <si>
    <t>　介護老人保健施設</t>
    <rPh sb="1" eb="3">
      <t>カイゴ</t>
    </rPh>
    <rPh sb="3" eb="5">
      <t>ロウジン</t>
    </rPh>
    <rPh sb="5" eb="7">
      <t>ホケン</t>
    </rPh>
    <rPh sb="7" eb="9">
      <t>シセツ</t>
    </rPh>
    <phoneticPr fontId="12"/>
  </si>
  <si>
    <t>　　  診療所（再掲）</t>
    <rPh sb="8" eb="10">
      <t>サイケイ</t>
    </rPh>
    <phoneticPr fontId="1"/>
  </si>
  <si>
    <t xml:space="preserve"> 注：１）「利用率」は、定員に対する在所者数の割合である。</t>
    <rPh sb="1" eb="2">
      <t>チュウ</t>
    </rPh>
    <rPh sb="6" eb="9">
      <t>リヨウリツ</t>
    </rPh>
    <rPh sb="12" eb="14">
      <t>テイイン</t>
    </rPh>
    <rPh sb="15" eb="16">
      <t>タイ</t>
    </rPh>
    <rPh sb="18" eb="20">
      <t>ザイショ</t>
    </rPh>
    <rPh sb="20" eb="21">
      <t>シャ</t>
    </rPh>
    <rPh sb="21" eb="22">
      <t>スウ</t>
    </rPh>
    <rPh sb="23" eb="25">
      <t>ワリアイ</t>
    </rPh>
    <phoneticPr fontId="1"/>
  </si>
  <si>
    <t>　　  2）介護療養型医療施設における「定員」は、介護指定病床数である。</t>
    <rPh sb="6" eb="8">
      <t>カイゴ</t>
    </rPh>
    <rPh sb="8" eb="11">
      <t>リョウヨウガタ</t>
    </rPh>
    <rPh sb="11" eb="13">
      <t>イリョウ</t>
    </rPh>
    <rPh sb="13" eb="15">
      <t>シセツ</t>
    </rPh>
    <rPh sb="20" eb="22">
      <t>テイイン</t>
    </rPh>
    <rPh sb="25" eb="27">
      <t>カイゴ</t>
    </rPh>
    <rPh sb="27" eb="29">
      <t>シテイ</t>
    </rPh>
    <rPh sb="29" eb="31">
      <t>ビョウショウ</t>
    </rPh>
    <rPh sb="31" eb="32">
      <t>スウ</t>
    </rPh>
    <phoneticPr fontId="1"/>
  </si>
  <si>
    <t>各年９月末現在</t>
    <rPh sb="0" eb="2">
      <t>カクネン</t>
    </rPh>
    <rPh sb="3" eb="4">
      <t>ガツ</t>
    </rPh>
    <rPh sb="4" eb="5">
      <t>マツ</t>
    </rPh>
    <rPh sb="5" eb="7">
      <t>ゲンザイ</t>
    </rPh>
    <phoneticPr fontId="1"/>
  </si>
  <si>
    <t xml:space="preserve"> 　ユニット型</t>
    <rPh sb="6" eb="7">
      <t>ガタ</t>
    </rPh>
    <phoneticPr fontId="1"/>
  </si>
  <si>
    <t xml:space="preserve"> 　その他</t>
    <rPh sb="4" eb="5">
      <t>タ</t>
    </rPh>
    <phoneticPr fontId="1"/>
  </si>
  <si>
    <t xml:space="preserve"> ５人以上室</t>
    <rPh sb="2" eb="3">
      <t>ニン</t>
    </rPh>
    <rPh sb="3" eb="5">
      <t>イジョウ</t>
    </rPh>
    <rPh sb="5" eb="6">
      <t>シツ</t>
    </rPh>
    <phoneticPr fontId="1"/>
  </si>
  <si>
    <t>注：「ユニット型」とはユニットの中の居室（療養室）であり、「その他」とはユニット型以外の居室（療養室）である。</t>
    <rPh sb="0" eb="1">
      <t>チュウ</t>
    </rPh>
    <rPh sb="7" eb="8">
      <t>ガタ</t>
    </rPh>
    <rPh sb="16" eb="17">
      <t>ナカ</t>
    </rPh>
    <rPh sb="18" eb="19">
      <t>キョ</t>
    </rPh>
    <rPh sb="19" eb="20">
      <t>シツ</t>
    </rPh>
    <rPh sb="21" eb="23">
      <t>リョウヨウ</t>
    </rPh>
    <rPh sb="23" eb="24">
      <t>シツ</t>
    </rPh>
    <rPh sb="32" eb="33">
      <t>ホカ</t>
    </rPh>
    <rPh sb="40" eb="41">
      <t>ガタ</t>
    </rPh>
    <rPh sb="41" eb="43">
      <t>イガイ</t>
    </rPh>
    <rPh sb="44" eb="46">
      <t>キョシツ</t>
    </rPh>
    <phoneticPr fontId="1"/>
  </si>
  <si>
    <t>ユニットケア実施施設数の割合（％）</t>
    <rPh sb="6" eb="8">
      <t>ジッシ</t>
    </rPh>
    <rPh sb="8" eb="9">
      <t>ホドコ</t>
    </rPh>
    <rPh sb="9" eb="10">
      <t>セツ</t>
    </rPh>
    <rPh sb="10" eb="11">
      <t>スウ</t>
    </rPh>
    <rPh sb="12" eb="14">
      <t>ワリアイ</t>
    </rPh>
    <phoneticPr fontId="1"/>
  </si>
  <si>
    <t>ユニットケア実施施設の定員の割合（％）</t>
    <rPh sb="6" eb="8">
      <t>ジッシ</t>
    </rPh>
    <rPh sb="8" eb="10">
      <t>シセツ</t>
    </rPh>
    <rPh sb="11" eb="13">
      <t>テイイン</t>
    </rPh>
    <rPh sb="14" eb="16">
      <t>ワリアイ</t>
    </rPh>
    <phoneticPr fontId="1"/>
  </si>
  <si>
    <r>
      <t>平　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均　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ユ　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ニ　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ッ　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ト　</t>
    </r>
    <r>
      <rPr>
        <sz val="10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数</t>
    </r>
    <r>
      <rPr>
        <vertAlign val="superscript"/>
        <sz val="10"/>
        <rFont val="ＭＳ 明朝"/>
        <family val="1"/>
        <charset val="128"/>
      </rPr>
      <t xml:space="preserve"> 1)</t>
    </r>
    <rPh sb="0" eb="1">
      <t>ヒラ</t>
    </rPh>
    <rPh sb="3" eb="4">
      <t>ヒトシ</t>
    </rPh>
    <rPh sb="18" eb="19">
      <t>スウ</t>
    </rPh>
    <phoneticPr fontId="1"/>
  </si>
  <si>
    <t>１ユニット当たりの定員（人）</t>
    <rPh sb="5" eb="6">
      <t>ア</t>
    </rPh>
    <rPh sb="9" eb="11">
      <t>テイイン</t>
    </rPh>
    <rPh sb="12" eb="13">
      <t>ニン</t>
    </rPh>
    <phoneticPr fontId="1"/>
  </si>
  <si>
    <t>　　注：</t>
    <phoneticPr fontId="1"/>
  </si>
  <si>
    <t>１）「その他」は、要介護認定申請中等である。</t>
    <rPh sb="17" eb="18">
      <t>トウ</t>
    </rPh>
    <phoneticPr fontId="1"/>
  </si>
  <si>
    <t>２）「平均要介護度」は、以下の算式により計算した。</t>
    <phoneticPr fontId="1"/>
  </si>
  <si>
    <t>平均要介護度</t>
  </si>
  <si>
    <t>＝</t>
  </si>
  <si>
    <t>在所者の要介護度の合計</t>
  </si>
  <si>
    <t>要介護１～５の在所者数の合計</t>
  </si>
  <si>
    <t>介護療養型医療施設</t>
  </si>
  <si>
    <t>　　注：</t>
  </si>
  <si>
    <t>１）「その他」は、要介護認定申請中等である。</t>
    <phoneticPr fontId="1"/>
  </si>
  <si>
    <t>訪　　　問　　　系</t>
    <rPh sb="0" eb="1">
      <t>ホウ</t>
    </rPh>
    <rPh sb="4" eb="5">
      <t>トイ</t>
    </rPh>
    <rPh sb="8" eb="9">
      <t>ケイ</t>
    </rPh>
    <phoneticPr fontId="1"/>
  </si>
  <si>
    <t>通　　　所　　　系</t>
    <phoneticPr fontId="1"/>
  </si>
  <si>
    <t>そ　　　の　　　他</t>
    <rPh sb="8" eb="9">
      <t>タ</t>
    </rPh>
    <phoneticPr fontId="1"/>
  </si>
  <si>
    <t>介　護　保　険　施　設</t>
    <rPh sb="0" eb="1">
      <t>スケ</t>
    </rPh>
    <rPh sb="2" eb="3">
      <t>マモル</t>
    </rPh>
    <rPh sb="4" eb="5">
      <t>タモツ</t>
    </rPh>
    <rPh sb="6" eb="7">
      <t>ケン</t>
    </rPh>
    <rPh sb="8" eb="9">
      <t>シ</t>
    </rPh>
    <rPh sb="10" eb="11">
      <t>セツ</t>
    </rPh>
    <phoneticPr fontId="1"/>
  </si>
  <si>
    <t>訪問介護</t>
    <phoneticPr fontId="1"/>
  </si>
  <si>
    <t>訪問入浴
介護</t>
    <phoneticPr fontId="1"/>
  </si>
  <si>
    <t>訪問看護
ｽﾃｰｼｮﾝ</t>
    <phoneticPr fontId="1"/>
  </si>
  <si>
    <t>通所介護</t>
    <phoneticPr fontId="1"/>
  </si>
  <si>
    <t>通所ﾘﾊﾋﾞﾘﾃｰｼｮﾝ</t>
    <phoneticPr fontId="1"/>
  </si>
  <si>
    <t>短期入所
生活介護</t>
    <phoneticPr fontId="1"/>
  </si>
  <si>
    <t>特定施設
入居者
生活介護</t>
    <rPh sb="0" eb="2">
      <t>トクテイ</t>
    </rPh>
    <rPh sb="2" eb="4">
      <t>シセツ</t>
    </rPh>
    <rPh sb="5" eb="8">
      <t>ニュウキョシャ</t>
    </rPh>
    <rPh sb="9" eb="11">
      <t>セイカツ</t>
    </rPh>
    <rPh sb="11" eb="13">
      <t>カイゴ</t>
    </rPh>
    <phoneticPr fontId="1"/>
  </si>
  <si>
    <t>認知症対
応型共同
生活介護</t>
    <rPh sb="0" eb="3">
      <t>ニンチショウ</t>
    </rPh>
    <phoneticPr fontId="1"/>
  </si>
  <si>
    <t>介護老人
福祉施設</t>
    <phoneticPr fontId="1"/>
  </si>
  <si>
    <t>介護老人
保健施設</t>
    <phoneticPr fontId="1"/>
  </si>
  <si>
    <t xml:space="preserve">医療施設 </t>
    <phoneticPr fontId="1"/>
  </si>
  <si>
    <t xml:space="preserve"> 総　数</t>
    <phoneticPr fontId="1"/>
  </si>
  <si>
    <t xml:space="preserve"> 看護師</t>
    <phoneticPr fontId="1"/>
  </si>
  <si>
    <t>看護師（再掲）</t>
    <rPh sb="0" eb="3">
      <t>カンゴシ</t>
    </rPh>
    <rPh sb="4" eb="6">
      <t>サイケイ</t>
    </rPh>
    <phoneticPr fontId="1"/>
  </si>
  <si>
    <t>准看護師（再掲）</t>
    <rPh sb="0" eb="1">
      <t>ジュン</t>
    </rPh>
    <rPh sb="1" eb="4">
      <t>カンゴシ</t>
    </rPh>
    <rPh sb="5" eb="7">
      <t>サイケイ</t>
    </rPh>
    <phoneticPr fontId="1"/>
  </si>
  <si>
    <t xml:space="preserve"> 生活相談員・支援相談員</t>
    <rPh sb="7" eb="9">
      <t>シエン</t>
    </rPh>
    <rPh sb="9" eb="12">
      <t>ソウダンイン</t>
    </rPh>
    <phoneticPr fontId="1"/>
  </si>
  <si>
    <t>社会福祉士（再掲）</t>
    <phoneticPr fontId="1"/>
  </si>
  <si>
    <t>介護福祉士（再掲）</t>
    <phoneticPr fontId="1"/>
  </si>
  <si>
    <t>実務者研修修了者(再掲)</t>
    <rPh sb="0" eb="3">
      <t>ジツムシャ</t>
    </rPh>
    <rPh sb="3" eb="5">
      <t>ケンシュウ</t>
    </rPh>
    <rPh sb="5" eb="8">
      <t>シュウリョウシャ</t>
    </rPh>
    <rPh sb="9" eb="11">
      <t>サイケイ</t>
    </rPh>
    <phoneticPr fontId="1"/>
  </si>
  <si>
    <t>旧介護職員基礎研修
課程修了者(再掲)</t>
    <rPh sb="0" eb="1">
      <t>キュウ</t>
    </rPh>
    <rPh sb="1" eb="3">
      <t>カイゴ</t>
    </rPh>
    <rPh sb="3" eb="5">
      <t>ショクイン</t>
    </rPh>
    <rPh sb="5" eb="7">
      <t>キソ</t>
    </rPh>
    <rPh sb="7" eb="9">
      <t>ケンシュウ</t>
    </rPh>
    <rPh sb="10" eb="12">
      <t>カテイ</t>
    </rPh>
    <rPh sb="12" eb="15">
      <t>シュウリョウシャ</t>
    </rPh>
    <rPh sb="16" eb="18">
      <t>サイケイ</t>
    </rPh>
    <phoneticPr fontId="1"/>
  </si>
  <si>
    <t>旧ホームヘルパー１級
研修課程修了者（再掲）</t>
    <rPh sb="0" eb="1">
      <t>キュウ</t>
    </rPh>
    <rPh sb="11" eb="13">
      <t>ケンシュウ</t>
    </rPh>
    <rPh sb="13" eb="15">
      <t>カテイ</t>
    </rPh>
    <rPh sb="15" eb="18">
      <t>シュウリョウシャ</t>
    </rPh>
    <phoneticPr fontId="1"/>
  </si>
  <si>
    <t>初任者研修修了者(再掲)</t>
    <rPh sb="0" eb="3">
      <t>ショニンシャ</t>
    </rPh>
    <rPh sb="3" eb="5">
      <t>ケンシュウ</t>
    </rPh>
    <rPh sb="5" eb="8">
      <t>シュウリョウシャ</t>
    </rPh>
    <rPh sb="9" eb="11">
      <t>サイケイ</t>
    </rPh>
    <phoneticPr fontId="1"/>
  </si>
  <si>
    <t xml:space="preserve"> 障害者生活支援員</t>
  </si>
  <si>
    <t xml:space="preserve"> 管理栄養士</t>
    <phoneticPr fontId="1"/>
  </si>
  <si>
    <t xml:space="preserve"> 栄養士</t>
  </si>
  <si>
    <t xml:space="preserve"> 歯科衛生士</t>
    <rPh sb="1" eb="3">
      <t>シカ</t>
    </rPh>
    <rPh sb="3" eb="6">
      <t>エイセイシ</t>
    </rPh>
    <phoneticPr fontId="1"/>
  </si>
  <si>
    <t xml:space="preserve"> その他の職員</t>
    <phoneticPr fontId="1"/>
  </si>
  <si>
    <t>　　従事者数不詳の事業所を除いて算出した。</t>
    <rPh sb="2" eb="5">
      <t>ジュウジシャ</t>
    </rPh>
    <rPh sb="5" eb="6">
      <t>スウ</t>
    </rPh>
    <rPh sb="6" eb="8">
      <t>フショウ</t>
    </rPh>
    <rPh sb="9" eb="12">
      <t>ジギョウショ</t>
    </rPh>
    <rPh sb="13" eb="14">
      <t>ノゾ</t>
    </rPh>
    <rPh sb="16" eb="18">
      <t>サンシュツ</t>
    </rPh>
    <phoneticPr fontId="1"/>
  </si>
  <si>
    <t>　　「＊＊」は計画作成担当者の再掲である。</t>
    <rPh sb="7" eb="9">
      <t>ケイカク</t>
    </rPh>
    <rPh sb="9" eb="11">
      <t>サクセイ</t>
    </rPh>
    <rPh sb="11" eb="14">
      <t>タントウシャ</t>
    </rPh>
    <phoneticPr fontId="1"/>
  </si>
  <si>
    <t>各年10月１日現在</t>
    <rPh sb="0" eb="1">
      <t>カク</t>
    </rPh>
    <rPh sb="1" eb="2">
      <t>ネン</t>
    </rPh>
    <rPh sb="4" eb="5">
      <t>ツキ</t>
    </rPh>
    <rPh sb="6" eb="7">
      <t>ヒ</t>
    </rPh>
    <rPh sb="7" eb="9">
      <t>ゲンザイ</t>
    </rPh>
    <phoneticPr fontId="1"/>
  </si>
  <si>
    <r>
      <t>１事業所当たり
常勤換算
看護・介護職員数</t>
    </r>
    <r>
      <rPr>
        <vertAlign val="superscript"/>
        <sz val="10"/>
        <rFont val="ＭＳ Ｐ明朝"/>
        <family val="1"/>
        <charset val="128"/>
      </rPr>
      <t xml:space="preserve"> １）</t>
    </r>
    <rPh sb="8" eb="10">
      <t>ジョウキン</t>
    </rPh>
    <rPh sb="10" eb="12">
      <t>カンザン</t>
    </rPh>
    <rPh sb="18" eb="20">
      <t>ショクイン</t>
    </rPh>
    <phoneticPr fontId="1"/>
  </si>
  <si>
    <r>
      <t>常勤換算看護・介護職員
１人当たり
９月中の延利用者数</t>
    </r>
    <r>
      <rPr>
        <vertAlign val="superscript"/>
        <sz val="10"/>
        <rFont val="ＭＳ Ｐ明朝"/>
        <family val="1"/>
        <charset val="128"/>
      </rPr>
      <t xml:space="preserve"> ２）</t>
    </r>
    <rPh sb="0" eb="2">
      <t>ジョウキン</t>
    </rPh>
    <rPh sb="2" eb="4">
      <t>カンサン</t>
    </rPh>
    <rPh sb="22" eb="23">
      <t>ノ</t>
    </rPh>
    <rPh sb="25" eb="26">
      <t>シャ</t>
    </rPh>
    <rPh sb="26" eb="27">
      <t>カズ</t>
    </rPh>
    <phoneticPr fontId="1"/>
  </si>
  <si>
    <t>（訪問系）</t>
    <phoneticPr fontId="1"/>
  </si>
  <si>
    <t>　 訪問介護</t>
    <phoneticPr fontId="1"/>
  </si>
  <si>
    <t xml:space="preserve"> 　訪問入浴介護</t>
    <phoneticPr fontId="1"/>
  </si>
  <si>
    <t>　 訪問看護ステーション</t>
    <phoneticPr fontId="1"/>
  </si>
  <si>
    <t>（通所系）</t>
    <phoneticPr fontId="1"/>
  </si>
  <si>
    <t>　 通所介護</t>
    <phoneticPr fontId="1"/>
  </si>
  <si>
    <t xml:space="preserve"> 　通所リハビリテーション</t>
    <phoneticPr fontId="1"/>
  </si>
  <si>
    <t>　 　介護老人保健施設</t>
    <phoneticPr fontId="1"/>
  </si>
  <si>
    <t xml:space="preserve">　 　医療施設 </t>
    <phoneticPr fontId="1"/>
  </si>
  <si>
    <t>（その他）</t>
  </si>
  <si>
    <r>
      <t>介護予防訪問看護ステーション</t>
    </r>
    <r>
      <rPr>
        <vertAlign val="superscript"/>
        <sz val="10"/>
        <rFont val="ＭＳ Ｐ明朝"/>
        <family val="1"/>
        <charset val="128"/>
      </rPr>
      <t xml:space="preserve"> ２）</t>
    </r>
    <rPh sb="0" eb="2">
      <t>カイゴ</t>
    </rPh>
    <rPh sb="2" eb="4">
      <t>ヨボウ</t>
    </rPh>
    <phoneticPr fontId="26"/>
  </si>
  <si>
    <r>
      <t>介護予防短期入所生活介護</t>
    </r>
    <r>
      <rPr>
        <vertAlign val="superscript"/>
        <sz val="10"/>
        <rFont val="ＭＳ Ｐ明朝"/>
        <family val="1"/>
        <charset val="128"/>
      </rPr>
      <t xml:space="preserve"> ３）</t>
    </r>
    <rPh sb="0" eb="2">
      <t>カイゴ</t>
    </rPh>
    <rPh sb="2" eb="4">
      <t>ヨボウ</t>
    </rPh>
    <phoneticPr fontId="26"/>
  </si>
  <si>
    <r>
      <t>９月中の１
事業所当た
り利用者数
　（人）</t>
    </r>
    <r>
      <rPr>
        <vertAlign val="superscript"/>
        <sz val="10"/>
        <rFont val="ＭＳ Ｐ明朝"/>
        <family val="1"/>
        <charset val="128"/>
      </rPr>
      <t>１）</t>
    </r>
    <rPh sb="1" eb="2">
      <t>ツキ</t>
    </rPh>
    <rPh sb="2" eb="3">
      <t>ナカ</t>
    </rPh>
    <rPh sb="6" eb="9">
      <t>ジギョウショ</t>
    </rPh>
    <rPh sb="9" eb="10">
      <t>ア</t>
    </rPh>
    <rPh sb="13" eb="16">
      <t>リヨウシャ</t>
    </rPh>
    <rPh sb="16" eb="17">
      <t>スウ</t>
    </rPh>
    <rPh sb="20" eb="21">
      <t>ニン</t>
    </rPh>
    <phoneticPr fontId="26"/>
  </si>
  <si>
    <r>
      <t>　　</t>
    </r>
    <r>
      <rPr>
        <sz val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２）「訪問看護ステーション」は、健康保険法等の利用者を含む。</t>
    </r>
    <rPh sb="6" eb="8">
      <t>ホウモン</t>
    </rPh>
    <rPh sb="8" eb="10">
      <t>カンゴ</t>
    </rPh>
    <rPh sb="19" eb="21">
      <t>ケンコウ</t>
    </rPh>
    <rPh sb="21" eb="23">
      <t>ホケン</t>
    </rPh>
    <rPh sb="23" eb="25">
      <t>ホウトウ</t>
    </rPh>
    <rPh sb="26" eb="29">
      <t>リヨウシャ</t>
    </rPh>
    <rPh sb="30" eb="31">
      <t>フク</t>
    </rPh>
    <phoneticPr fontId="26"/>
  </si>
  <si>
    <t>　　２）「介護予防訪問看護ステーション」は、健康保険法等のみによる利用者を含まない。</t>
    <phoneticPr fontId="1"/>
  </si>
  <si>
    <t>　  ３）「介護予防特定施設入居者生活介護」は、９月末日の利用者である。</t>
    <phoneticPr fontId="1"/>
  </si>
  <si>
    <r>
      <t>介護予防訪問看護ステーション</t>
    </r>
    <r>
      <rPr>
        <vertAlign val="superscript"/>
        <sz val="8"/>
        <rFont val="ＭＳ 明朝"/>
        <family val="1"/>
        <charset val="128"/>
      </rPr>
      <t xml:space="preserve"> </t>
    </r>
    <r>
      <rPr>
        <vertAlign val="superscript"/>
        <sz val="7"/>
        <rFont val="ＭＳ 明朝"/>
        <family val="1"/>
        <charset val="128"/>
      </rPr>
      <t>2)</t>
    </r>
    <phoneticPr fontId="26"/>
  </si>
  <si>
    <r>
      <t xml:space="preserve">介護予防特定施設入居者生活介護 </t>
    </r>
    <r>
      <rPr>
        <vertAlign val="superscript"/>
        <sz val="7"/>
        <rFont val="ＭＳ 明朝"/>
        <family val="1"/>
        <charset val="128"/>
      </rPr>
      <t>3)</t>
    </r>
    <phoneticPr fontId="26"/>
  </si>
  <si>
    <r>
      <t>その他</t>
    </r>
    <r>
      <rPr>
        <vertAlign val="superscript"/>
        <sz val="7"/>
        <rFont val="ＭＳ 明朝"/>
        <family val="1"/>
        <charset val="128"/>
      </rPr>
      <t xml:space="preserve"> 1)</t>
    </r>
    <phoneticPr fontId="1"/>
  </si>
  <si>
    <r>
      <t>その他</t>
    </r>
    <r>
      <rPr>
        <vertAlign val="superscript"/>
        <sz val="8"/>
        <rFont val="ＭＳ 明朝"/>
        <family val="1"/>
        <charset val="128"/>
      </rPr>
      <t xml:space="preserve"> 1)</t>
    </r>
    <rPh sb="2" eb="3">
      <t>タ</t>
    </rPh>
    <phoneticPr fontId="26"/>
  </si>
  <si>
    <r>
      <t xml:space="preserve">訪問看護ステーション </t>
    </r>
    <r>
      <rPr>
        <vertAlign val="superscript"/>
        <sz val="7"/>
        <rFont val="ＭＳ 明朝"/>
        <family val="1"/>
        <charset val="128"/>
      </rPr>
      <t>2) 3)</t>
    </r>
    <phoneticPr fontId="26"/>
  </si>
  <si>
    <r>
      <t xml:space="preserve">特定施設入居者生活介護 </t>
    </r>
    <r>
      <rPr>
        <vertAlign val="superscript"/>
        <sz val="7"/>
        <rFont val="ＭＳ 明朝"/>
        <family val="1"/>
        <charset val="128"/>
      </rPr>
      <t>4)</t>
    </r>
    <rPh sb="5" eb="6">
      <t>キョ</t>
    </rPh>
    <phoneticPr fontId="26"/>
  </si>
  <si>
    <t xml:space="preserve">    ２）「訪問看護ステーション」は、健康保険法等のみによる利用者を含まない。
</t>
    <phoneticPr fontId="1"/>
  </si>
  <si>
    <t>　　３）訪問看護ステーションの「その他」は、定期巡回・随時対応型訪問介護看護事業所との連携による利用者も含む。</t>
    <rPh sb="4" eb="6">
      <t>ホウモン</t>
    </rPh>
    <rPh sb="6" eb="8">
      <t>カンゴ</t>
    </rPh>
    <phoneticPr fontId="1"/>
  </si>
  <si>
    <t>　　４）「特定施設入居者生活介護」は、９月末日の利用者数である。</t>
    <phoneticPr fontId="1"/>
  </si>
  <si>
    <r>
      <t>介護予防訪問看護ステーション</t>
    </r>
    <r>
      <rPr>
        <sz val="6"/>
        <rFont val="ＭＳ 明朝"/>
        <family val="1"/>
        <charset val="128"/>
      </rPr>
      <t xml:space="preserve"> </t>
    </r>
    <r>
      <rPr>
        <vertAlign val="superscript"/>
        <sz val="8"/>
        <rFont val="ＭＳ 明朝"/>
        <family val="1"/>
        <charset val="128"/>
      </rPr>
      <t>１）</t>
    </r>
    <rPh sb="0" eb="2">
      <t>カイゴ</t>
    </rPh>
    <rPh sb="2" eb="4">
      <t>ヨボウ</t>
    </rPh>
    <phoneticPr fontId="26"/>
  </si>
  <si>
    <r>
      <t xml:space="preserve">介護予防短期入所生活介護 </t>
    </r>
    <r>
      <rPr>
        <vertAlign val="superscript"/>
        <sz val="8"/>
        <rFont val="ＭＳ 明朝"/>
        <family val="1"/>
        <charset val="128"/>
      </rPr>
      <t>２）３）</t>
    </r>
    <rPh sb="0" eb="2">
      <t>カイゴ</t>
    </rPh>
    <rPh sb="2" eb="4">
      <t>ヨボウ</t>
    </rPh>
    <phoneticPr fontId="26"/>
  </si>
  <si>
    <r>
      <t xml:space="preserve">介護予防短期入所療養介護 </t>
    </r>
    <r>
      <rPr>
        <vertAlign val="superscript"/>
        <sz val="8"/>
        <rFont val="ＭＳ 明朝"/>
        <family val="1"/>
        <charset val="128"/>
      </rPr>
      <t>３）</t>
    </r>
    <rPh sb="0" eb="2">
      <t>カイゴ</t>
    </rPh>
    <rPh sb="2" eb="4">
      <t>ヨボウ</t>
    </rPh>
    <phoneticPr fontId="26"/>
  </si>
  <si>
    <t>居宅サービス事業所</t>
    <phoneticPr fontId="26"/>
  </si>
  <si>
    <t>訪問介護</t>
    <phoneticPr fontId="26"/>
  </si>
  <si>
    <t>訪問入浴介護</t>
    <phoneticPr fontId="26"/>
  </si>
  <si>
    <r>
      <t>訪問看護ステーション</t>
    </r>
    <r>
      <rPr>
        <vertAlign val="superscript"/>
        <sz val="8"/>
        <rFont val="ＭＳ 明朝"/>
        <family val="1"/>
        <charset val="128"/>
      </rPr>
      <t xml:space="preserve"> ４）</t>
    </r>
    <phoneticPr fontId="26"/>
  </si>
  <si>
    <t>通所介護</t>
    <phoneticPr fontId="26"/>
  </si>
  <si>
    <t>通所リハビリテーション</t>
    <phoneticPr fontId="26"/>
  </si>
  <si>
    <r>
      <t>短期入所生活介護</t>
    </r>
    <r>
      <rPr>
        <vertAlign val="superscript"/>
        <sz val="8"/>
        <rFont val="ＭＳ 明朝"/>
        <family val="1"/>
        <charset val="128"/>
      </rPr>
      <t xml:space="preserve"> ２）３）</t>
    </r>
    <phoneticPr fontId="26"/>
  </si>
  <si>
    <r>
      <t>短期入所療養介護</t>
    </r>
    <r>
      <rPr>
        <vertAlign val="superscript"/>
        <sz val="8"/>
        <rFont val="ＭＳ 明朝"/>
        <family val="1"/>
        <charset val="128"/>
      </rPr>
      <t xml:space="preserve"> ３）</t>
    </r>
    <phoneticPr fontId="26"/>
  </si>
  <si>
    <r>
      <t>定期巡回・随時対応型訪問介護看護</t>
    </r>
    <r>
      <rPr>
        <vertAlign val="superscript"/>
        <sz val="8"/>
        <rFont val="ＭＳ 明朝"/>
        <family val="1"/>
        <charset val="128"/>
      </rPr>
      <t xml:space="preserve"> ５）</t>
    </r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</si>
  <si>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注： １）「介護予防訪問看護ステーション」は、健康保険法等のみによる利用者を含まない。</t>
    <rPh sb="0" eb="1">
      <t>チュウ</t>
    </rPh>
    <rPh sb="6" eb="8">
      <t>カイゴ</t>
    </rPh>
    <rPh sb="8" eb="10">
      <t>ヨボウ</t>
    </rPh>
    <rPh sb="10" eb="12">
      <t>ホウモン</t>
    </rPh>
    <rPh sb="12" eb="14">
      <t>カンゴ</t>
    </rPh>
    <rPh sb="23" eb="25">
      <t>ケンコウ</t>
    </rPh>
    <rPh sb="25" eb="28">
      <t>ホケンホウ</t>
    </rPh>
    <rPh sb="28" eb="29">
      <t>ナド</t>
    </rPh>
    <rPh sb="34" eb="37">
      <t>リヨウシャ</t>
    </rPh>
    <rPh sb="38" eb="39">
      <t>フク</t>
    </rPh>
    <phoneticPr fontId="1"/>
  </si>
  <si>
    <t>　　  ２）「(介護予防)短期入所生活介護」は、空床利用型の利用者を含まない。</t>
    <rPh sb="8" eb="10">
      <t>カイゴ</t>
    </rPh>
    <rPh sb="10" eb="12">
      <t>ヨボウ</t>
    </rPh>
    <rPh sb="13" eb="15">
      <t>タンキ</t>
    </rPh>
    <rPh sb="15" eb="17">
      <t>ニュウショ</t>
    </rPh>
    <rPh sb="17" eb="19">
      <t>セイカツ</t>
    </rPh>
    <rPh sb="19" eb="21">
      <t>カイゴ</t>
    </rPh>
    <rPh sb="24" eb="25">
      <t>クウ</t>
    </rPh>
    <rPh sb="25" eb="26">
      <t>ユカ</t>
    </rPh>
    <rPh sb="26" eb="28">
      <t>リヨウ</t>
    </rPh>
    <rPh sb="28" eb="29">
      <t>カタ</t>
    </rPh>
    <rPh sb="30" eb="33">
      <t>リヨウシャ</t>
    </rPh>
    <rPh sb="34" eb="35">
      <t>フク</t>
    </rPh>
    <phoneticPr fontId="1"/>
  </si>
  <si>
    <t>　　  ４）「訪問看護ステーション」は、健康保険法等の利用者を含む。</t>
    <rPh sb="7" eb="9">
      <t>ホウモン</t>
    </rPh>
    <rPh sb="9" eb="11">
      <t>カンゴ</t>
    </rPh>
    <rPh sb="20" eb="22">
      <t>ケンコウ</t>
    </rPh>
    <rPh sb="22" eb="25">
      <t>ホケンホウ</t>
    </rPh>
    <rPh sb="25" eb="26">
      <t>ナド</t>
    </rPh>
    <rPh sb="27" eb="30">
      <t>リヨウシャ</t>
    </rPh>
    <rPh sb="31" eb="32">
      <t>フク</t>
    </rPh>
    <phoneticPr fontId="1"/>
  </si>
  <si>
    <t>　　  ５）「定期巡回・随時対応型訪問介護看護」は、健康保険法等の利用者を含み、連携型事業所の訪問看護</t>
    <rPh sb="7" eb="9">
      <t>テイキ</t>
    </rPh>
    <rPh sb="9" eb="11">
      <t>ジュンカイ</t>
    </rPh>
    <rPh sb="12" eb="14">
      <t>ズイジ</t>
    </rPh>
    <rPh sb="14" eb="17">
      <t>タイオウガタ</t>
    </rPh>
    <rPh sb="17" eb="19">
      <t>ホウモン</t>
    </rPh>
    <rPh sb="19" eb="21">
      <t>カイゴ</t>
    </rPh>
    <rPh sb="21" eb="23">
      <t>カンゴ</t>
    </rPh>
    <rPh sb="26" eb="28">
      <t>ケンコウ</t>
    </rPh>
    <rPh sb="28" eb="31">
      <t>ホケンホウ</t>
    </rPh>
    <rPh sb="31" eb="32">
      <t>ナド</t>
    </rPh>
    <rPh sb="33" eb="36">
      <t>リヨウシャ</t>
    </rPh>
    <rPh sb="37" eb="38">
      <t>フク</t>
    </rPh>
    <rPh sb="40" eb="42">
      <t>レンケイ</t>
    </rPh>
    <rPh sb="42" eb="43">
      <t>ガタ</t>
    </rPh>
    <rPh sb="43" eb="46">
      <t>ジギョウショ</t>
    </rPh>
    <rPh sb="47" eb="49">
      <t>ホウモン</t>
    </rPh>
    <rPh sb="49" eb="51">
      <t>カンゴ</t>
    </rPh>
    <phoneticPr fontId="1"/>
  </si>
  <si>
    <t xml:space="preserve"> 　　 　利用者を含まない。</t>
    <rPh sb="9" eb="10">
      <t>フク</t>
    </rPh>
    <phoneticPr fontId="1"/>
  </si>
  <si>
    <t xml:space="preserve">    要支援１</t>
    <phoneticPr fontId="1"/>
  </si>
  <si>
    <t xml:space="preserve">    要介護１</t>
    <phoneticPr fontId="1"/>
  </si>
  <si>
    <t xml:space="preserve">    要介護２</t>
    <phoneticPr fontId="1"/>
  </si>
  <si>
    <t xml:space="preserve">    要介護３</t>
    <phoneticPr fontId="1"/>
  </si>
  <si>
    <t xml:space="preserve">    要介護４</t>
    <phoneticPr fontId="1"/>
  </si>
  <si>
    <t xml:space="preserve">    要介護５</t>
    <phoneticPr fontId="1"/>
  </si>
  <si>
    <r>
      <t>その他</t>
    </r>
    <r>
      <rPr>
        <vertAlign val="superscript"/>
        <sz val="9"/>
        <rFont val="ＭＳ 明朝"/>
        <family val="1"/>
        <charset val="128"/>
      </rPr>
      <t>1)</t>
    </r>
    <rPh sb="2" eb="3">
      <t>タ</t>
    </rPh>
    <phoneticPr fontId="1"/>
  </si>
  <si>
    <r>
      <t>平均
要介護度</t>
    </r>
    <r>
      <rPr>
        <vertAlign val="superscript"/>
        <sz val="9"/>
        <rFont val="ＭＳ 明朝"/>
        <family val="1"/>
        <charset val="128"/>
      </rPr>
      <t>2)</t>
    </r>
    <rPh sb="0" eb="2">
      <t>ヘイキン</t>
    </rPh>
    <rPh sb="3" eb="7">
      <t>ヨウカイゴド</t>
    </rPh>
    <phoneticPr fontId="1"/>
  </si>
  <si>
    <r>
      <t xml:space="preserve">　　　看護職員 </t>
    </r>
    <r>
      <rPr>
        <vertAlign val="superscript"/>
        <sz val="10"/>
        <rFont val="ＭＳ Ｐ明朝"/>
        <family val="1"/>
        <charset val="128"/>
      </rPr>
      <t>１）</t>
    </r>
    <rPh sb="3" eb="5">
      <t>カンゴ</t>
    </rPh>
    <rPh sb="5" eb="7">
      <t>ショクイン</t>
    </rPh>
    <phoneticPr fontId="1"/>
  </si>
  <si>
    <r>
      <t>　　　介護職員　</t>
    </r>
    <r>
      <rPr>
        <sz val="10"/>
        <rFont val="ＭＳ Ｐ明朝"/>
        <family val="1"/>
        <charset val="128"/>
      </rPr>
      <t>　</t>
    </r>
    <rPh sb="3" eb="5">
      <t>カイゴ</t>
    </rPh>
    <rPh sb="5" eb="7">
      <t>ショクイン</t>
    </rPh>
    <phoneticPr fontId="1"/>
  </si>
  <si>
    <t>注：１）「看護職員」とは、看護師（保健師を含む）、准看護師のことである。</t>
    <rPh sb="0" eb="1">
      <t>チュウ</t>
    </rPh>
    <rPh sb="5" eb="7">
      <t>カンゴ</t>
    </rPh>
    <rPh sb="7" eb="9">
      <t>ショクイン</t>
    </rPh>
    <rPh sb="13" eb="16">
      <t>カンゴシ</t>
    </rPh>
    <rPh sb="17" eb="20">
      <t>ホケンシ</t>
    </rPh>
    <rPh sb="21" eb="22">
      <t>フク</t>
    </rPh>
    <rPh sb="25" eb="29">
      <t>ジュンカンゴシ</t>
    </rPh>
    <phoneticPr fontId="1"/>
  </si>
  <si>
    <t xml:space="preserve"> </t>
  </si>
  <si>
    <t>平成28年 (2016)</t>
  </si>
  <si>
    <t>表４　開設主体別施設数の構成割合（詳細票）</t>
    <rPh sb="10" eb="11">
      <t>スウ</t>
    </rPh>
    <rPh sb="17" eb="19">
      <t>ショウサイ</t>
    </rPh>
    <rPh sb="19" eb="20">
      <t>ヒョウ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</si>
  <si>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</si>
  <si>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</si>
  <si>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表５　開設（経営）主体別事業所数の構成割合（詳細票）</t>
    <rPh sb="12" eb="15">
      <t>ジギョウショ</t>
    </rPh>
    <rPh sb="15" eb="16">
      <t>スウ</t>
    </rPh>
    <rPh sb="22" eb="24">
      <t>ショウサイ</t>
    </rPh>
    <rPh sb="24" eb="25">
      <t>ヒョウ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</si>
  <si>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3"/>
  </si>
  <si>
    <t>図１　要支援度別利用者数の構成割合（介護予防サービス）（詳細票）</t>
    <rPh sb="0" eb="1">
      <t>ズ</t>
    </rPh>
    <rPh sb="3" eb="6">
      <t>ヨウシエン</t>
    </rPh>
    <rPh sb="6" eb="7">
      <t>ド</t>
    </rPh>
    <rPh sb="7" eb="8">
      <t>ベツ</t>
    </rPh>
    <rPh sb="8" eb="11">
      <t>リヨウシャ</t>
    </rPh>
    <rPh sb="11" eb="12">
      <t>スウ</t>
    </rPh>
    <rPh sb="13" eb="15">
      <t>コウセイ</t>
    </rPh>
    <rPh sb="15" eb="17">
      <t>ワリアイ</t>
    </rPh>
    <rPh sb="28" eb="30">
      <t>ショウサイ</t>
    </rPh>
    <rPh sb="30" eb="31">
      <t>ヒョウ</t>
    </rPh>
    <phoneticPr fontId="1"/>
  </si>
  <si>
    <t>図２　要介護度別利用者数の構成割合（介護サービス）（詳細票）</t>
    <rPh sb="0" eb="1">
      <t>ズ</t>
    </rPh>
    <rPh sb="3" eb="7">
      <t>ヨウカイゴド</t>
    </rPh>
    <rPh sb="7" eb="8">
      <t>ベツ</t>
    </rPh>
    <rPh sb="8" eb="11">
      <t>リヨウシャ</t>
    </rPh>
    <rPh sb="11" eb="12">
      <t>スウ</t>
    </rPh>
    <rPh sb="13" eb="15">
      <t>コウセイ</t>
    </rPh>
    <rPh sb="15" eb="17">
      <t>ワリアイ</t>
    </rPh>
    <rPh sb="26" eb="28">
      <t>ショウサイ</t>
    </rPh>
    <rPh sb="28" eb="29">
      <t>ヒョウ</t>
    </rPh>
    <phoneticPr fontId="1"/>
  </si>
  <si>
    <t>表９　要介護（要支援）度別利用者の状況（詳細票）</t>
    <rPh sb="0" eb="1">
      <t>ヒョウ</t>
    </rPh>
    <rPh sb="3" eb="6">
      <t>ヨウカイゴ</t>
    </rPh>
    <rPh sb="7" eb="10">
      <t>ヨウシエン</t>
    </rPh>
    <rPh sb="11" eb="12">
      <t>ド</t>
    </rPh>
    <rPh sb="12" eb="13">
      <t>ベツ</t>
    </rPh>
    <rPh sb="13" eb="16">
      <t>リヨウシャ</t>
    </rPh>
    <rPh sb="17" eb="19">
      <t>ジョウキョウ</t>
    </rPh>
    <rPh sb="20" eb="22">
      <t>ショウサイ</t>
    </rPh>
    <rPh sb="22" eb="23">
      <t>ヒョウ</t>
    </rPh>
    <phoneticPr fontId="30"/>
  </si>
  <si>
    <t>平成28年</t>
    <rPh sb="0" eb="2">
      <t>ヘイセイ</t>
    </rPh>
    <rPh sb="4" eb="5">
      <t>ネン</t>
    </rPh>
    <phoneticPr fontId="22"/>
  </si>
  <si>
    <t>図３　要介護度別利用者１人当たり訪問回数の年次推移（詳細票）</t>
    <rPh sb="0" eb="1">
      <t>ズ</t>
    </rPh>
    <rPh sb="3" eb="6">
      <t>ヨウカイゴ</t>
    </rPh>
    <rPh sb="6" eb="7">
      <t>ド</t>
    </rPh>
    <rPh sb="7" eb="8">
      <t>ベツ</t>
    </rPh>
    <rPh sb="8" eb="11">
      <t>リヨウシャ</t>
    </rPh>
    <rPh sb="12" eb="13">
      <t>ニン</t>
    </rPh>
    <rPh sb="13" eb="14">
      <t>ア</t>
    </rPh>
    <rPh sb="16" eb="18">
      <t>ホウモン</t>
    </rPh>
    <rPh sb="18" eb="20">
      <t>カイスウ</t>
    </rPh>
    <rPh sb="21" eb="23">
      <t>ネンジ</t>
    </rPh>
    <rPh sb="23" eb="25">
      <t>スイイ</t>
    </rPh>
    <rPh sb="26" eb="28">
      <t>ショウサイ</t>
    </rPh>
    <rPh sb="28" eb="29">
      <t>ヒョウ</t>
    </rPh>
    <phoneticPr fontId="30"/>
  </si>
  <si>
    <t xml:space="preserve">… </t>
    <phoneticPr fontId="1"/>
  </si>
  <si>
    <t>　 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4"/>
  </si>
  <si>
    <r>
      <t>　 短期入所生活介護</t>
    </r>
    <r>
      <rPr>
        <vertAlign val="superscript"/>
        <sz val="10"/>
        <rFont val="ＭＳ Ｐ明朝"/>
        <family val="1"/>
        <charset val="128"/>
      </rPr>
      <t>　３）</t>
    </r>
    <phoneticPr fontId="1"/>
  </si>
  <si>
    <r>
      <t xml:space="preserve"> 　特定施設入居者生活介護</t>
    </r>
    <r>
      <rPr>
        <vertAlign val="superscript"/>
        <sz val="10"/>
        <rFont val="ＭＳ Ｐ明朝"/>
        <family val="1"/>
        <charset val="128"/>
      </rPr>
      <t>　４）</t>
    </r>
    <phoneticPr fontId="1"/>
  </si>
  <si>
    <r>
      <t>　 認知症対応型共同生活介護</t>
    </r>
    <r>
      <rPr>
        <vertAlign val="superscript"/>
        <sz val="10"/>
        <rFont val="ＭＳ Ｐ明朝"/>
        <family val="1"/>
        <charset val="128"/>
      </rPr>
      <t>　４）</t>
    </r>
    <phoneticPr fontId="1"/>
  </si>
  <si>
    <t>介護療養型医療施設</t>
    <phoneticPr fontId="1"/>
  </si>
  <si>
    <t>平成29年
(2017)</t>
    <phoneticPr fontId="1"/>
  </si>
  <si>
    <t>平成28年
(2016)</t>
  </si>
  <si>
    <t>対前年</t>
    <rPh sb="0" eb="1">
      <t>タイ</t>
    </rPh>
    <rPh sb="1" eb="3">
      <t>ゼンネン</t>
    </rPh>
    <phoneticPr fontId="1"/>
  </si>
  <si>
    <t>増減数</t>
    <rPh sb="0" eb="2">
      <t>ゾウゲン</t>
    </rPh>
    <rPh sb="2" eb="3">
      <t>スウ</t>
    </rPh>
    <phoneticPr fontId="1"/>
  </si>
  <si>
    <t>増減率(％)</t>
    <rPh sb="0" eb="3">
      <t>ゾウゲンリツ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</si>
  <si>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10"/>
  </si>
  <si>
    <t>　介護予防訪問介護</t>
    <rPh sb="1" eb="3">
      <t>カイゴ</t>
    </rPh>
    <rPh sb="3" eb="5">
      <t>ヨボウ</t>
    </rPh>
    <phoneticPr fontId="10"/>
  </si>
  <si>
    <t>　介護予防通所介護</t>
    <phoneticPr fontId="1"/>
  </si>
  <si>
    <t>　介護予防特定施設入居者生活介護</t>
    <rPh sb="12" eb="14">
      <t>セイカツ</t>
    </rPh>
    <rPh sb="14" eb="16">
      <t>カイゴ</t>
    </rPh>
    <phoneticPr fontId="10"/>
  </si>
  <si>
    <t>　特定介護予防福祉用具販売</t>
    <rPh sb="1" eb="3">
      <t>トクテイ</t>
    </rPh>
    <rPh sb="11" eb="13">
      <t>ハンバイ</t>
    </rPh>
    <phoneticPr fontId="10"/>
  </si>
  <si>
    <t>地域密着型介護予防サービス事業所</t>
    <rPh sb="0" eb="2">
      <t>チイキ</t>
    </rPh>
    <rPh sb="2" eb="5">
      <t>ミッチャクガタ</t>
    </rPh>
    <rPh sb="13" eb="16">
      <t>ジギョウショ</t>
    </rPh>
    <phoneticPr fontId="10"/>
  </si>
  <si>
    <t>　介護予防認知症対応型通所介護</t>
    <rPh sb="1" eb="3">
      <t>カイゴ</t>
    </rPh>
    <rPh sb="3" eb="5">
      <t>ヨボウ</t>
    </rPh>
    <rPh sb="5" eb="8">
      <t>ニンチショウ</t>
    </rPh>
    <rPh sb="8" eb="10">
      <t>タイオウ</t>
    </rPh>
    <rPh sb="10" eb="11">
      <t>カタ</t>
    </rPh>
    <rPh sb="11" eb="13">
      <t>ツウショ</t>
    </rPh>
    <rPh sb="13" eb="15">
      <t>カイゴ</t>
    </rPh>
    <phoneticPr fontId="10"/>
  </si>
  <si>
    <t>　介護予防小規模多機能型居宅介護</t>
    <rPh sb="3" eb="5">
      <t>ヨボウ</t>
    </rPh>
    <rPh sb="5" eb="8">
      <t>ショウキボ</t>
    </rPh>
    <rPh sb="8" eb="11">
      <t>タキノウ</t>
    </rPh>
    <rPh sb="11" eb="12">
      <t>カタ</t>
    </rPh>
    <rPh sb="12" eb="14">
      <t>キョタク</t>
    </rPh>
    <rPh sb="14" eb="16">
      <t>カイゴ</t>
    </rPh>
    <phoneticPr fontId="10"/>
  </si>
  <si>
    <t>　介護予防認知症対応型共同生活介護</t>
    <rPh sb="1" eb="3">
      <t>カイゴ</t>
    </rPh>
    <rPh sb="3" eb="5">
      <t>ヨボウ</t>
    </rPh>
    <rPh sb="5" eb="8">
      <t>ニンチショウ</t>
    </rPh>
    <rPh sb="8" eb="10">
      <t>タイオウ</t>
    </rPh>
    <rPh sb="10" eb="11">
      <t>カタ</t>
    </rPh>
    <rPh sb="11" eb="13">
      <t>キョウドウ</t>
    </rPh>
    <rPh sb="13" eb="15">
      <t>セイカツ</t>
    </rPh>
    <rPh sb="15" eb="17">
      <t>カイゴ</t>
    </rPh>
    <phoneticPr fontId="10"/>
  </si>
  <si>
    <t>介護予防支援事業所(地域包括支援センター)</t>
    <rPh sb="0" eb="2">
      <t>カイゴ</t>
    </rPh>
    <rPh sb="2" eb="4">
      <t>ヨボウ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10"/>
  </si>
  <si>
    <t>居宅サービス事業所</t>
    <rPh sb="0" eb="2">
      <t>キョタク</t>
    </rPh>
    <rPh sb="6" eb="9">
      <t>ジギョウショ</t>
    </rPh>
    <phoneticPr fontId="10"/>
  </si>
  <si>
    <t>　特定施設入居者生活介護</t>
    <rPh sb="8" eb="10">
      <t>セイカツ</t>
    </rPh>
    <rPh sb="10" eb="12">
      <t>カイゴ</t>
    </rPh>
    <phoneticPr fontId="10"/>
  </si>
  <si>
    <t>　特定福祉用具販売</t>
    <rPh sb="1" eb="3">
      <t>トクテイ</t>
    </rPh>
    <rPh sb="7" eb="9">
      <t>ハンバイ</t>
    </rPh>
    <phoneticPr fontId="10"/>
  </si>
  <si>
    <t>地域密着型サービス事業所</t>
    <rPh sb="0" eb="2">
      <t>チイキ</t>
    </rPh>
    <rPh sb="2" eb="5">
      <t>ミッチャクガタ</t>
    </rPh>
    <rPh sb="9" eb="12">
      <t>ジギョウショ</t>
    </rPh>
    <phoneticPr fontId="10"/>
  </si>
  <si>
    <t>　定期巡回・随時対応型訪問介護看護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10"/>
  </si>
  <si>
    <t>　夜間対応型訪問介護</t>
    <rPh sb="1" eb="3">
      <t>ヤカン</t>
    </rPh>
    <rPh sb="3" eb="5">
      <t>タイオウ</t>
    </rPh>
    <rPh sb="5" eb="6">
      <t>カタ</t>
    </rPh>
    <rPh sb="6" eb="8">
      <t>ホウモン</t>
    </rPh>
    <rPh sb="8" eb="10">
      <t>カイゴ</t>
    </rPh>
    <phoneticPr fontId="10"/>
  </si>
  <si>
    <t xml:space="preserve">  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1"/>
  </si>
  <si>
    <t>　認知症対応型通所介護</t>
    <rPh sb="1" eb="4">
      <t>ニンチショウ</t>
    </rPh>
    <rPh sb="4" eb="6">
      <t>タイオウ</t>
    </rPh>
    <rPh sb="6" eb="7">
      <t>カタ</t>
    </rPh>
    <rPh sb="7" eb="9">
      <t>ツウショ</t>
    </rPh>
    <rPh sb="9" eb="11">
      <t>カイゴ</t>
    </rPh>
    <phoneticPr fontId="10"/>
  </si>
  <si>
    <t>　小規模多機能型居宅介護</t>
    <rPh sb="1" eb="4">
      <t>ショウキボ</t>
    </rPh>
    <rPh sb="4" eb="7">
      <t>タキノウ</t>
    </rPh>
    <rPh sb="7" eb="8">
      <t>カタ</t>
    </rPh>
    <rPh sb="8" eb="10">
      <t>キョタク</t>
    </rPh>
    <rPh sb="10" eb="12">
      <t>カイゴ</t>
    </rPh>
    <phoneticPr fontId="10"/>
  </si>
  <si>
    <t>　認知症対応型共同生活介護</t>
    <rPh sb="1" eb="4">
      <t>ニンチショウ</t>
    </rPh>
    <rPh sb="4" eb="6">
      <t>タイオウ</t>
    </rPh>
    <rPh sb="6" eb="7">
      <t>カタ</t>
    </rPh>
    <rPh sb="7" eb="9">
      <t>キョウドウ</t>
    </rPh>
    <rPh sb="9" eb="11">
      <t>セイカツ</t>
    </rPh>
    <rPh sb="11" eb="13">
      <t>カイゴ</t>
    </rPh>
    <phoneticPr fontId="10"/>
  </si>
  <si>
    <t>　地域密着型特定施設入居者生活介護</t>
    <rPh sb="1" eb="3">
      <t>チイキ</t>
    </rPh>
    <rPh sb="3" eb="5">
      <t>ミッチャク</t>
    </rPh>
    <rPh sb="5" eb="6">
      <t>カタ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0"/>
  </si>
  <si>
    <t>　地域密着型介護老人福祉施設</t>
    <rPh sb="1" eb="3">
      <t>チイキ</t>
    </rPh>
    <rPh sb="3" eb="5">
      <t>ミッチャク</t>
    </rPh>
    <rPh sb="5" eb="6">
      <t>カタ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10"/>
  </si>
  <si>
    <t>介護保険施設</t>
    <rPh sb="0" eb="2">
      <t>カイゴ</t>
    </rPh>
    <rPh sb="2" eb="4">
      <t>ホケン</t>
    </rPh>
    <rPh sb="4" eb="6">
      <t>シセツ</t>
    </rPh>
    <phoneticPr fontId="3"/>
  </si>
  <si>
    <t>平成29年 (2017)</t>
    <phoneticPr fontId="1"/>
  </si>
  <si>
    <t>平成29年 (2017)</t>
    <phoneticPr fontId="1"/>
  </si>
  <si>
    <r>
      <t>介護療養型医療施設</t>
    </r>
    <r>
      <rPr>
        <vertAlign val="superscript"/>
        <sz val="9"/>
        <color indexed="8"/>
        <rFont val="ＭＳ 明朝"/>
        <family val="1"/>
        <charset val="128"/>
      </rPr>
      <t>１)</t>
    </r>
    <rPh sb="0" eb="2">
      <t>カイゴ</t>
    </rPh>
    <rPh sb="2" eb="5">
      <t>リョウヨウガタ</t>
    </rPh>
    <rPh sb="5" eb="7">
      <t>イリョウ</t>
    </rPh>
    <rPh sb="7" eb="9">
      <t>シセツ</t>
    </rPh>
    <phoneticPr fontId="12"/>
  </si>
  <si>
    <t>平成29年10月１日現在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</si>
  <si>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構成割合（％）</t>
    <phoneticPr fontId="1"/>
  </si>
  <si>
    <t>　 1～　 9 人</t>
    <phoneticPr fontId="1"/>
  </si>
  <si>
    <t>･</t>
    <phoneticPr fontId="1"/>
  </si>
  <si>
    <t>･</t>
    <phoneticPr fontId="1"/>
  </si>
  <si>
    <t>･</t>
    <phoneticPr fontId="1"/>
  </si>
  <si>
    <t xml:space="preserve">  20～  29</t>
    <phoneticPr fontId="1"/>
  </si>
  <si>
    <t xml:space="preserve">  30～  39</t>
    <phoneticPr fontId="1"/>
  </si>
  <si>
    <t xml:space="preserve">  40～  49</t>
    <phoneticPr fontId="1"/>
  </si>
  <si>
    <t xml:space="preserve">  50～  59</t>
    <phoneticPr fontId="1"/>
  </si>
  <si>
    <t xml:space="preserve">  70～  79</t>
    <phoneticPr fontId="1"/>
  </si>
  <si>
    <t xml:space="preserve">  80～  89</t>
    <phoneticPr fontId="1"/>
  </si>
  <si>
    <t xml:space="preserve"> 110～ 119</t>
    <phoneticPr fontId="1"/>
  </si>
  <si>
    <t xml:space="preserve"> 120～ 129</t>
    <phoneticPr fontId="1"/>
  </si>
  <si>
    <t xml:space="preserve"> 130～ 139</t>
    <phoneticPr fontId="1"/>
  </si>
  <si>
    <t xml:space="preserve"> 150 人以上</t>
    <phoneticPr fontId="1"/>
  </si>
  <si>
    <t>（単位：％）</t>
    <rPh sb="1" eb="3">
      <t>タンイ</t>
    </rPh>
    <phoneticPr fontId="3"/>
  </si>
  <si>
    <t>平成29年10月１日現在</t>
    <rPh sb="0" eb="2">
      <t>ヘイセイ</t>
    </rPh>
    <rPh sb="7" eb="8">
      <t>ツキ</t>
    </rPh>
    <rPh sb="9" eb="10">
      <t>ヒ</t>
    </rPh>
    <rPh sb="10" eb="12">
      <t>ゲンザイ</t>
    </rPh>
    <phoneticPr fontId="3"/>
  </si>
  <si>
    <t>総　数</t>
    <phoneticPr fontId="1"/>
  </si>
  <si>
    <t>日本赤
十字社・
社会保険
関係団体
・独立行
政法人</t>
    <rPh sb="20" eb="22">
      <t>ドクリツ</t>
    </rPh>
    <rPh sb="22" eb="23">
      <t>ギョウ</t>
    </rPh>
    <rPh sb="24" eb="25">
      <t>セイ</t>
    </rPh>
    <rPh sb="25" eb="27">
      <t>ホウジン</t>
    </rPh>
    <phoneticPr fontId="3"/>
  </si>
  <si>
    <t>社会福祉
法人(社会
福祉協議会以外）</t>
    <rPh sb="8" eb="10">
      <t>シャカイ</t>
    </rPh>
    <rPh sb="11" eb="13">
      <t>フクシ</t>
    </rPh>
    <rPh sb="13" eb="16">
      <t>キョウギカイ</t>
    </rPh>
    <rPh sb="16" eb="18">
      <t>イガイ</t>
    </rPh>
    <phoneticPr fontId="3"/>
  </si>
  <si>
    <t>平成29年10月１日現在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3"/>
  </si>
  <si>
    <t>地方公共
団    体</t>
  </si>
  <si>
    <t>日本赤
十字社・
社会保険
関係団体
・独立行
政法人</t>
    <rPh sb="0" eb="2">
      <t>ニホン</t>
    </rPh>
    <rPh sb="2" eb="3">
      <t>アカ</t>
    </rPh>
    <rPh sb="4" eb="6">
      <t>ジュウジ</t>
    </rPh>
    <rPh sb="6" eb="7">
      <t>シャ</t>
    </rPh>
    <rPh sb="16" eb="17">
      <t>ダン</t>
    </rPh>
    <rPh sb="17" eb="18">
      <t>カラダ</t>
    </rPh>
    <rPh sb="20" eb="22">
      <t>ドクリツ</t>
    </rPh>
    <rPh sb="22" eb="23">
      <t>ギョウ</t>
    </rPh>
    <rPh sb="24" eb="25">
      <t>セイ</t>
    </rPh>
    <rPh sb="25" eb="27">
      <t>ホウジン</t>
    </rPh>
    <phoneticPr fontId="3"/>
  </si>
  <si>
    <t>社会福祉
法人　1)</t>
  </si>
  <si>
    <t>社団・ 
財団法人</t>
    <rPh sb="0" eb="2">
      <t>シャダン</t>
    </rPh>
    <rPh sb="5" eb="7">
      <t>ザイダン</t>
    </rPh>
    <rPh sb="7" eb="9">
      <t>ホウジン</t>
    </rPh>
    <phoneticPr fontId="3"/>
  </si>
  <si>
    <t>協同組合</t>
  </si>
  <si>
    <t>営利法人（会社）</t>
    <rPh sb="0" eb="2">
      <t>エイリ</t>
    </rPh>
    <rPh sb="2" eb="4">
      <t>ホウジン</t>
    </rPh>
    <rPh sb="5" eb="7">
      <t>カイシャ</t>
    </rPh>
    <phoneticPr fontId="3"/>
  </si>
  <si>
    <t>特    定
非 営 利
活動法人
（NPO）</t>
    <rPh sb="0" eb="1">
      <t>トク</t>
    </rPh>
    <rPh sb="5" eb="6">
      <t>サダム</t>
    </rPh>
    <rPh sb="7" eb="8">
      <t>ヒ</t>
    </rPh>
    <rPh sb="9" eb="10">
      <t>エイ</t>
    </rPh>
    <rPh sb="11" eb="12">
      <t>リ</t>
    </rPh>
    <rPh sb="13" eb="15">
      <t>カツドウ</t>
    </rPh>
    <phoneticPr fontId="3"/>
  </si>
  <si>
    <t>（訪問系）</t>
    <rPh sb="3" eb="4">
      <t>ケイ</t>
    </rPh>
    <phoneticPr fontId="6"/>
  </si>
  <si>
    <t>（通所系）</t>
    <rPh sb="1" eb="3">
      <t>ツウショ</t>
    </rPh>
    <rPh sb="3" eb="4">
      <t>ケイ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</si>
  <si>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</si>
  <si>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医療施設</t>
    <rPh sb="0" eb="2">
      <t>イリョウ</t>
    </rPh>
    <rPh sb="2" eb="4">
      <t>シセツ</t>
    </rPh>
    <phoneticPr fontId="3"/>
  </si>
  <si>
    <t>特定施設入居者生活介護</t>
    <rPh sb="5" eb="6">
      <t>キョ</t>
    </rPh>
    <phoneticPr fontId="6"/>
  </si>
  <si>
    <t>福祉用具貸与</t>
    <rPh sb="0" eb="2">
      <t>フクシ</t>
    </rPh>
    <phoneticPr fontId="6"/>
  </si>
  <si>
    <t>特定福祉用具販売</t>
    <rPh sb="0" eb="2">
      <t>トクテイ</t>
    </rPh>
    <rPh sb="6" eb="8">
      <t>ハンバイ</t>
    </rPh>
    <phoneticPr fontId="6"/>
  </si>
  <si>
    <t>地域密着型サービス事業所</t>
    <rPh sb="0" eb="2">
      <t>チイキ</t>
    </rPh>
    <rPh sb="2" eb="4">
      <t>ミッチャク</t>
    </rPh>
    <rPh sb="4" eb="5">
      <t>カタ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</si>
  <si>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</si>
  <si>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6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</si>
  <si>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6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</si>
  <si>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</si>
  <si>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</si>
  <si>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6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</si>
  <si>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3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</si>
  <si>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</si>
  <si>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介護予防支援事業所（地域包括支援センター）</t>
    <rPh sb="0" eb="2">
      <t>カイゴ</t>
    </rPh>
    <rPh sb="2" eb="4">
      <t>ヨボウ</t>
    </rPh>
    <rPh sb="4" eb="6">
      <t>シエン</t>
    </rPh>
    <rPh sb="10" eb="12">
      <t>チイキ</t>
    </rPh>
    <rPh sb="12" eb="14">
      <t>ホウカツ</t>
    </rPh>
    <rPh sb="14" eb="16">
      <t>シエン</t>
    </rPh>
    <phoneticPr fontId="6"/>
  </si>
  <si>
    <t>注：訪問看護ステーション、通所リハビリテーション、短期入所療養介護及び地域密着型介護老人福祉施設については、開設主体であり、それ以外は、経営主体である。</t>
    <rPh sb="0" eb="1">
      <t>チュウ</t>
    </rPh>
    <rPh sb="2" eb="4">
      <t>ホウモン</t>
    </rPh>
    <rPh sb="4" eb="6">
      <t>カンゴ</t>
    </rPh>
    <rPh sb="13" eb="15">
      <t>ツウショ</t>
    </rPh>
    <rPh sb="25" eb="27">
      <t>タンキ</t>
    </rPh>
    <rPh sb="27" eb="29">
      <t>ニュウショ</t>
    </rPh>
    <rPh sb="29" eb="31">
      <t>リョウヨウ</t>
    </rPh>
    <rPh sb="31" eb="33">
      <t>カイゴ</t>
    </rPh>
    <rPh sb="33" eb="34">
      <t>オヨ</t>
    </rPh>
    <rPh sb="54" eb="56">
      <t>カイセツ</t>
    </rPh>
    <rPh sb="64" eb="65">
      <t>イ</t>
    </rPh>
    <rPh sb="65" eb="66">
      <t>ソト</t>
    </rPh>
    <rPh sb="68" eb="70">
      <t>ケイエイ</t>
    </rPh>
    <rPh sb="70" eb="72">
      <t>シュタイ</t>
    </rPh>
    <phoneticPr fontId="1"/>
  </si>
  <si>
    <t>10～19</t>
  </si>
  <si>
    <t>20～29</t>
  </si>
  <si>
    <t>30～39</t>
  </si>
  <si>
    <t>40～49</t>
  </si>
  <si>
    <t>50～59</t>
  </si>
  <si>
    <t>60～69</t>
  </si>
  <si>
    <t>70～79</t>
  </si>
  <si>
    <t>利用者
なし</t>
    <rPh sb="0" eb="3">
      <t>リヨウシャ</t>
    </rPh>
    <phoneticPr fontId="12"/>
  </si>
  <si>
    <t>1～9人</t>
    <rPh sb="3" eb="4">
      <t>ニン</t>
    </rPh>
    <phoneticPr fontId="12"/>
  </si>
  <si>
    <t>80人以上</t>
    <rPh sb="2" eb="3">
      <t>ニン</t>
    </rPh>
    <rPh sb="3" eb="5">
      <t>イジョウ</t>
    </rPh>
    <phoneticPr fontId="12"/>
  </si>
  <si>
    <r>
      <t>９月中の１
事業所当た
り利用者数
（人）</t>
    </r>
    <r>
      <rPr>
        <vertAlign val="superscript"/>
        <sz val="10"/>
        <rFont val="ＭＳ Ｐ明朝"/>
        <family val="1"/>
        <charset val="128"/>
      </rPr>
      <t>１）</t>
    </r>
    <rPh sb="1" eb="2">
      <t>ツキ</t>
    </rPh>
    <rPh sb="2" eb="3">
      <t>ナカ</t>
    </rPh>
    <rPh sb="6" eb="9">
      <t>ジギョウショ</t>
    </rPh>
    <rPh sb="9" eb="10">
      <t>ア</t>
    </rPh>
    <rPh sb="13" eb="16">
      <t>リヨウシャ</t>
    </rPh>
    <rPh sb="16" eb="17">
      <t>スウ</t>
    </rPh>
    <rPh sb="19" eb="20">
      <t>ニン</t>
    </rPh>
    <phoneticPr fontId="7"/>
  </si>
  <si>
    <t>平成29年10月１日現在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7"/>
  </si>
  <si>
    <r>
      <t>　　</t>
    </r>
    <r>
      <rPr>
        <sz val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２）「介護予防訪問看護ステーション」は、健康保険法等のみによる利用者を含まない。</t>
    </r>
    <rPh sb="6" eb="8">
      <t>カイゴ</t>
    </rPh>
    <rPh sb="8" eb="10">
      <t>ヨボウ</t>
    </rPh>
    <rPh sb="10" eb="12">
      <t>ホウモン</t>
    </rPh>
    <rPh sb="12" eb="14">
      <t>カンゴ</t>
    </rPh>
    <rPh sb="23" eb="25">
      <t>ケンコウ</t>
    </rPh>
    <rPh sb="25" eb="28">
      <t>ホケンホウ</t>
    </rPh>
    <rPh sb="28" eb="29">
      <t>トウ</t>
    </rPh>
    <rPh sb="34" eb="37">
      <t>リヨウシャ</t>
    </rPh>
    <rPh sb="38" eb="39">
      <t>フク</t>
    </rPh>
    <phoneticPr fontId="26"/>
  </si>
  <si>
    <r>
      <t>　　</t>
    </r>
    <r>
      <rPr>
        <sz val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３）「介護予防短期入所生活介護」は、空床利用型の事業所を含まない。</t>
    </r>
    <phoneticPr fontId="26"/>
  </si>
  <si>
    <t>居宅サービス事業所</t>
    <rPh sb="0" eb="2">
      <t>キョタク</t>
    </rPh>
    <phoneticPr fontId="7"/>
  </si>
  <si>
    <t>（訪問系）</t>
    <rPh sb="3" eb="4">
      <t>ケイ</t>
    </rPh>
    <phoneticPr fontId="7"/>
  </si>
  <si>
    <t>（通所系）</t>
    <rPh sb="1" eb="3">
      <t>ツウショ</t>
    </rPh>
    <rPh sb="3" eb="4">
      <t>ケイ</t>
    </rPh>
    <phoneticPr fontId="7"/>
  </si>
  <si>
    <t>医療施設</t>
    <rPh sb="0" eb="2">
      <t>イリョウ</t>
    </rPh>
    <rPh sb="2" eb="4">
      <t>シセツ</t>
    </rPh>
    <phoneticPr fontId="12"/>
  </si>
  <si>
    <t>特定施設入居者生活介護</t>
    <rPh sb="5" eb="6">
      <t>キョ</t>
    </rPh>
    <phoneticPr fontId="7"/>
  </si>
  <si>
    <t>福祉用具貸与</t>
    <rPh sb="0" eb="2">
      <t>フクシ</t>
    </rPh>
    <phoneticPr fontId="7"/>
  </si>
  <si>
    <t>地域密着型サービス事業所</t>
    <rPh sb="0" eb="2">
      <t>チイキ</t>
    </rPh>
    <rPh sb="2" eb="4">
      <t>ミッチャク</t>
    </rPh>
    <rPh sb="4" eb="5">
      <t>カタ</t>
    </rPh>
    <phoneticPr fontId="7"/>
  </si>
  <si>
    <r>
      <t>定期巡回・随時対応型訪問介護看護</t>
    </r>
    <r>
      <rPr>
        <vertAlign val="superscript"/>
        <sz val="10"/>
        <rFont val="ＭＳ Ｐ明朝"/>
        <family val="1"/>
        <charset val="128"/>
      </rPr>
      <t xml:space="preserve"> ４）</t>
    </r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</si>
  <si>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7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</si>
  <si>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</si>
  <si>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7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</si>
  <si>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</si>
  <si>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</si>
  <si>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7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</si>
  <si>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2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</si>
  <si>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2"/>
  </si>
  <si>
    <r>
      <rPr>
        <sz val="11"/>
        <color indexed="9"/>
        <rFont val="ＭＳ Ｐ明朝"/>
        <family val="1"/>
        <charset val="128"/>
      </rPr>
      <t>　　</t>
    </r>
    <r>
      <rPr>
        <sz val="8"/>
        <color indexed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３）「短期入所生活介護」は、空床利用型の事業所を含まない。</t>
    </r>
    <phoneticPr fontId="26"/>
  </si>
  <si>
    <r>
      <rPr>
        <sz val="11"/>
        <color indexed="9"/>
        <rFont val="ＭＳ Ｐ明朝"/>
        <family val="1"/>
        <charset val="128"/>
      </rPr>
      <t>　　</t>
    </r>
    <r>
      <rPr>
        <sz val="8"/>
        <color indexed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４）「定期巡回・随時対応型訪問介護看護」は、健康保険法等の利用者を含み、連携型事業所の訪問看護利用者を含まない。</t>
    </r>
    <rPh sb="6" eb="8">
      <t>テイキ</t>
    </rPh>
    <rPh sb="8" eb="10">
      <t>ジュンカイ</t>
    </rPh>
    <rPh sb="11" eb="13">
      <t>ズイジ</t>
    </rPh>
    <rPh sb="13" eb="16">
      <t>タイオウガタ</t>
    </rPh>
    <rPh sb="16" eb="18">
      <t>ホウモン</t>
    </rPh>
    <rPh sb="18" eb="20">
      <t>カイゴ</t>
    </rPh>
    <rPh sb="20" eb="22">
      <t>カンゴ</t>
    </rPh>
    <rPh sb="25" eb="27">
      <t>ケンコウ</t>
    </rPh>
    <rPh sb="27" eb="29">
      <t>ホケン</t>
    </rPh>
    <rPh sb="29" eb="31">
      <t>ホウトウ</t>
    </rPh>
    <rPh sb="32" eb="35">
      <t>リヨウシャ</t>
    </rPh>
    <rPh sb="36" eb="37">
      <t>フク</t>
    </rPh>
    <rPh sb="39" eb="41">
      <t>レンケイ</t>
    </rPh>
    <rPh sb="41" eb="42">
      <t>ガタ</t>
    </rPh>
    <rPh sb="42" eb="45">
      <t>ジギョウショ</t>
    </rPh>
    <rPh sb="46" eb="48">
      <t>ホウモン</t>
    </rPh>
    <rPh sb="48" eb="50">
      <t>カンゴ</t>
    </rPh>
    <rPh sb="50" eb="53">
      <t>リヨウシャ</t>
    </rPh>
    <rPh sb="54" eb="55">
      <t>フク</t>
    </rPh>
    <phoneticPr fontId="26"/>
  </si>
  <si>
    <t>平成29年10月１日現在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26"/>
  </si>
  <si>
    <t>平成29年９月</t>
    <rPh sb="0" eb="2">
      <t>ヘイセイ</t>
    </rPh>
    <rPh sb="4" eb="5">
      <t>ネン</t>
    </rPh>
    <rPh sb="6" eb="7">
      <t>ガツ</t>
    </rPh>
    <phoneticPr fontId="4"/>
  </si>
  <si>
    <t>平成29年９月</t>
    <rPh sb="0" eb="2">
      <t>ヘイセイ</t>
    </rPh>
    <rPh sb="4" eb="5">
      <t>ネン</t>
    </rPh>
    <rPh sb="6" eb="7">
      <t>ガツ</t>
    </rPh>
    <phoneticPr fontId="12"/>
  </si>
  <si>
    <t>　　  ３）「(介護予防)短期入所生活介護」及び「(介護予防)短期入所療養介護」は、１人当たり利用日数である。</t>
    <rPh sb="8" eb="10">
      <t>カイゴ</t>
    </rPh>
    <rPh sb="10" eb="12">
      <t>ヨボウ</t>
    </rPh>
    <rPh sb="13" eb="15">
      <t>タンキ</t>
    </rPh>
    <rPh sb="15" eb="17">
      <t>ニュウショ</t>
    </rPh>
    <rPh sb="17" eb="19">
      <t>セイカツ</t>
    </rPh>
    <rPh sb="19" eb="21">
      <t>カイゴ</t>
    </rPh>
    <rPh sb="22" eb="23">
      <t>オヨ</t>
    </rPh>
    <rPh sb="26" eb="28">
      <t>カイゴ</t>
    </rPh>
    <rPh sb="28" eb="30">
      <t>ヨボウ</t>
    </rPh>
    <rPh sb="31" eb="33">
      <t>タンキ</t>
    </rPh>
    <rPh sb="33" eb="35">
      <t>ニュウショ</t>
    </rPh>
    <rPh sb="35" eb="37">
      <t>リョウヨウ</t>
    </rPh>
    <rPh sb="37" eb="39">
      <t>カイゴ</t>
    </rPh>
    <rPh sb="49" eb="51">
      <t>ニッスウ</t>
    </rPh>
    <phoneticPr fontId="1"/>
  </si>
  <si>
    <t>平成29年</t>
    <rPh sb="0" eb="2">
      <t>ヘイセイ</t>
    </rPh>
    <rPh sb="4" eb="5">
      <t>ネン</t>
    </rPh>
    <phoneticPr fontId="22"/>
  </si>
  <si>
    <r>
      <t>利用率 (％)</t>
    </r>
    <r>
      <rPr>
        <vertAlign val="superscript"/>
        <sz val="7"/>
        <color indexed="8"/>
        <rFont val="ＭＳ 明朝"/>
        <family val="1"/>
        <charset val="128"/>
      </rPr>
      <t>　</t>
    </r>
    <r>
      <rPr>
        <vertAlign val="superscript"/>
        <sz val="9"/>
        <color indexed="8"/>
        <rFont val="ＭＳ 明朝"/>
        <family val="1"/>
        <charset val="128"/>
      </rPr>
      <t>１）</t>
    </r>
    <rPh sb="0" eb="3">
      <t>リヨウリツ</t>
    </rPh>
    <phoneticPr fontId="1"/>
  </si>
  <si>
    <r>
      <t>　介護療養型医療施設</t>
    </r>
    <r>
      <rPr>
        <vertAlign val="superscript"/>
        <sz val="9"/>
        <color indexed="8"/>
        <rFont val="ＭＳ 明朝"/>
        <family val="1"/>
        <charset val="128"/>
      </rPr>
      <t xml:space="preserve"> ２）</t>
    </r>
    <rPh sb="1" eb="3">
      <t>カイゴ</t>
    </rPh>
    <rPh sb="3" eb="6">
      <t>リョウヨウガタ</t>
    </rPh>
    <rPh sb="6" eb="8">
      <t>イリョウ</t>
    </rPh>
    <rPh sb="8" eb="10">
      <t>シセツ</t>
    </rPh>
    <phoneticPr fontId="12"/>
  </si>
  <si>
    <t>平成25年(2013)</t>
    <rPh sb="0" eb="2">
      <t>ヘイセイ</t>
    </rPh>
    <rPh sb="4" eb="5">
      <t>ネン</t>
    </rPh>
    <phoneticPr fontId="2"/>
  </si>
  <si>
    <t>26年(2014)</t>
    <rPh sb="2" eb="3">
      <t>ネン</t>
    </rPh>
    <phoneticPr fontId="2"/>
  </si>
  <si>
    <t>27年(2015)</t>
    <rPh sb="2" eb="3">
      <t>ネン</t>
    </rPh>
    <phoneticPr fontId="2"/>
  </si>
  <si>
    <t>28年(2016)</t>
    <rPh sb="2" eb="3">
      <t>ネン</t>
    </rPh>
    <phoneticPr fontId="2"/>
  </si>
  <si>
    <t>29年(2017)</t>
    <rPh sb="2" eb="3">
      <t>ネン</t>
    </rPh>
    <phoneticPr fontId="2"/>
  </si>
  <si>
    <t xml:space="preserve"> 総　数</t>
    <phoneticPr fontId="1"/>
  </si>
  <si>
    <t xml:space="preserve"> 個　室</t>
    <phoneticPr fontId="1"/>
  </si>
  <si>
    <t xml:space="preserve"> ２人室</t>
    <phoneticPr fontId="1"/>
  </si>
  <si>
    <t xml:space="preserve"> 　ユニット型</t>
    <phoneticPr fontId="1"/>
  </si>
  <si>
    <t xml:space="preserve"> ３人室</t>
    <phoneticPr fontId="1"/>
  </si>
  <si>
    <t xml:space="preserve"> ４人室</t>
    <phoneticPr fontId="1"/>
  </si>
  <si>
    <r>
      <t>　　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て設けられる共同生活室（当該居室（療養室）の入居者が交流し､共同で日常生活を営むための場所をいう。)により、</t>
    </r>
    <rPh sb="4" eb="5">
      <t>モウ</t>
    </rPh>
    <rPh sb="9" eb="11">
      <t>キョウドウ</t>
    </rPh>
    <rPh sb="11" eb="14">
      <t>セイカツシツ</t>
    </rPh>
    <rPh sb="15" eb="17">
      <t>トウガイ</t>
    </rPh>
    <rPh sb="17" eb="19">
      <t>キョシツ</t>
    </rPh>
    <rPh sb="20" eb="23">
      <t>リョウヨウシツ</t>
    </rPh>
    <rPh sb="25" eb="26">
      <t>ニュウ</t>
    </rPh>
    <phoneticPr fontId="1"/>
  </si>
  <si>
    <r>
      <rPr>
        <sz val="8"/>
        <color indexed="9"/>
        <rFont val="ＭＳ Ｐ明朝"/>
        <family val="1"/>
        <charset val="128"/>
      </rPr>
      <t>注：</t>
    </r>
    <r>
      <rPr>
        <sz val="8"/>
        <color indexed="8"/>
        <rFont val="ＭＳ Ｐ明朝"/>
        <family val="1"/>
        <charset val="128"/>
      </rPr>
      <t>１</t>
    </r>
    <r>
      <rPr>
        <sz val="8"/>
        <rFont val="ＭＳ Ｐ明朝"/>
        <family val="1"/>
        <charset val="128"/>
      </rPr>
      <t>）「平均ユニット数」は、ユニットケアを実施する施設におけるユニット数の平均である。</t>
    </r>
    <rPh sb="5" eb="7">
      <t>ヘイキン</t>
    </rPh>
    <rPh sb="11" eb="12">
      <t>スウ</t>
    </rPh>
    <rPh sb="22" eb="24">
      <t>ジッシ</t>
    </rPh>
    <rPh sb="26" eb="28">
      <t>シセツ</t>
    </rPh>
    <rPh sb="36" eb="37">
      <t>スウ</t>
    </rPh>
    <rPh sb="38" eb="40">
      <t>ヘイキン</t>
    </rPh>
    <phoneticPr fontId="1"/>
  </si>
  <si>
    <r>
      <rPr>
        <sz val="8"/>
        <color indexed="9"/>
        <rFont val="ＭＳ Ｐ明朝"/>
        <family val="1"/>
        <charset val="128"/>
      </rPr>
      <t>注：</t>
    </r>
    <r>
      <rPr>
        <sz val="8"/>
        <color indexed="8"/>
        <rFont val="ＭＳ Ｐ明朝"/>
        <family val="1"/>
        <charset val="128"/>
      </rPr>
      <t>一体的に構成される場所をいう。</t>
    </r>
    <phoneticPr fontId="1"/>
  </si>
  <si>
    <t>表12　ユニットケアの状況（詳細票）</t>
    <rPh sb="0" eb="1">
      <t>ヒョウ</t>
    </rPh>
    <rPh sb="11" eb="13">
      <t>ジョウキョウ</t>
    </rPh>
    <phoneticPr fontId="2"/>
  </si>
  <si>
    <t>表11　室定員別室数の構成割合（詳細票）</t>
    <rPh sb="0" eb="1">
      <t>ヒョウ</t>
    </rPh>
    <rPh sb="4" eb="5">
      <t>シツ</t>
    </rPh>
    <rPh sb="5" eb="7">
      <t>テイイン</t>
    </rPh>
    <rPh sb="7" eb="8">
      <t>ベツ</t>
    </rPh>
    <rPh sb="8" eb="9">
      <t>シツ</t>
    </rPh>
    <rPh sb="9" eb="10">
      <t>スウ</t>
    </rPh>
    <rPh sb="11" eb="13">
      <t>コウセイ</t>
    </rPh>
    <rPh sb="13" eb="15">
      <t>ワリアイ</t>
    </rPh>
    <phoneticPr fontId="1"/>
  </si>
  <si>
    <t>表13　１施設・事業所当たり常勤換算従事者数（詳細票）</t>
    <rPh sb="5" eb="7">
      <t>シセツ</t>
    </rPh>
    <rPh sb="8" eb="11">
      <t>ジギョウショ</t>
    </rPh>
    <rPh sb="11" eb="12">
      <t>ア</t>
    </rPh>
    <rPh sb="14" eb="16">
      <t>ジョウキン</t>
    </rPh>
    <rPh sb="16" eb="18">
      <t>カンサン</t>
    </rPh>
    <rPh sb="18" eb="21">
      <t>ジュウジシャ</t>
    </rPh>
    <rPh sb="21" eb="22">
      <t>スウ</t>
    </rPh>
    <rPh sb="23" eb="25">
      <t>ショウサイ</t>
    </rPh>
    <rPh sb="25" eb="26">
      <t>ヒョウ</t>
    </rPh>
    <phoneticPr fontId="15"/>
  </si>
  <si>
    <t>　　介護予防を一体的に行っている事業所の従事者を含む。</t>
    <rPh sb="2" eb="4">
      <t>カイゴ</t>
    </rPh>
    <rPh sb="4" eb="6">
      <t>ヨボウ</t>
    </rPh>
    <rPh sb="7" eb="10">
      <t>イッタイテキ</t>
    </rPh>
    <rPh sb="11" eb="12">
      <t>オコナ</t>
    </rPh>
    <rPh sb="16" eb="19">
      <t>ジギョウショ</t>
    </rPh>
    <rPh sb="20" eb="23">
      <t>ジュウジシャ</t>
    </rPh>
    <rPh sb="24" eb="25">
      <t>フク</t>
    </rPh>
    <phoneticPr fontId="1"/>
  </si>
  <si>
    <t>　　介護予防のみ行っている事業所は対象外とした。</t>
    <rPh sb="2" eb="4">
      <t>カイゴ</t>
    </rPh>
    <phoneticPr fontId="1"/>
  </si>
  <si>
    <t>　　「※」は機能訓練指導員の再掲である。</t>
    <phoneticPr fontId="1"/>
  </si>
  <si>
    <t>　　「＊」は介護職員の再掲である。</t>
    <phoneticPr fontId="1"/>
  </si>
  <si>
    <t>　　１）「短期入所生活介護」は、空床利用型のみの従事者を含まない。</t>
    <phoneticPr fontId="1"/>
  </si>
  <si>
    <t>　　２）「介護療養型医療施設」は、介護療養病床を有する病棟の従事者を含む。</t>
    <phoneticPr fontId="1"/>
  </si>
  <si>
    <t>　　３）「看護師」は、保健師及び助産師を含む。</t>
    <phoneticPr fontId="1"/>
  </si>
  <si>
    <t>表14　１事業所当たり常勤換算看護・介護職員数（詳細票）</t>
    <rPh sb="5" eb="8">
      <t>ジギョウショ</t>
    </rPh>
    <rPh sb="8" eb="9">
      <t>ア</t>
    </rPh>
    <rPh sb="11" eb="13">
      <t>ジョウキン</t>
    </rPh>
    <rPh sb="13" eb="15">
      <t>カンザン</t>
    </rPh>
    <rPh sb="15" eb="17">
      <t>カンゴ</t>
    </rPh>
    <rPh sb="18" eb="20">
      <t>カイゴ</t>
    </rPh>
    <rPh sb="20" eb="22">
      <t>ショクイン</t>
    </rPh>
    <rPh sb="22" eb="23">
      <t>スウ</t>
    </rPh>
    <rPh sb="24" eb="26">
      <t>ショウサイ</t>
    </rPh>
    <rPh sb="26" eb="27">
      <t>ヒョウ</t>
    </rPh>
    <phoneticPr fontId="15"/>
  </si>
  <si>
    <t>注：介護予防を一体的に行っている事業所の従事者を含む。</t>
    <rPh sb="0" eb="1">
      <t>チュウ</t>
    </rPh>
    <rPh sb="7" eb="10">
      <t>イッタイテキ</t>
    </rPh>
    <rPh sb="11" eb="12">
      <t>オコナ</t>
    </rPh>
    <rPh sb="16" eb="19">
      <t>ジギョウショ</t>
    </rPh>
    <rPh sb="20" eb="23">
      <t>ジュウジシャ</t>
    </rPh>
    <rPh sb="24" eb="25">
      <t>フク</t>
    </rPh>
    <phoneticPr fontId="4"/>
  </si>
  <si>
    <r>
      <t>　　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介護予防のみ行っている事業所は対象外とした。</t>
    </r>
    <rPh sb="3" eb="5">
      <t>カイゴ</t>
    </rPh>
    <phoneticPr fontId="4"/>
  </si>
  <si>
    <r>
      <t>　　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看護・介護職員とは、保健師、助産師、看護師、准看護師及び介護職員（訪問介護員）のことである。</t>
    </r>
    <rPh sb="3" eb="5">
      <t>カンゴ</t>
    </rPh>
    <rPh sb="6" eb="8">
      <t>カイゴ</t>
    </rPh>
    <rPh sb="8" eb="10">
      <t>ショクイン</t>
    </rPh>
    <rPh sb="13" eb="16">
      <t>ホケンシ</t>
    </rPh>
    <rPh sb="17" eb="19">
      <t>ジョサン</t>
    </rPh>
    <rPh sb="19" eb="20">
      <t>シ</t>
    </rPh>
    <rPh sb="29" eb="30">
      <t>オヨ</t>
    </rPh>
    <rPh sb="31" eb="33">
      <t>カイゴ</t>
    </rPh>
    <rPh sb="33" eb="35">
      <t>ショクイン</t>
    </rPh>
    <rPh sb="36" eb="38">
      <t>ホウモン</t>
    </rPh>
    <rPh sb="38" eb="41">
      <t>カイゴイン</t>
    </rPh>
    <phoneticPr fontId="4"/>
  </si>
  <si>
    <r>
      <t>　　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１）「１事業所当たり常勤換算看護・介護職員数」は、従事者数不詳の事業所を除いて算出した。</t>
    </r>
    <rPh sb="7" eb="10">
      <t>ジギョウショ</t>
    </rPh>
    <rPh sb="10" eb="11">
      <t>ア</t>
    </rPh>
    <rPh sb="13" eb="15">
      <t>ジョウキン</t>
    </rPh>
    <rPh sb="15" eb="17">
      <t>カンサン</t>
    </rPh>
    <rPh sb="17" eb="19">
      <t>カンゴ</t>
    </rPh>
    <rPh sb="20" eb="22">
      <t>カイゴ</t>
    </rPh>
    <rPh sb="22" eb="25">
      <t>ショクインスウ</t>
    </rPh>
    <phoneticPr fontId="4"/>
  </si>
  <si>
    <r>
      <t>　　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２）「常勤換算看護・介護職員１人当たり９月中の延利用者数」は、従事者数不詳の事業所を除いて算出した。</t>
    </r>
    <rPh sb="6" eb="8">
      <t>ジョウキン</t>
    </rPh>
    <rPh sb="8" eb="10">
      <t>カンサン</t>
    </rPh>
    <rPh sb="10" eb="12">
      <t>カンゴ</t>
    </rPh>
    <rPh sb="13" eb="15">
      <t>カイゴ</t>
    </rPh>
    <rPh sb="15" eb="17">
      <t>ショクイン</t>
    </rPh>
    <rPh sb="18" eb="19">
      <t>ニン</t>
    </rPh>
    <rPh sb="19" eb="20">
      <t>ア</t>
    </rPh>
    <rPh sb="26" eb="27">
      <t>ノ</t>
    </rPh>
    <rPh sb="27" eb="30">
      <t>リヨウシャ</t>
    </rPh>
    <rPh sb="30" eb="31">
      <t>カズ</t>
    </rPh>
    <rPh sb="34" eb="37">
      <t>ジュウジシャ</t>
    </rPh>
    <rPh sb="37" eb="38">
      <t>スウ</t>
    </rPh>
    <rPh sb="38" eb="40">
      <t>フショウ</t>
    </rPh>
    <phoneticPr fontId="4"/>
  </si>
  <si>
    <r>
      <t>　　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４）「特定施設入居者生活介護」及び「認知症対応型共同生活介護」については、９月中の延利用者数を調査していないため、</t>
    </r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19">
      <t>オヨ</t>
    </rPh>
    <rPh sb="21" eb="24">
      <t>ニンチショウ</t>
    </rPh>
    <rPh sb="24" eb="27">
      <t>タイオウガタ</t>
    </rPh>
    <rPh sb="27" eb="29">
      <t>キョウドウ</t>
    </rPh>
    <rPh sb="29" eb="31">
      <t>セイカツ</t>
    </rPh>
    <rPh sb="31" eb="33">
      <t>カイゴ</t>
    </rPh>
    <rPh sb="41" eb="43">
      <t>ガツチュウ</t>
    </rPh>
    <rPh sb="44" eb="45">
      <t>ノ</t>
    </rPh>
    <rPh sb="45" eb="48">
      <t>リヨウシャ</t>
    </rPh>
    <rPh sb="48" eb="49">
      <t>スウ</t>
    </rPh>
    <rPh sb="50" eb="52">
      <t>チョウサ</t>
    </rPh>
    <phoneticPr fontId="4"/>
  </si>
  <si>
    <t>表15　常勤換算看護・介護職員1人当たり在所者数（詳細票）</t>
    <rPh sb="0" eb="1">
      <t>ヒョウ</t>
    </rPh>
    <rPh sb="4" eb="6">
      <t>ジョウキン</t>
    </rPh>
    <rPh sb="6" eb="8">
      <t>カンサン</t>
    </rPh>
    <rPh sb="8" eb="10">
      <t>カンゴ</t>
    </rPh>
    <rPh sb="11" eb="13">
      <t>カイゴ</t>
    </rPh>
    <rPh sb="13" eb="15">
      <t>ショクイン</t>
    </rPh>
    <rPh sb="16" eb="17">
      <t>ニン</t>
    </rPh>
    <rPh sb="17" eb="18">
      <t>ア</t>
    </rPh>
    <rPh sb="20" eb="22">
      <t>ザイショ</t>
    </rPh>
    <rPh sb="22" eb="23">
      <t>シャ</t>
    </rPh>
    <rPh sb="23" eb="24">
      <t>スウ</t>
    </rPh>
    <rPh sb="25" eb="27">
      <t>ショウサイ</t>
    </rPh>
    <rPh sb="27" eb="28">
      <t>ヒョウ</t>
    </rPh>
    <phoneticPr fontId="15"/>
  </si>
  <si>
    <t>平成29年10月１日現在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1"/>
  </si>
  <si>
    <t>通所リハビリテーション　　　　　　　　　　　　　　　　　　　（介護老人保健施設）</t>
    <phoneticPr fontId="1"/>
  </si>
  <si>
    <t>短期入所生活介護</t>
    <phoneticPr fontId="1"/>
  </si>
  <si>
    <t>総　数</t>
    <phoneticPr fontId="1"/>
  </si>
  <si>
    <t>総　数</t>
    <phoneticPr fontId="1"/>
  </si>
  <si>
    <t>総　数</t>
    <phoneticPr fontId="1"/>
  </si>
  <si>
    <t>…</t>
    <phoneticPr fontId="1"/>
  </si>
  <si>
    <t xml:space="preserve">… </t>
    <phoneticPr fontId="1"/>
  </si>
  <si>
    <t xml:space="preserve"> 理学療法士</t>
    <phoneticPr fontId="1"/>
  </si>
  <si>
    <t xml:space="preserve"> 作業療法士</t>
    <phoneticPr fontId="1"/>
  </si>
  <si>
    <t xml:space="preserve"> 柔道整復師</t>
    <phoneticPr fontId="1"/>
  </si>
  <si>
    <t>　 社会福祉主事（再掲）</t>
    <rPh sb="2" eb="4">
      <t>シャカイ</t>
    </rPh>
    <rPh sb="4" eb="6">
      <t>フクシ</t>
    </rPh>
    <rPh sb="6" eb="8">
      <t>シュジ</t>
    </rPh>
    <rPh sb="9" eb="11">
      <t>サイケイ</t>
    </rPh>
    <phoneticPr fontId="1"/>
  </si>
  <si>
    <t xml:space="preserve"> オペレーター</t>
    <phoneticPr fontId="1"/>
  </si>
  <si>
    <t xml:space="preserve">    介護予防を一体的に行っている事業所の従事者を含む。</t>
    <rPh sb="4" eb="6">
      <t>カイゴ</t>
    </rPh>
    <rPh sb="6" eb="8">
      <t>ヨボウ</t>
    </rPh>
    <rPh sb="9" eb="12">
      <t>イッタイテキ</t>
    </rPh>
    <rPh sb="13" eb="14">
      <t>オコナ</t>
    </rPh>
    <rPh sb="18" eb="21">
      <t>ジギョウショ</t>
    </rPh>
    <rPh sb="22" eb="25">
      <t>ジュウジシャ</t>
    </rPh>
    <rPh sb="26" eb="27">
      <t>フク</t>
    </rPh>
    <phoneticPr fontId="1"/>
  </si>
  <si>
    <t xml:space="preserve">    介護予防のみ行っている事業所は対象外とした。</t>
    <rPh sb="4" eb="6">
      <t>カイゴ</t>
    </rPh>
    <rPh sb="6" eb="8">
      <t>ヨボウ</t>
    </rPh>
    <phoneticPr fontId="1"/>
  </si>
  <si>
    <t>　  「※」は機能訓練指導員の再掲である。</t>
    <phoneticPr fontId="1"/>
  </si>
  <si>
    <t>　  １）「短期入所生活介護」は、空床利用型のみの従事者を含まない。</t>
    <phoneticPr fontId="1"/>
  </si>
  <si>
    <t xml:space="preserve">    ２）通所リハビリテーションの「看護師」は、保健師を含む。</t>
    <rPh sb="6" eb="8">
      <t>ツウショ</t>
    </rPh>
    <phoneticPr fontId="1"/>
  </si>
  <si>
    <t xml:space="preserve"> 管理栄養士</t>
    <phoneticPr fontId="1"/>
  </si>
  <si>
    <t xml:space="preserve">    １）定期巡回・随時対応型訪問介護看護の「看護師」は、保健師を含む。</t>
    <rPh sb="6" eb="8">
      <t>テイキ</t>
    </rPh>
    <rPh sb="8" eb="10">
      <t>ジュンカイ</t>
    </rPh>
    <rPh sb="11" eb="13">
      <t>ズイジ</t>
    </rPh>
    <rPh sb="13" eb="16">
      <t>タイオウガタ</t>
    </rPh>
    <rPh sb="16" eb="18">
      <t>ホウモン</t>
    </rPh>
    <rPh sb="18" eb="20">
      <t>カイゴ</t>
    </rPh>
    <rPh sb="20" eb="22">
      <t>カンゴ</t>
    </rPh>
    <phoneticPr fontId="1"/>
  </si>
  <si>
    <t>特定福祉用具販売</t>
    <phoneticPr fontId="1"/>
  </si>
  <si>
    <t xml:space="preserve"> 言語聴覚士</t>
    <phoneticPr fontId="1"/>
  </si>
  <si>
    <t xml:space="preserve"> 介護支援専門員</t>
    <phoneticPr fontId="1"/>
  </si>
  <si>
    <t>　  「※」は機能訓練指導員の再掲である。</t>
    <phoneticPr fontId="1"/>
  </si>
  <si>
    <t>　  「＊」は介護職員の再掲である。</t>
    <phoneticPr fontId="1"/>
  </si>
  <si>
    <t xml:space="preserve"> 理学療法士</t>
    <phoneticPr fontId="1"/>
  </si>
  <si>
    <t>※</t>
    <phoneticPr fontId="1"/>
  </si>
  <si>
    <t>※</t>
    <phoneticPr fontId="1"/>
  </si>
  <si>
    <t>※</t>
    <phoneticPr fontId="1"/>
  </si>
  <si>
    <t>※</t>
    <phoneticPr fontId="1"/>
  </si>
  <si>
    <t>※</t>
    <phoneticPr fontId="1"/>
  </si>
  <si>
    <t xml:space="preserve"> 柔道整復師</t>
    <phoneticPr fontId="1"/>
  </si>
  <si>
    <t>　  「※」は機能訓練指導員の再掲である。</t>
    <phoneticPr fontId="1"/>
  </si>
  <si>
    <t>　  「※※」は専門職員の再掲である。</t>
    <phoneticPr fontId="1"/>
  </si>
  <si>
    <t xml:space="preserve">    １）「介護療養型医療施設」は、介護療養病床を有する病棟の従事者を含む。</t>
    <phoneticPr fontId="1"/>
  </si>
  <si>
    <t xml:space="preserve">    ２）介護老人福祉施設、地域密着型介護老人福祉施設、介護老人保健施設、介護療養型医療施設の「看護師」は、保健師を含む。</t>
    <rPh sb="17" eb="19">
      <t>ミッチャク</t>
    </rPh>
    <phoneticPr fontId="1"/>
  </si>
  <si>
    <t>平成29年９月</t>
    <rPh sb="0" eb="2">
      <t>ヘイセイ</t>
    </rPh>
    <rPh sb="6" eb="7">
      <t>ガツ</t>
    </rPh>
    <phoneticPr fontId="5"/>
  </si>
  <si>
    <t>図4　要介護度別在所者数（構成割合）の年次推移（詳細票）</t>
    <rPh sb="0" eb="1">
      <t>ズ</t>
    </rPh>
    <rPh sb="3" eb="6">
      <t>ヨウカイゴ</t>
    </rPh>
    <rPh sb="6" eb="7">
      <t>ド</t>
    </rPh>
    <rPh sb="7" eb="8">
      <t>ベツ</t>
    </rPh>
    <rPh sb="8" eb="10">
      <t>ザイショ</t>
    </rPh>
    <rPh sb="10" eb="11">
      <t>シャ</t>
    </rPh>
    <rPh sb="11" eb="12">
      <t>スウ</t>
    </rPh>
    <rPh sb="13" eb="15">
      <t>コウセイ</t>
    </rPh>
    <rPh sb="15" eb="17">
      <t>ワリアイ</t>
    </rPh>
    <rPh sb="19" eb="21">
      <t>ネンジ</t>
    </rPh>
    <rPh sb="21" eb="23">
      <t>スイイ</t>
    </rPh>
    <rPh sb="24" eb="26">
      <t>ショウサイ</t>
    </rPh>
    <rPh sb="26" eb="27">
      <t>ヒョウ</t>
    </rPh>
    <phoneticPr fontId="15"/>
  </si>
  <si>
    <t>図4　要介護度別在所者数（構成割合）の年次推移（詳細票）</t>
    <rPh sb="0" eb="1">
      <t>ズ</t>
    </rPh>
    <rPh sb="3" eb="6">
      <t>ヨウカイゴ</t>
    </rPh>
    <rPh sb="6" eb="7">
      <t>ド</t>
    </rPh>
    <rPh sb="7" eb="8">
      <t>ベツ</t>
    </rPh>
    <rPh sb="8" eb="10">
      <t>ザイショ</t>
    </rPh>
    <rPh sb="10" eb="11">
      <t>シャ</t>
    </rPh>
    <rPh sb="11" eb="12">
      <t>スウ</t>
    </rPh>
    <rPh sb="13" eb="15">
      <t>コウセイ</t>
    </rPh>
    <rPh sb="15" eb="17">
      <t>ワリアイ</t>
    </rPh>
    <rPh sb="19" eb="20">
      <t>トシ</t>
    </rPh>
    <rPh sb="20" eb="21">
      <t>ジ</t>
    </rPh>
    <rPh sb="21" eb="23">
      <t>スイイ</t>
    </rPh>
    <phoneticPr fontId="30"/>
  </si>
  <si>
    <r>
      <rPr>
        <sz val="10"/>
        <rFont val="ＭＳ Ｐ明朝"/>
        <family val="1"/>
        <charset val="128"/>
      </rPr>
      <t>　　３</t>
    </r>
    <r>
      <rPr>
        <sz val="9"/>
        <rFont val="ＭＳ Ｐ明朝"/>
        <family val="1"/>
        <charset val="128"/>
      </rPr>
      <t>）「介護サービス」は、要介護認定申請中、定期巡回・随時対応型訪問介護看護事業所との連携による利用者等を含む。</t>
    </r>
    <rPh sb="5" eb="7">
      <t>カイゴ</t>
    </rPh>
    <rPh sb="14" eb="17">
      <t>ヨウカイゴ</t>
    </rPh>
    <rPh sb="17" eb="19">
      <t>ニンテイ</t>
    </rPh>
    <rPh sb="19" eb="22">
      <t>シンセイチュウ</t>
    </rPh>
    <rPh sb="23" eb="25">
      <t>テイキ</t>
    </rPh>
    <rPh sb="25" eb="27">
      <t>ジュンカイ</t>
    </rPh>
    <rPh sb="28" eb="30">
      <t>ズイジ</t>
    </rPh>
    <rPh sb="30" eb="33">
      <t>タイオウガタ</t>
    </rPh>
    <rPh sb="33" eb="35">
      <t>ホウモン</t>
    </rPh>
    <rPh sb="35" eb="37">
      <t>カイゴ</t>
    </rPh>
    <rPh sb="37" eb="39">
      <t>カンゴ</t>
    </rPh>
    <rPh sb="39" eb="42">
      <t>ジギョウショ</t>
    </rPh>
    <rPh sb="44" eb="46">
      <t>レンケイ</t>
    </rPh>
    <rPh sb="49" eb="52">
      <t>リヨウシャ</t>
    </rPh>
    <rPh sb="52" eb="53">
      <t>ナド</t>
    </rPh>
    <rPh sb="54" eb="55">
      <t>フク</t>
    </rPh>
    <phoneticPr fontId="1"/>
  </si>
  <si>
    <r>
      <rPr>
        <sz val="10"/>
        <rFont val="ＭＳ Ｐ明朝"/>
        <family val="1"/>
        <charset val="128"/>
      </rPr>
      <t>　　２</t>
    </r>
    <r>
      <rPr>
        <sz val="9"/>
        <rFont val="ＭＳ Ｐ明朝"/>
        <family val="1"/>
        <charset val="128"/>
      </rPr>
      <t>）「介護予防サービス」は、要支援認定申請中を含む。</t>
    </r>
    <rPh sb="5" eb="7">
      <t>カイゴ</t>
    </rPh>
    <rPh sb="7" eb="9">
      <t>ヨボウ</t>
    </rPh>
    <rPh sb="16" eb="19">
      <t>ヨウシエン</t>
    </rPh>
    <rPh sb="19" eb="21">
      <t>ニンテイ</t>
    </rPh>
    <rPh sb="21" eb="24">
      <t>シンセイチュウ</t>
    </rPh>
    <rPh sb="25" eb="26">
      <t>フク</t>
    </rPh>
    <phoneticPr fontId="1"/>
  </si>
  <si>
    <t>-</t>
    <phoneticPr fontId="1"/>
  </si>
  <si>
    <t xml:space="preserve">… </t>
    <phoneticPr fontId="1"/>
  </si>
  <si>
    <t>（その他）</t>
    <rPh sb="3" eb="4">
      <t>タ</t>
    </rPh>
    <phoneticPr fontId="26"/>
  </si>
  <si>
    <r>
      <t xml:space="preserve"> 介護予防サービス </t>
    </r>
    <r>
      <rPr>
        <vertAlign val="superscript"/>
        <sz val="9"/>
        <rFont val="ＭＳ 明朝"/>
        <family val="1"/>
        <charset val="128"/>
      </rPr>
      <t>２）</t>
    </r>
    <rPh sb="1" eb="3">
      <t>カイゴ</t>
    </rPh>
    <rPh sb="3" eb="5">
      <t>ヨボウ</t>
    </rPh>
    <phoneticPr fontId="1"/>
  </si>
  <si>
    <r>
      <t xml:space="preserve"> 介護サービス</t>
    </r>
    <r>
      <rPr>
        <vertAlign val="superscript"/>
        <sz val="9"/>
        <rFont val="ＭＳ 明朝"/>
        <family val="1"/>
        <charset val="128"/>
      </rPr>
      <t xml:space="preserve"> ３）</t>
    </r>
    <rPh sb="1" eb="3">
      <t>カイゴ</t>
    </rPh>
    <phoneticPr fontId="1"/>
  </si>
  <si>
    <t>表10　１施設当たり定員、在所者数、利用率（詳細票）</t>
    <rPh sb="0" eb="1">
      <t>ヒョウ</t>
    </rPh>
    <rPh sb="5" eb="7">
      <t>シセツ</t>
    </rPh>
    <rPh sb="7" eb="8">
      <t>ア</t>
    </rPh>
    <rPh sb="10" eb="12">
      <t>テイイン</t>
    </rPh>
    <rPh sb="13" eb="15">
      <t>ザイショ</t>
    </rPh>
    <rPh sb="15" eb="16">
      <t>シャ</t>
    </rPh>
    <rPh sb="16" eb="17">
      <t>スウ</t>
    </rPh>
    <rPh sb="18" eb="21">
      <t>リヨウリツ</t>
    </rPh>
    <phoneticPr fontId="1"/>
  </si>
  <si>
    <t>平成29年10月１日現在</t>
    <rPh sb="0" eb="2">
      <t>ヘイセイ</t>
    </rPh>
    <rPh sb="7" eb="8">
      <t>ガツ</t>
    </rPh>
    <rPh sb="9" eb="10">
      <t>ニチ</t>
    </rPh>
    <rPh sb="10" eb="12">
      <t>ゲンザイ</t>
    </rPh>
    <phoneticPr fontId="1"/>
  </si>
  <si>
    <t>地域密着型
通所介護</t>
    <rPh sb="0" eb="2">
      <t>チイキ</t>
    </rPh>
    <rPh sb="2" eb="5">
      <t>ミッチャクガタ</t>
    </rPh>
    <phoneticPr fontId="1"/>
  </si>
  <si>
    <t>表８　利用者１人当たり利用回数（詳細票）</t>
    <rPh sb="11" eb="13">
      <t>リヨウ</t>
    </rPh>
    <rPh sb="13" eb="14">
      <t>カイ</t>
    </rPh>
    <rPh sb="14" eb="15">
      <t>スウ</t>
    </rPh>
    <rPh sb="16" eb="18">
      <t>ショウサイ</t>
    </rPh>
    <rPh sb="18" eb="19">
      <t>ヒョウ</t>
    </rPh>
    <phoneticPr fontId="1"/>
  </si>
  <si>
    <t>　　　  「常勤換算看護・介護職員１人当たり９月中の延利用者数」は算出できない。</t>
    <phoneticPr fontId="4"/>
  </si>
  <si>
    <t>平成29年
(2017)</t>
    <rPh sb="0" eb="2">
      <t>ヘイセイ</t>
    </rPh>
    <rPh sb="4" eb="5">
      <t>ネン</t>
    </rPh>
    <phoneticPr fontId="12"/>
  </si>
  <si>
    <t>平成28年
(2016)</t>
    <rPh sb="0" eb="2">
      <t>ヘイセイ</t>
    </rPh>
    <rPh sb="4" eb="5">
      <t>ネン</t>
    </rPh>
    <phoneticPr fontId="12"/>
  </si>
  <si>
    <t>平成29年
(2017)</t>
    <rPh sb="0" eb="2">
      <t>ヘイセイ</t>
    </rPh>
    <rPh sb="4" eb="5">
      <t>ネン</t>
    </rPh>
    <phoneticPr fontId="4"/>
  </si>
  <si>
    <t>平成28年
(2016)</t>
    <rPh sb="0" eb="2">
      <t>ヘイセイ</t>
    </rPh>
    <rPh sb="4" eb="5">
      <t>ネン</t>
    </rPh>
    <phoneticPr fontId="4"/>
  </si>
  <si>
    <t>平成29年
(2017)</t>
    <phoneticPr fontId="1"/>
  </si>
  <si>
    <t>平成29年
(2017)</t>
    <rPh sb="0" eb="2">
      <t>ヘイセイ</t>
    </rPh>
    <rPh sb="4" eb="5">
      <t>ネン</t>
    </rPh>
    <phoneticPr fontId="2"/>
  </si>
  <si>
    <t>平成28年
(2016)</t>
    <rPh sb="0" eb="2">
      <t>ヘイセイ</t>
    </rPh>
    <rPh sb="4" eb="5">
      <t>ネン</t>
    </rPh>
    <phoneticPr fontId="2"/>
  </si>
  <si>
    <t xml:space="preserve">注：介護老人福祉施設、介護老人保健施設におけるユニットとは、少数の居室（療養室）及び当該居室（療養室）に近接し </t>
    <rPh sb="0" eb="1">
      <t>チュウ</t>
    </rPh>
    <rPh sb="2" eb="4">
      <t>カイゴ</t>
    </rPh>
    <rPh sb="4" eb="6">
      <t>ロウジン</t>
    </rPh>
    <rPh sb="6" eb="8">
      <t>フクシ</t>
    </rPh>
    <rPh sb="8" eb="10">
      <t>シセツ</t>
    </rPh>
    <rPh sb="11" eb="13">
      <t>カイゴ</t>
    </rPh>
    <rPh sb="13" eb="15">
      <t>ロウジン</t>
    </rPh>
    <rPh sb="15" eb="17">
      <t>ホケン</t>
    </rPh>
    <rPh sb="17" eb="19">
      <t>シセツ</t>
    </rPh>
    <rPh sb="30" eb="32">
      <t>ショウスウ</t>
    </rPh>
    <rPh sb="33" eb="35">
      <t>キョシツ</t>
    </rPh>
    <rPh sb="36" eb="39">
      <t>リョウヨウシツ</t>
    </rPh>
    <rPh sb="40" eb="41">
      <t>オヨ</t>
    </rPh>
    <rPh sb="42" eb="44">
      <t>トウガイ</t>
    </rPh>
    <rPh sb="44" eb="46">
      <t>キョシツ</t>
    </rPh>
    <rPh sb="47" eb="50">
      <t>リョウヨウシツ</t>
    </rPh>
    <rPh sb="52" eb="54">
      <t>キンセツ</t>
    </rPh>
    <phoneticPr fontId="1"/>
  </si>
  <si>
    <t>-</t>
    <phoneticPr fontId="1"/>
  </si>
  <si>
    <r>
      <t>　　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３）「短期入所生活介護」は、空床利用型のみの従事者を含まない。</t>
    </r>
    <phoneticPr fontId="4"/>
  </si>
  <si>
    <t xml:space="preserve"> 看護師</t>
    <phoneticPr fontId="1"/>
  </si>
  <si>
    <t>（その他）</t>
    <rPh sb="3" eb="4">
      <t>タ</t>
    </rPh>
    <phoneticPr fontId="6"/>
  </si>
  <si>
    <t>（その他）</t>
    <rPh sb="3" eb="4">
      <t>タ</t>
    </rPh>
    <phoneticPr fontId="7"/>
  </si>
  <si>
    <r>
      <t xml:space="preserve">訪問看護ステーション </t>
    </r>
    <r>
      <rPr>
        <vertAlign val="superscript"/>
        <sz val="10"/>
        <rFont val="ＭＳ Ｐ明朝"/>
        <family val="1"/>
        <charset val="128"/>
      </rPr>
      <t>2）</t>
    </r>
    <rPh sb="0" eb="2">
      <t>ホウモン</t>
    </rPh>
    <rPh sb="2" eb="4">
      <t>カンゴ</t>
    </rPh>
    <phoneticPr fontId="12"/>
  </si>
  <si>
    <r>
      <t>短期入所生活介護</t>
    </r>
    <r>
      <rPr>
        <vertAlign val="superscript"/>
        <sz val="10"/>
        <rFont val="ＭＳ Ｐ明朝"/>
        <family val="1"/>
        <charset val="128"/>
      </rPr>
      <t xml:space="preserve"> ３）</t>
    </r>
    <rPh sb="0" eb="2">
      <t>タンキ</t>
    </rPh>
    <phoneticPr fontId="26"/>
  </si>
  <si>
    <t>　　職種については抜粋であり、詳細な職種については統計表を参照。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</si>
</sst>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2" formatCode="_ &quot;¥&quot;* #,##0_ ;_ &quot;¥&quot;* \-#,##0_ ;_ &quot;¥&quot;* &quot;-&quot;_ ;_ @_ "/>
    <numFmt numFmtId="176" formatCode="0.0_);[Red]\(0.0\)"/>
    <numFmt numFmtId="177" formatCode="@\ "/>
    <numFmt numFmtId="178" formatCode="###\ ###\ ##0\ "/>
    <numFmt numFmtId="179" formatCode="_ * #,##0.0_ ;_ * \-#,##0.0_ ;_ * #,##0.0_ ;_ @_ "/>
    <numFmt numFmtId="181" formatCode="General\ \ "/>
    <numFmt numFmtId="182" formatCode="###\ ##0.0\ \ "/>
    <numFmt numFmtId="183" formatCode="#\ ##0\ \ "/>
    <numFmt numFmtId="184" formatCode="#\ ##0\ \ ;\△#\ ##0\ \ "/>
    <numFmt numFmtId="185" formatCode="#\ ##0.0\ \ ;\△#\ ##0.0\ \ "/>
    <numFmt numFmtId="186" formatCode="#\ ##0\ "/>
    <numFmt numFmtId="190" formatCode="_ * #,##0.0_ ;_ * \-#,##0.0_ ;_ * &quot;-&quot;?_ ;_ @_ "/>
    <numFmt numFmtId="192" formatCode="#\ ##0"/>
    <numFmt numFmtId="193" formatCode="0.0_ "/>
    <numFmt numFmtId="194" formatCode="#\ ##0.0"/>
    <numFmt numFmtId="195" formatCode="0_);[Red]\(0\)"/>
    <numFmt numFmtId="196" formatCode="#\ ##0.0_ ;\ \-#\ ##0.0_ ;\ #\ ##0.0_ ;\ @_ "/>
    <numFmt numFmtId="197" formatCode="0.0_ ;\ \-0.0_ ;\ 0.0_ ;\ @_ "/>
    <numFmt numFmtId="198" formatCode="###\ ###\ ##0.0"/>
    <numFmt numFmtId="199" formatCode="##0.0\ "/>
    <numFmt numFmtId="200" formatCode="#\ ##0_ "/>
    <numFmt numFmtId="201" formatCode="#,##0.0_);[Red]\(#,##0.0\)"/>
    <numFmt numFmtId="202" formatCode="#\ ###\ ##0\ "/>
    <numFmt numFmtId="203" formatCode="###\ ###\ ##0"/>
    <numFmt numFmtId="205" formatCode="0;&quot;△ &quot;0"/>
    <numFmt numFmtId="206" formatCode="0.0\ ;&quot;△  &quot;0.0\ "/>
    <numFmt numFmtId="207" formatCode="0.0\ \ "/>
    <numFmt numFmtId="208" formatCode="0.00_ "/>
    <numFmt numFmtId="209" formatCode="#\ ###"/>
  </numFmts>
  <fonts count="5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0"/>
      <name val="ＭＳ 明朝"/>
      <family val="1"/>
      <charset val="128"/>
    </font>
    <font>
      <b/>
      <sz val="11"/>
      <color indexed="63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.5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10"/>
      <name val="ＭＳ ゴシック"/>
      <family val="3"/>
      <charset val="128"/>
    </font>
    <font>
      <sz val="7.5"/>
      <name val="ＭＳ Ｐ明朝"/>
      <family val="1"/>
      <charset val="128"/>
    </font>
    <font>
      <sz val="7.5"/>
      <name val="ＭＳ Ｐゴシック"/>
      <family val="3"/>
      <charset val="128"/>
    </font>
    <font>
      <sz val="7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HG丸ｺﾞｼｯｸM-PRO"/>
      <family val="3"/>
      <charset val="128"/>
    </font>
    <font>
      <b/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8"/>
      <name val="HG丸ｺﾞｼｯｸM-PRO"/>
      <family val="3"/>
      <charset val="128"/>
    </font>
    <font>
      <vertAlign val="superscript"/>
      <sz val="10"/>
      <name val="ＭＳ Ｐ明朝"/>
      <family val="1"/>
      <charset val="128"/>
    </font>
    <font>
      <vertAlign val="superscript"/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Ｐ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11"/>
      <color indexed="9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1"/>
      <name val="ＭＳ明朝"/>
      <family val="3"/>
      <charset val="128"/>
    </font>
    <font>
      <vertAlign val="superscript"/>
      <sz val="7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12" fillId="0" borderId="0"/>
    <xf numFmtId="0" fontId="10" fillId="0" borderId="0">
      <alignment vertical="center"/>
    </xf>
    <xf numFmtId="0" fontId="4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/>
    <xf numFmtId="0" fontId="19" fillId="0" borderId="0"/>
    <xf numFmtId="0" fontId="12" fillId="0" borderId="0"/>
    <xf numFmtId="0" fontId="12" fillId="0" borderId="0">
      <alignment vertical="center"/>
    </xf>
  </cellStyleXfs>
  <cellXfs count="751">
    <xf numFmtId="0" fontId="0" fillId="0" borderId="0" xfId="0"/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Border="1"/>
    <xf numFmtId="0" fontId="6" fillId="0" borderId="5" xfId="0" applyFont="1" applyFill="1" applyBorder="1" applyAlignment="1">
      <alignment horizontal="right"/>
    </xf>
    <xf numFmtId="0" fontId="6" fillId="0" borderId="0" xfId="0" applyFont="1" applyFill="1"/>
    <xf numFmtId="0" fontId="7" fillId="0" borderId="0" xfId="0" applyFont="1" applyFill="1"/>
    <xf numFmtId="178" fontId="4" fillId="0" borderId="0" xfId="0" applyNumberFormat="1" applyFont="1" applyFill="1"/>
    <xf numFmtId="0" fontId="4" fillId="0" borderId="0" xfId="0" applyNumberFormat="1" applyFont="1" applyFill="1"/>
    <xf numFmtId="0" fontId="9" fillId="0" borderId="6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0" xfId="0" applyFont="1" applyFill="1"/>
    <xf numFmtId="0" fontId="9" fillId="0" borderId="7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9" fontId="6" fillId="0" borderId="8" xfId="0" applyNumberFormat="1" applyFont="1" applyFill="1" applyBorder="1" applyAlignment="1">
      <alignment vertical="center"/>
    </xf>
    <xf numFmtId="179" fontId="6" fillId="0" borderId="3" xfId="0" applyNumberFormat="1" applyFont="1" applyFill="1" applyBorder="1" applyAlignment="1">
      <alignment vertical="center"/>
    </xf>
    <xf numFmtId="179" fontId="6" fillId="0" borderId="6" xfId="0" applyNumberFormat="1" applyFont="1" applyFill="1" applyBorder="1" applyAlignment="1">
      <alignment horizontal="right" vertical="center"/>
    </xf>
    <xf numFmtId="179" fontId="6" fillId="0" borderId="4" xfId="0" applyNumberFormat="1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horizontal="right" vertical="center"/>
    </xf>
    <xf numFmtId="0" fontId="13" fillId="0" borderId="0" xfId="15" applyFont="1" applyFill="1" applyAlignment="1">
      <alignment vertical="center"/>
    </xf>
    <xf numFmtId="0" fontId="6" fillId="0" borderId="0" xfId="15" applyFont="1" applyFill="1" applyAlignment="1">
      <alignment vertical="center"/>
    </xf>
    <xf numFmtId="0" fontId="9" fillId="0" borderId="0" xfId="15" applyFont="1" applyFill="1" applyAlignment="1">
      <alignment vertical="center"/>
    </xf>
    <xf numFmtId="0" fontId="16" fillId="0" borderId="2" xfId="15" applyFont="1" applyFill="1" applyBorder="1" applyAlignment="1">
      <alignment horizontal="center" vertical="center"/>
    </xf>
    <xf numFmtId="0" fontId="16" fillId="0" borderId="6" xfId="15" applyFont="1" applyFill="1" applyBorder="1" applyAlignment="1">
      <alignment horizontal="center" vertical="center"/>
    </xf>
    <xf numFmtId="181" fontId="47" fillId="0" borderId="14" xfId="15" applyNumberFormat="1" applyFont="1" applyFill="1" applyBorder="1" applyAlignment="1">
      <alignment horizontal="right" vertical="center"/>
    </xf>
    <xf numFmtId="181" fontId="47" fillId="0" borderId="5" xfId="15" applyNumberFormat="1" applyFont="1" applyFill="1" applyBorder="1" applyAlignment="1">
      <alignment horizontal="right" vertical="center"/>
    </xf>
    <xf numFmtId="182" fontId="47" fillId="0" borderId="14" xfId="15" applyNumberFormat="1" applyFont="1" applyFill="1" applyBorder="1" applyAlignment="1">
      <alignment horizontal="right" vertical="center"/>
    </xf>
    <xf numFmtId="182" fontId="47" fillId="0" borderId="12" xfId="15" applyNumberFormat="1" applyFont="1" applyFill="1" applyBorder="1" applyAlignment="1">
      <alignment horizontal="right" vertical="center"/>
    </xf>
    <xf numFmtId="0" fontId="5" fillId="0" borderId="0" xfId="15" applyFont="1" applyFill="1"/>
    <xf numFmtId="0" fontId="4" fillId="0" borderId="0" xfId="15" applyFont="1" applyFill="1"/>
    <xf numFmtId="0" fontId="13" fillId="0" borderId="0" xfId="15" applyFont="1" applyFill="1"/>
    <xf numFmtId="0" fontId="48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58" fontId="50" fillId="0" borderId="0" xfId="0" applyNumberFormat="1" applyFont="1" applyFill="1" applyBorder="1" applyAlignment="1">
      <alignment horizontal="right" vertical="center"/>
    </xf>
    <xf numFmtId="186" fontId="50" fillId="0" borderId="17" xfId="0" applyNumberFormat="1" applyFont="1" applyFill="1" applyBorder="1" applyAlignment="1">
      <alignment horizontal="center" vertical="center" wrapText="1"/>
    </xf>
    <xf numFmtId="186" fontId="50" fillId="0" borderId="5" xfId="0" applyNumberFormat="1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left" vertical="center" indent="1"/>
    </xf>
    <xf numFmtId="0" fontId="50" fillId="0" borderId="6" xfId="0" applyFont="1" applyFill="1" applyBorder="1" applyAlignment="1">
      <alignment horizontal="left" vertical="center" indent="1"/>
    </xf>
    <xf numFmtId="0" fontId="50" fillId="0" borderId="2" xfId="0" applyFont="1" applyFill="1" applyBorder="1" applyAlignment="1">
      <alignment horizontal="left" vertical="center" indent="1"/>
    </xf>
    <xf numFmtId="0" fontId="51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20" fillId="0" borderId="0" xfId="0" applyFont="1" applyFill="1"/>
    <xf numFmtId="58" fontId="8" fillId="0" borderId="5" xfId="0" applyNumberFormat="1" applyFont="1" applyFill="1" applyBorder="1" applyAlignment="1">
      <alignment horizontal="right" vertical="center"/>
    </xf>
    <xf numFmtId="0" fontId="22" fillId="0" borderId="1" xfId="0" applyFont="1" applyFill="1" applyBorder="1"/>
    <xf numFmtId="0" fontId="22" fillId="0" borderId="4" xfId="0" applyFont="1" applyFill="1" applyBorder="1"/>
    <xf numFmtId="0" fontId="22" fillId="0" borderId="7" xfId="0" applyFont="1" applyFill="1" applyBorder="1"/>
    <xf numFmtId="0" fontId="22" fillId="0" borderId="4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left" vertical="center" indent="1"/>
    </xf>
    <xf numFmtId="0" fontId="22" fillId="0" borderId="7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vertical="center"/>
    </xf>
    <xf numFmtId="192" fontId="22" fillId="0" borderId="0" xfId="0" applyNumberFormat="1" applyFont="1" applyFill="1" applyBorder="1"/>
    <xf numFmtId="193" fontId="22" fillId="0" borderId="0" xfId="0" applyNumberFormat="1" applyFont="1" applyFill="1" applyBorder="1"/>
    <xf numFmtId="194" fontId="6" fillId="0" borderId="18" xfId="11" applyNumberFormat="1" applyFont="1" applyFill="1" applyBorder="1" applyAlignment="1">
      <alignment vertical="center"/>
    </xf>
    <xf numFmtId="194" fontId="5" fillId="0" borderId="18" xfId="11" applyNumberFormat="1" applyFont="1" applyFill="1" applyBorder="1" applyAlignment="1">
      <alignment vertical="center"/>
    </xf>
    <xf numFmtId="194" fontId="5" fillId="0" borderId="19" xfId="11" applyNumberFormat="1" applyFont="1" applyFill="1" applyBorder="1" applyAlignment="1">
      <alignment vertical="center"/>
    </xf>
    <xf numFmtId="194" fontId="5" fillId="0" borderId="16" xfId="11" applyNumberFormat="1" applyFont="1" applyFill="1" applyBorder="1" applyAlignment="1">
      <alignment vertical="center"/>
    </xf>
    <xf numFmtId="194" fontId="5" fillId="0" borderId="20" xfId="11" applyNumberFormat="1" applyFont="1" applyFill="1" applyBorder="1" applyAlignment="1">
      <alignment horizontal="center" vertical="center"/>
    </xf>
    <xf numFmtId="195" fontId="9" fillId="0" borderId="21" xfId="9" applyNumberFormat="1" applyFont="1" applyFill="1" applyBorder="1" applyAlignment="1">
      <alignment horizontal="right" vertical="center"/>
    </xf>
    <xf numFmtId="195" fontId="4" fillId="0" borderId="22" xfId="9" applyNumberFormat="1" applyFont="1" applyFill="1" applyBorder="1"/>
    <xf numFmtId="195" fontId="4" fillId="0" borderId="1" xfId="9" applyNumberFormat="1" applyFont="1" applyFill="1" applyBorder="1"/>
    <xf numFmtId="195" fontId="4" fillId="0" borderId="23" xfId="9" applyNumberFormat="1" applyFont="1" applyFill="1" applyBorder="1"/>
    <xf numFmtId="194" fontId="5" fillId="0" borderId="24" xfId="11" applyNumberFormat="1" applyFont="1" applyFill="1" applyBorder="1" applyAlignment="1">
      <alignment vertical="center"/>
    </xf>
    <xf numFmtId="194" fontId="5" fillId="0" borderId="0" xfId="11" applyNumberFormat="1" applyFont="1" applyFill="1" applyBorder="1" applyAlignment="1">
      <alignment vertical="center"/>
    </xf>
    <xf numFmtId="194" fontId="5" fillId="0" borderId="11" xfId="11" applyNumberFormat="1" applyFont="1" applyFill="1" applyBorder="1" applyAlignment="1">
      <alignment vertical="center"/>
    </xf>
    <xf numFmtId="196" fontId="4" fillId="0" borderId="25" xfId="9" applyNumberFormat="1" applyFont="1" applyFill="1" applyBorder="1"/>
    <xf numFmtId="196" fontId="4" fillId="0" borderId="4" xfId="9" applyNumberFormat="1" applyFont="1" applyFill="1" applyBorder="1"/>
    <xf numFmtId="196" fontId="4" fillId="0" borderId="26" xfId="9" applyNumberFormat="1" applyFont="1" applyFill="1" applyBorder="1"/>
    <xf numFmtId="194" fontId="4" fillId="0" borderId="0" xfId="11" applyNumberFormat="1" applyFont="1" applyFill="1" applyBorder="1">
      <alignment vertical="center"/>
    </xf>
    <xf numFmtId="193" fontId="9" fillId="0" borderId="21" xfId="9" applyNumberFormat="1" applyFont="1" applyFill="1" applyBorder="1" applyAlignment="1">
      <alignment horizontal="right" vertical="center"/>
    </xf>
    <xf numFmtId="196" fontId="9" fillId="0" borderId="25" xfId="9" applyNumberFormat="1" applyFont="1" applyFill="1" applyBorder="1" applyAlignment="1">
      <alignment horizontal="right" vertical="center"/>
    </xf>
    <xf numFmtId="196" fontId="9" fillId="0" borderId="4" xfId="9" applyNumberFormat="1" applyFont="1" applyFill="1" applyBorder="1" applyAlignment="1">
      <alignment horizontal="right" vertical="center"/>
    </xf>
    <xf numFmtId="196" fontId="9" fillId="0" borderId="26" xfId="9" applyNumberFormat="1" applyFont="1" applyFill="1" applyBorder="1" applyAlignment="1">
      <alignment horizontal="right" vertical="center"/>
    </xf>
    <xf numFmtId="0" fontId="4" fillId="0" borderId="0" xfId="9" applyFont="1" applyFill="1"/>
    <xf numFmtId="194" fontId="5" fillId="0" borderId="0" xfId="11" applyNumberFormat="1" applyFont="1" applyFill="1" applyBorder="1">
      <alignment vertical="center"/>
    </xf>
    <xf numFmtId="0" fontId="12" fillId="0" borderId="0" xfId="11" applyFont="1" applyFill="1" applyBorder="1">
      <alignment vertical="center"/>
    </xf>
    <xf numFmtId="194" fontId="5" fillId="0" borderId="27" xfId="11" applyNumberFormat="1" applyFont="1" applyFill="1" applyBorder="1" applyAlignment="1">
      <alignment vertical="center"/>
    </xf>
    <xf numFmtId="194" fontId="5" fillId="0" borderId="5" xfId="11" applyNumberFormat="1" applyFont="1" applyFill="1" applyBorder="1" applyAlignment="1">
      <alignment vertical="center"/>
    </xf>
    <xf numFmtId="194" fontId="4" fillId="0" borderId="5" xfId="11" applyNumberFormat="1" applyFont="1" applyFill="1" applyBorder="1">
      <alignment vertical="center"/>
    </xf>
    <xf numFmtId="0" fontId="5" fillId="0" borderId="0" xfId="11" applyFont="1" applyFill="1" applyBorder="1" applyAlignment="1">
      <alignment vertical="center"/>
    </xf>
    <xf numFmtId="194" fontId="5" fillId="0" borderId="28" xfId="11" applyNumberFormat="1" applyFont="1" applyFill="1" applyBorder="1" applyAlignment="1">
      <alignment vertical="center"/>
    </xf>
    <xf numFmtId="194" fontId="5" fillId="0" borderId="9" xfId="11" applyNumberFormat="1" applyFont="1" applyFill="1" applyBorder="1" applyAlignment="1">
      <alignment vertical="center"/>
    </xf>
    <xf numFmtId="194" fontId="5" fillId="0" borderId="29" xfId="11" applyNumberFormat="1" applyFont="1" applyFill="1" applyBorder="1" applyAlignment="1">
      <alignment vertical="center"/>
    </xf>
    <xf numFmtId="194" fontId="5" fillId="0" borderId="30" xfId="11" applyNumberFormat="1" applyFont="1" applyFill="1" applyBorder="1" applyAlignment="1">
      <alignment vertical="center"/>
    </xf>
    <xf numFmtId="0" fontId="12" fillId="0" borderId="0" xfId="11" applyFont="1" applyFill="1">
      <alignment vertical="center"/>
    </xf>
    <xf numFmtId="0" fontId="6" fillId="0" borderId="0" xfId="9" applyFont="1" applyFill="1" applyAlignment="1">
      <alignment vertical="center"/>
    </xf>
    <xf numFmtId="0" fontId="6" fillId="0" borderId="0" xfId="9" applyFont="1" applyFill="1" applyBorder="1" applyAlignment="1">
      <alignment horizontal="right" vertical="center"/>
    </xf>
    <xf numFmtId="58" fontId="6" fillId="0" borderId="0" xfId="9" applyNumberFormat="1" applyFont="1" applyFill="1" applyBorder="1" applyAlignment="1">
      <alignment horizontal="right" vertical="center"/>
    </xf>
    <xf numFmtId="0" fontId="6" fillId="0" borderId="31" xfId="9" applyFont="1" applyFill="1" applyBorder="1" applyAlignment="1">
      <alignment horizontal="justify" vertical="top" wrapText="1"/>
    </xf>
    <xf numFmtId="0" fontId="6" fillId="0" borderId="32" xfId="9" applyFont="1" applyFill="1" applyBorder="1" applyAlignment="1">
      <alignment horizontal="center" vertical="center" wrapText="1"/>
    </xf>
    <xf numFmtId="0" fontId="5" fillId="0" borderId="33" xfId="9" applyFont="1" applyFill="1" applyBorder="1" applyAlignment="1">
      <alignment horizontal="center" vertical="center" wrapText="1"/>
    </xf>
    <xf numFmtId="0" fontId="5" fillId="0" borderId="34" xfId="9" applyFont="1" applyFill="1" applyBorder="1" applyAlignment="1">
      <alignment horizontal="center" vertical="center" wrapText="1"/>
    </xf>
    <xf numFmtId="0" fontId="5" fillId="0" borderId="35" xfId="9" applyFont="1" applyFill="1" applyBorder="1" applyAlignment="1">
      <alignment horizontal="center" vertical="center" wrapText="1"/>
    </xf>
    <xf numFmtId="0" fontId="5" fillId="0" borderId="36" xfId="9" applyFont="1" applyFill="1" applyBorder="1" applyAlignment="1">
      <alignment horizontal="center" vertical="center" wrapText="1"/>
    </xf>
    <xf numFmtId="0" fontId="9" fillId="0" borderId="37" xfId="9" applyFont="1" applyFill="1" applyBorder="1" applyAlignment="1">
      <alignment horizontal="justify" vertical="center" wrapText="1"/>
    </xf>
    <xf numFmtId="197" fontId="9" fillId="0" borderId="38" xfId="9" applyNumberFormat="1" applyFont="1" applyFill="1" applyBorder="1" applyAlignment="1">
      <alignment vertical="center"/>
    </xf>
    <xf numFmtId="197" fontId="9" fillId="0" borderId="20" xfId="9" applyNumberFormat="1" applyFont="1" applyFill="1" applyBorder="1" applyAlignment="1">
      <alignment vertical="center"/>
    </xf>
    <xf numFmtId="197" fontId="9" fillId="0" borderId="1" xfId="9" applyNumberFormat="1" applyFont="1" applyFill="1" applyBorder="1" applyAlignment="1">
      <alignment vertical="center"/>
    </xf>
    <xf numFmtId="197" fontId="9" fillId="0" borderId="23" xfId="9" applyNumberFormat="1" applyFont="1" applyFill="1" applyBorder="1" applyAlignment="1">
      <alignment vertical="center"/>
    </xf>
    <xf numFmtId="0" fontId="9" fillId="0" borderId="0" xfId="9" applyFont="1" applyFill="1"/>
    <xf numFmtId="0" fontId="9" fillId="0" borderId="24" xfId="9" applyFont="1" applyFill="1" applyBorder="1" applyAlignment="1">
      <alignment horizontal="justify" vertical="center" wrapText="1"/>
    </xf>
    <xf numFmtId="0" fontId="9" fillId="0" borderId="24" xfId="9" applyFont="1" applyFill="1" applyBorder="1" applyAlignment="1">
      <alignment vertical="center"/>
    </xf>
    <xf numFmtId="0" fontId="9" fillId="0" borderId="39" xfId="9" applyFont="1" applyFill="1" applyBorder="1" applyAlignment="1">
      <alignment vertical="center"/>
    </xf>
    <xf numFmtId="0" fontId="18" fillId="0" borderId="0" xfId="16" applyFont="1" applyFill="1">
      <alignment vertical="center"/>
    </xf>
    <xf numFmtId="186" fontId="18" fillId="0" borderId="0" xfId="9" applyNumberFormat="1" applyFont="1" applyFill="1" applyBorder="1" applyAlignment="1">
      <alignment vertical="center"/>
    </xf>
    <xf numFmtId="193" fontId="18" fillId="0" borderId="0" xfId="9" applyNumberFormat="1" applyFont="1" applyFill="1" applyBorder="1" applyAlignment="1">
      <alignment vertical="center"/>
    </xf>
    <xf numFmtId="193" fontId="18" fillId="0" borderId="0" xfId="9" applyNumberFormat="1" applyFont="1" applyFill="1" applyBorder="1" applyAlignment="1">
      <alignment horizontal="center" vertical="center"/>
    </xf>
    <xf numFmtId="0" fontId="12" fillId="0" borderId="0" xfId="9" applyFont="1" applyFill="1"/>
    <xf numFmtId="197" fontId="4" fillId="0" borderId="0" xfId="9" applyNumberFormat="1" applyFont="1" applyFill="1"/>
    <xf numFmtId="0" fontId="27" fillId="0" borderId="0" xfId="0" applyFont="1" applyFill="1" applyAlignment="1">
      <alignment horizontal="left" vertical="center"/>
    </xf>
    <xf numFmtId="0" fontId="12" fillId="0" borderId="0" xfId="11" applyFont="1" applyFill="1" applyAlignment="1">
      <alignment vertical="center"/>
    </xf>
    <xf numFmtId="0" fontId="4" fillId="0" borderId="0" xfId="11" applyFont="1" applyFill="1" applyAlignment="1">
      <alignment vertical="center"/>
    </xf>
    <xf numFmtId="0" fontId="5" fillId="0" borderId="0" xfId="13" applyNumberFormat="1" applyFont="1" applyFill="1" applyBorder="1" applyAlignment="1">
      <alignment horizontal="right" vertical="center"/>
    </xf>
    <xf numFmtId="0" fontId="12" fillId="0" borderId="0" xfId="11" applyFill="1">
      <alignment vertical="center"/>
    </xf>
    <xf numFmtId="58" fontId="4" fillId="0" borderId="0" xfId="11" applyNumberFormat="1" applyFont="1" applyFill="1" applyBorder="1" applyAlignment="1">
      <alignment horizontal="left" vertical="center"/>
    </xf>
    <xf numFmtId="58" fontId="4" fillId="0" borderId="0" xfId="11" applyNumberFormat="1" applyFont="1" applyFill="1" applyBorder="1" applyAlignment="1">
      <alignment horizontal="right" vertical="center"/>
    </xf>
    <xf numFmtId="194" fontId="4" fillId="0" borderId="40" xfId="11" applyNumberFormat="1" applyFont="1" applyFill="1" applyBorder="1" applyAlignment="1">
      <alignment horizontal="center" vertical="center" wrapText="1"/>
    </xf>
    <xf numFmtId="194" fontId="4" fillId="0" borderId="41" xfId="11" applyNumberFormat="1" applyFont="1" applyFill="1" applyBorder="1" applyAlignment="1">
      <alignment horizontal="center" vertical="center" wrapText="1"/>
    </xf>
    <xf numFmtId="194" fontId="4" fillId="0" borderId="42" xfId="11" applyNumberFormat="1" applyFont="1" applyFill="1" applyBorder="1" applyAlignment="1">
      <alignment horizontal="center" vertical="center" shrinkToFit="1"/>
    </xf>
    <xf numFmtId="0" fontId="9" fillId="0" borderId="43" xfId="11" applyFont="1" applyFill="1" applyBorder="1" applyAlignment="1">
      <alignment horizontal="center" vertical="center" wrapText="1"/>
    </xf>
    <xf numFmtId="58" fontId="5" fillId="0" borderId="0" xfId="11" applyNumberFormat="1" applyFont="1" applyFill="1" applyBorder="1" applyAlignment="1">
      <alignment horizontal="center" vertical="center" wrapText="1"/>
    </xf>
    <xf numFmtId="0" fontId="29" fillId="0" borderId="0" xfId="11" applyFont="1" applyFill="1" applyBorder="1" applyAlignment="1">
      <alignment horizontal="center" vertical="center" wrapText="1"/>
    </xf>
    <xf numFmtId="0" fontId="2" fillId="0" borderId="0" xfId="11" applyFont="1" applyFill="1" applyBorder="1">
      <alignment vertical="center"/>
    </xf>
    <xf numFmtId="194" fontId="4" fillId="0" borderId="24" xfId="11" applyNumberFormat="1" applyFont="1" applyFill="1" applyBorder="1" applyAlignment="1">
      <alignment vertical="center"/>
    </xf>
    <xf numFmtId="194" fontId="4" fillId="0" borderId="0" xfId="11" applyNumberFormat="1" applyFont="1" applyFill="1" applyBorder="1" applyAlignment="1">
      <alignment vertical="center"/>
    </xf>
    <xf numFmtId="194" fontId="4" fillId="0" borderId="44" xfId="11" applyNumberFormat="1" applyFont="1" applyFill="1" applyBorder="1" applyAlignment="1">
      <alignment vertical="center"/>
    </xf>
    <xf numFmtId="198" fontId="4" fillId="0" borderId="11" xfId="14" applyNumberFormat="1" applyFont="1" applyFill="1" applyBorder="1" applyAlignment="1">
      <alignment horizontal="right" vertical="center"/>
    </xf>
    <xf numFmtId="198" fontId="4" fillId="0" borderId="4" xfId="14" applyNumberFormat="1" applyFont="1" applyFill="1" applyBorder="1" applyAlignment="1">
      <alignment horizontal="right" vertical="center"/>
    </xf>
    <xf numFmtId="198" fontId="4" fillId="0" borderId="6" xfId="14" applyNumberFormat="1" applyFont="1" applyFill="1" applyBorder="1" applyAlignment="1">
      <alignment horizontal="right" vertical="center"/>
    </xf>
    <xf numFmtId="0" fontId="12" fillId="0" borderId="45" xfId="11" applyFont="1" applyFill="1" applyBorder="1">
      <alignment vertical="center"/>
    </xf>
    <xf numFmtId="0" fontId="5" fillId="0" borderId="0" xfId="14" applyNumberFormat="1" applyFont="1" applyFill="1" applyBorder="1" applyAlignment="1">
      <alignment horizontal="right" vertical="center"/>
    </xf>
    <xf numFmtId="194" fontId="4" fillId="0" borderId="44" xfId="11" applyNumberFormat="1" applyFont="1" applyFill="1" applyBorder="1">
      <alignment vertical="center"/>
    </xf>
    <xf numFmtId="199" fontId="4" fillId="0" borderId="11" xfId="14" applyNumberFormat="1" applyFont="1" applyFill="1" applyBorder="1" applyAlignment="1">
      <alignment horizontal="right" vertical="center"/>
    </xf>
    <xf numFmtId="199" fontId="4" fillId="0" borderId="4" xfId="14" applyNumberFormat="1" applyFont="1" applyFill="1" applyBorder="1" applyAlignment="1">
      <alignment horizontal="right" vertical="center"/>
    </xf>
    <xf numFmtId="199" fontId="4" fillId="0" borderId="6" xfId="14" applyNumberFormat="1" applyFont="1" applyFill="1" applyBorder="1" applyAlignment="1">
      <alignment horizontal="right" vertical="center"/>
    </xf>
    <xf numFmtId="193" fontId="6" fillId="0" borderId="0" xfId="14" applyNumberFormat="1" applyFont="1" applyFill="1" applyBorder="1" applyAlignment="1">
      <alignment horizontal="right" vertical="center"/>
    </xf>
    <xf numFmtId="200" fontId="6" fillId="0" borderId="0" xfId="14" applyNumberFormat="1" applyFont="1" applyFill="1" applyBorder="1" applyAlignment="1">
      <alignment horizontal="right" vertical="center"/>
    </xf>
    <xf numFmtId="199" fontId="12" fillId="0" borderId="45" xfId="11" applyNumberFormat="1" applyFont="1" applyFill="1" applyBorder="1">
      <alignment vertical="center"/>
    </xf>
    <xf numFmtId="194" fontId="4" fillId="0" borderId="27" xfId="11" applyNumberFormat="1" applyFont="1" applyFill="1" applyBorder="1" applyAlignment="1">
      <alignment vertical="center"/>
    </xf>
    <xf numFmtId="0" fontId="12" fillId="0" borderId="5" xfId="11" applyFont="1" applyFill="1" applyBorder="1">
      <alignment vertical="center"/>
    </xf>
    <xf numFmtId="194" fontId="4" fillId="0" borderId="5" xfId="11" applyNumberFormat="1" applyFont="1" applyFill="1" applyBorder="1" applyAlignment="1">
      <alignment vertical="center"/>
    </xf>
    <xf numFmtId="194" fontId="4" fillId="0" borderId="46" xfId="11" applyNumberFormat="1" applyFont="1" applyFill="1" applyBorder="1" applyAlignment="1">
      <alignment vertical="center"/>
    </xf>
    <xf numFmtId="199" fontId="4" fillId="0" borderId="20" xfId="14" applyNumberFormat="1" applyFont="1" applyFill="1" applyBorder="1" applyAlignment="1">
      <alignment horizontal="right" vertical="center"/>
    </xf>
    <xf numFmtId="199" fontId="4" fillId="0" borderId="1" xfId="14" applyNumberFormat="1" applyFont="1" applyFill="1" applyBorder="1" applyAlignment="1">
      <alignment horizontal="right" vertical="center"/>
    </xf>
    <xf numFmtId="199" fontId="4" fillId="0" borderId="13" xfId="14" applyNumberFormat="1" applyFont="1" applyFill="1" applyBorder="1" applyAlignment="1">
      <alignment horizontal="right" vertical="center"/>
    </xf>
    <xf numFmtId="199" fontId="4" fillId="0" borderId="47" xfId="11" applyNumberFormat="1" applyFont="1" applyFill="1" applyBorder="1">
      <alignment vertical="center"/>
    </xf>
    <xf numFmtId="0" fontId="6" fillId="0" borderId="0" xfId="14" applyNumberFormat="1" applyFont="1" applyFill="1" applyBorder="1" applyAlignment="1">
      <alignment horizontal="right" vertical="center"/>
    </xf>
    <xf numFmtId="0" fontId="4" fillId="0" borderId="0" xfId="11" applyFont="1" applyFill="1" applyBorder="1" applyAlignment="1">
      <alignment vertical="center"/>
    </xf>
    <xf numFmtId="0" fontId="4" fillId="0" borderId="5" xfId="11" applyFont="1" applyFill="1" applyBorder="1" applyAlignment="1">
      <alignment vertical="center"/>
    </xf>
    <xf numFmtId="194" fontId="4" fillId="0" borderId="46" xfId="11" applyNumberFormat="1" applyFont="1" applyFill="1" applyBorder="1">
      <alignment vertical="center"/>
    </xf>
    <xf numFmtId="194" fontId="4" fillId="0" borderId="29" xfId="11" applyNumberFormat="1" applyFont="1" applyFill="1" applyBorder="1" applyAlignment="1">
      <alignment vertical="center"/>
    </xf>
    <xf numFmtId="194" fontId="4" fillId="0" borderId="30" xfId="11" applyNumberFormat="1" applyFont="1" applyFill="1" applyBorder="1" applyAlignment="1">
      <alignment vertical="center"/>
    </xf>
    <xf numFmtId="194" fontId="4" fillId="0" borderId="48" xfId="11" applyNumberFormat="1" applyFont="1" applyFill="1" applyBorder="1" applyAlignment="1">
      <alignment vertical="center"/>
    </xf>
    <xf numFmtId="198" fontId="4" fillId="0" borderId="0" xfId="14" applyNumberFormat="1" applyFont="1" applyFill="1" applyBorder="1" applyAlignment="1">
      <alignment horizontal="right" vertical="center"/>
    </xf>
    <xf numFmtId="194" fontId="30" fillId="0" borderId="0" xfId="11" applyNumberFormat="1" applyFont="1" applyFill="1" applyBorder="1" applyAlignment="1">
      <alignment vertical="center"/>
    </xf>
    <xf numFmtId="0" fontId="4" fillId="0" borderId="0" xfId="11" applyFont="1" applyFill="1">
      <alignment vertical="center"/>
    </xf>
    <xf numFmtId="0" fontId="4" fillId="0" borderId="0" xfId="13" applyNumberFormat="1" applyFont="1" applyFill="1" applyBorder="1" applyAlignment="1">
      <alignment horizontal="right" vertical="center"/>
    </xf>
    <xf numFmtId="194" fontId="4" fillId="0" borderId="41" xfId="11" applyNumberFormat="1" applyFont="1" applyFill="1" applyBorder="1" applyAlignment="1">
      <alignment horizontal="center" vertical="center" shrinkToFit="1"/>
    </xf>
    <xf numFmtId="0" fontId="4" fillId="0" borderId="45" xfId="11" applyFont="1" applyFill="1" applyBorder="1" applyAlignment="1">
      <alignment horizontal="right" vertical="center"/>
    </xf>
    <xf numFmtId="193" fontId="4" fillId="0" borderId="45" xfId="11" applyNumberFormat="1" applyFont="1" applyFill="1" applyBorder="1" applyAlignment="1">
      <alignment horizontal="right" vertical="center"/>
    </xf>
    <xf numFmtId="199" fontId="4" fillId="0" borderId="45" xfId="11" applyNumberFormat="1" applyFont="1" applyFill="1" applyBorder="1" applyAlignment="1">
      <alignment horizontal="right" vertical="center"/>
    </xf>
    <xf numFmtId="0" fontId="4" fillId="0" borderId="5" xfId="11" applyFont="1" applyFill="1" applyBorder="1">
      <alignment vertical="center"/>
    </xf>
    <xf numFmtId="194" fontId="4" fillId="0" borderId="49" xfId="11" applyNumberFormat="1" applyFont="1" applyFill="1" applyBorder="1" applyAlignment="1">
      <alignment vertical="center"/>
    </xf>
    <xf numFmtId="58" fontId="5" fillId="0" borderId="5" xfId="11" quotePrefix="1" applyNumberFormat="1" applyFont="1" applyFill="1" applyBorder="1" applyAlignment="1">
      <alignment horizontal="right" vertical="center"/>
    </xf>
    <xf numFmtId="0" fontId="21" fillId="0" borderId="50" xfId="8" applyFont="1" applyFill="1" applyBorder="1" applyAlignment="1">
      <alignment horizontal="center" vertical="center"/>
    </xf>
    <xf numFmtId="0" fontId="21" fillId="0" borderId="51" xfId="8" applyFont="1" applyFill="1" applyBorder="1" applyAlignment="1">
      <alignment horizontal="center" vertical="center" wrapText="1"/>
    </xf>
    <xf numFmtId="194" fontId="21" fillId="0" borderId="0" xfId="11" applyNumberFormat="1" applyFont="1" applyFill="1" applyBorder="1" applyAlignment="1">
      <alignment vertical="center"/>
    </xf>
    <xf numFmtId="0" fontId="21" fillId="0" borderId="52" xfId="8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8" applyFont="1" applyFill="1" applyBorder="1" applyAlignment="1">
      <alignment vertical="center"/>
    </xf>
    <xf numFmtId="0" fontId="21" fillId="0" borderId="0" xfId="8" applyFont="1" applyFill="1" applyBorder="1" applyAlignment="1">
      <alignment vertical="center"/>
    </xf>
    <xf numFmtId="0" fontId="12" fillId="0" borderId="0" xfId="10" applyFont="1" applyFill="1" applyBorder="1">
      <alignment vertical="center"/>
    </xf>
    <xf numFmtId="0" fontId="12" fillId="0" borderId="0" xfId="10" applyFont="1" applyFill="1">
      <alignment vertical="center"/>
    </xf>
    <xf numFmtId="0" fontId="12" fillId="0" borderId="0" xfId="12" applyFont="1" applyFill="1" applyBorder="1" applyAlignment="1">
      <alignment horizontal="right" vertical="center"/>
    </xf>
    <xf numFmtId="0" fontId="20" fillId="0" borderId="0" xfId="12" applyFont="1" applyFill="1" applyBorder="1">
      <alignment vertical="center"/>
    </xf>
    <xf numFmtId="0" fontId="20" fillId="0" borderId="0" xfId="12" applyFont="1" applyFill="1" applyBorder="1" applyAlignment="1">
      <alignment horizontal="right" vertical="center"/>
    </xf>
    <xf numFmtId="0" fontId="12" fillId="0" borderId="0" xfId="12" applyFont="1" applyFill="1" applyBorder="1" applyAlignment="1">
      <alignment horizontal="center" vertical="center"/>
    </xf>
    <xf numFmtId="0" fontId="20" fillId="0" borderId="3" xfId="12" applyFont="1" applyFill="1" applyBorder="1">
      <alignment vertical="center"/>
    </xf>
    <xf numFmtId="0" fontId="20" fillId="0" borderId="3" xfId="12" applyFont="1" applyFill="1" applyBorder="1" applyAlignment="1">
      <alignment horizontal="center" vertical="center" wrapText="1"/>
    </xf>
    <xf numFmtId="0" fontId="20" fillId="0" borderId="3" xfId="12" applyFont="1" applyFill="1" applyBorder="1" applyAlignment="1">
      <alignment horizontal="left" vertical="center" wrapText="1"/>
    </xf>
    <xf numFmtId="176" fontId="12" fillId="0" borderId="0" xfId="12" applyNumberFormat="1" applyFont="1" applyFill="1" applyBorder="1" applyAlignment="1">
      <alignment horizontal="right" vertical="center"/>
    </xf>
    <xf numFmtId="201" fontId="20" fillId="0" borderId="4" xfId="12" applyNumberFormat="1" applyFont="1" applyFill="1" applyBorder="1" applyAlignment="1">
      <alignment vertical="center"/>
    </xf>
    <xf numFmtId="201" fontId="20" fillId="0" borderId="7" xfId="12" applyNumberFormat="1" applyFont="1" applyFill="1" applyBorder="1" applyAlignment="1">
      <alignment vertical="center"/>
    </xf>
    <xf numFmtId="0" fontId="6" fillId="0" borderId="0" xfId="12" applyFont="1" applyFill="1">
      <alignment vertical="center"/>
    </xf>
    <xf numFmtId="202" fontId="25" fillId="0" borderId="0" xfId="12" applyNumberFormat="1" applyFont="1" applyFill="1" applyBorder="1">
      <alignment vertical="center"/>
    </xf>
    <xf numFmtId="176" fontId="25" fillId="0" borderId="0" xfId="12" applyNumberFormat="1" applyFont="1" applyFill="1" applyBorder="1">
      <alignment vertical="center"/>
    </xf>
    <xf numFmtId="203" fontId="12" fillId="0" borderId="0" xfId="10" applyNumberFormat="1" applyFont="1" applyFill="1" applyBorder="1">
      <alignment vertical="center"/>
    </xf>
    <xf numFmtId="202" fontId="25" fillId="0" borderId="0" xfId="12" applyNumberFormat="1" applyFont="1" applyFill="1">
      <alignment vertical="center"/>
    </xf>
    <xf numFmtId="193" fontId="21" fillId="0" borderId="37" xfId="0" applyNumberFormat="1" applyFont="1" applyFill="1" applyBorder="1" applyAlignment="1">
      <alignment vertical="center"/>
    </xf>
    <xf numFmtId="193" fontId="21" fillId="0" borderId="4" xfId="0" applyNumberFormat="1" applyFont="1" applyFill="1" applyBorder="1" applyAlignment="1">
      <alignment vertical="center"/>
    </xf>
    <xf numFmtId="193" fontId="21" fillId="0" borderId="26" xfId="0" applyNumberFormat="1" applyFont="1" applyFill="1" applyBorder="1" applyAlignment="1">
      <alignment vertical="center"/>
    </xf>
    <xf numFmtId="193" fontId="21" fillId="0" borderId="53" xfId="0" applyNumberFormat="1" applyFont="1" applyFill="1" applyBorder="1" applyAlignment="1">
      <alignment vertical="center"/>
    </xf>
    <xf numFmtId="193" fontId="21" fillId="0" borderId="54" xfId="0" applyNumberFormat="1" applyFont="1" applyFill="1" applyBorder="1" applyAlignment="1">
      <alignment vertical="center"/>
    </xf>
    <xf numFmtId="193" fontId="21" fillId="0" borderId="55" xfId="0" applyNumberFormat="1" applyFont="1" applyFill="1" applyBorder="1" applyAlignment="1">
      <alignment vertical="center"/>
    </xf>
    <xf numFmtId="0" fontId="50" fillId="0" borderId="1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vertical="center"/>
    </xf>
    <xf numFmtId="0" fontId="50" fillId="0" borderId="6" xfId="0" applyFont="1" applyFill="1" applyBorder="1" applyAlignment="1">
      <alignment vertical="center"/>
    </xf>
    <xf numFmtId="0" fontId="50" fillId="0" borderId="2" xfId="0" applyFont="1" applyFill="1" applyBorder="1" applyAlignment="1">
      <alignment vertical="center"/>
    </xf>
    <xf numFmtId="0" fontId="51" fillId="0" borderId="0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/>
    <xf numFmtId="193" fontId="21" fillId="0" borderId="6" xfId="0" applyNumberFormat="1" applyFont="1" applyFill="1" applyBorder="1" applyAlignment="1">
      <alignment vertical="center"/>
    </xf>
    <xf numFmtId="193" fontId="21" fillId="0" borderId="2" xfId="0" applyNumberFormat="1" applyFont="1" applyFill="1" applyBorder="1" applyAlignment="1">
      <alignment vertical="center"/>
    </xf>
    <xf numFmtId="193" fontId="21" fillId="0" borderId="7" xfId="0" applyNumberFormat="1" applyFont="1" applyFill="1" applyBorder="1" applyAlignment="1">
      <alignment vertical="center"/>
    </xf>
    <xf numFmtId="208" fontId="21" fillId="0" borderId="26" xfId="0" applyNumberFormat="1" applyFont="1" applyFill="1" applyBorder="1" applyAlignment="1">
      <alignment vertical="center"/>
    </xf>
    <xf numFmtId="193" fontId="21" fillId="0" borderId="56" xfId="0" applyNumberFormat="1" applyFont="1" applyFill="1" applyBorder="1" applyAlignment="1">
      <alignment vertical="center"/>
    </xf>
    <xf numFmtId="193" fontId="21" fillId="0" borderId="57" xfId="0" applyNumberFormat="1" applyFont="1" applyFill="1" applyBorder="1" applyAlignment="1">
      <alignment vertical="center"/>
    </xf>
    <xf numFmtId="208" fontId="21" fillId="0" borderId="57" xfId="0" applyNumberFormat="1" applyFont="1" applyFill="1" applyBorder="1" applyAlignment="1">
      <alignment vertical="center"/>
    </xf>
    <xf numFmtId="193" fontId="21" fillId="0" borderId="58" xfId="0" applyNumberFormat="1" applyFont="1" applyFill="1" applyBorder="1" applyAlignment="1">
      <alignment vertical="center"/>
    </xf>
    <xf numFmtId="208" fontId="21" fillId="0" borderId="55" xfId="0" applyNumberFormat="1" applyFont="1" applyFill="1" applyBorder="1" applyAlignment="1">
      <alignment vertical="center"/>
    </xf>
    <xf numFmtId="0" fontId="5" fillId="0" borderId="0" xfId="15" applyFont="1" applyFill="1" applyAlignment="1">
      <alignment vertical="center"/>
    </xf>
    <xf numFmtId="209" fontId="32" fillId="0" borderId="0" xfId="15" applyNumberFormat="1" applyFont="1" applyFill="1" applyAlignment="1">
      <alignment vertical="center"/>
    </xf>
    <xf numFmtId="0" fontId="9" fillId="0" borderId="0" xfId="15" applyFont="1" applyFill="1" applyAlignment="1">
      <alignment horizontal="center" vertical="center"/>
    </xf>
    <xf numFmtId="0" fontId="21" fillId="0" borderId="0" xfId="15" applyFont="1" applyFill="1" applyAlignment="1">
      <alignment vertical="center"/>
    </xf>
    <xf numFmtId="0" fontId="5" fillId="0" borderId="3" xfId="15" applyFont="1" applyFill="1" applyBorder="1" applyAlignment="1">
      <alignment horizontal="center" vertical="center" wrapText="1"/>
    </xf>
    <xf numFmtId="176" fontId="6" fillId="0" borderId="1" xfId="15" applyNumberFormat="1" applyFont="1" applyFill="1" applyBorder="1" applyAlignment="1">
      <alignment vertical="center"/>
    </xf>
    <xf numFmtId="176" fontId="5" fillId="0" borderId="13" xfId="15" applyNumberFormat="1" applyFont="1" applyFill="1" applyBorder="1" applyAlignment="1">
      <alignment vertical="center"/>
    </xf>
    <xf numFmtId="176" fontId="6" fillId="0" borderId="20" xfId="15" applyNumberFormat="1" applyFont="1" applyFill="1" applyBorder="1" applyAlignment="1">
      <alignment vertical="center"/>
    </xf>
    <xf numFmtId="176" fontId="6" fillId="0" borderId="13" xfId="15" applyNumberFormat="1" applyFont="1" applyFill="1" applyBorder="1" applyAlignment="1">
      <alignment vertical="center"/>
    </xf>
    <xf numFmtId="176" fontId="6" fillId="0" borderId="59" xfId="15" applyNumberFormat="1" applyFont="1" applyFill="1" applyBorder="1" applyAlignment="1">
      <alignment vertical="center"/>
    </xf>
    <xf numFmtId="176" fontId="6" fillId="0" borderId="60" xfId="15" applyNumberFormat="1" applyFont="1" applyFill="1" applyBorder="1" applyAlignment="1">
      <alignment vertical="center"/>
    </xf>
    <xf numFmtId="176" fontId="6" fillId="0" borderId="61" xfId="15" applyNumberFormat="1" applyFont="1" applyFill="1" applyBorder="1" applyAlignment="1">
      <alignment vertical="center"/>
    </xf>
    <xf numFmtId="186" fontId="6" fillId="0" borderId="62" xfId="15" applyNumberFormat="1" applyFont="1" applyFill="1" applyBorder="1" applyAlignment="1">
      <alignment horizontal="right" vertical="center"/>
    </xf>
    <xf numFmtId="176" fontId="5" fillId="0" borderId="63" xfId="15" applyNumberFormat="1" applyFont="1" applyFill="1" applyBorder="1" applyAlignment="1">
      <alignment horizontal="right" vertical="center"/>
    </xf>
    <xf numFmtId="176" fontId="6" fillId="0" borderId="64" xfId="15" applyNumberFormat="1" applyFont="1" applyFill="1" applyBorder="1" applyAlignment="1">
      <alignment horizontal="right" vertical="center"/>
    </xf>
    <xf numFmtId="176" fontId="6" fillId="0" borderId="62" xfId="15" applyNumberFormat="1" applyFont="1" applyFill="1" applyBorder="1" applyAlignment="1">
      <alignment horizontal="right" vertical="center"/>
    </xf>
    <xf numFmtId="186" fontId="6" fillId="0" borderId="64" xfId="15" applyNumberFormat="1" applyFont="1" applyFill="1" applyBorder="1" applyAlignment="1">
      <alignment horizontal="right" vertical="center"/>
    </xf>
    <xf numFmtId="186" fontId="6" fillId="0" borderId="65" xfId="15" applyNumberFormat="1" applyFont="1" applyFill="1" applyBorder="1" applyAlignment="1">
      <alignment horizontal="right" vertical="center"/>
    </xf>
    <xf numFmtId="186" fontId="6" fillId="0" borderId="4" xfId="15" applyNumberFormat="1" applyFont="1" applyFill="1" applyBorder="1" applyAlignment="1">
      <alignment horizontal="right" vertical="center"/>
    </xf>
    <xf numFmtId="176" fontId="6" fillId="0" borderId="4" xfId="15" applyNumberFormat="1" applyFont="1" applyFill="1" applyBorder="1" applyAlignment="1">
      <alignment horizontal="right" vertical="center"/>
    </xf>
    <xf numFmtId="176" fontId="5" fillId="0" borderId="6" xfId="15" applyNumberFormat="1" applyFont="1" applyFill="1" applyBorder="1" applyAlignment="1">
      <alignment horizontal="right" vertical="center"/>
    </xf>
    <xf numFmtId="176" fontId="6" fillId="0" borderId="11" xfId="15" applyNumberFormat="1" applyFont="1" applyFill="1" applyBorder="1" applyAlignment="1">
      <alignment horizontal="right" vertical="center"/>
    </xf>
    <xf numFmtId="176" fontId="6" fillId="0" borderId="66" xfId="15" applyNumberFormat="1" applyFont="1" applyFill="1" applyBorder="1" applyAlignment="1">
      <alignment horizontal="right" vertical="center"/>
    </xf>
    <xf numFmtId="176" fontId="6" fillId="0" borderId="6" xfId="15" applyNumberFormat="1" applyFont="1" applyFill="1" applyBorder="1" applyAlignment="1">
      <alignment horizontal="right" vertical="center"/>
    </xf>
    <xf numFmtId="186" fontId="6" fillId="0" borderId="66" xfId="15" applyNumberFormat="1" applyFont="1" applyFill="1" applyBorder="1" applyAlignment="1">
      <alignment horizontal="right" vertical="center"/>
    </xf>
    <xf numFmtId="186" fontId="5" fillId="0" borderId="6" xfId="15" applyNumberFormat="1" applyFont="1" applyFill="1" applyBorder="1" applyAlignment="1">
      <alignment horizontal="right" vertical="center"/>
    </xf>
    <xf numFmtId="186" fontId="6" fillId="0" borderId="11" xfId="15" applyNumberFormat="1" applyFont="1" applyFill="1" applyBorder="1" applyAlignment="1">
      <alignment horizontal="right" vertical="center"/>
    </xf>
    <xf numFmtId="176" fontId="7" fillId="0" borderId="6" xfId="15" applyNumberFormat="1" applyFont="1" applyFill="1" applyBorder="1" applyAlignment="1">
      <alignment horizontal="right" vertical="center"/>
    </xf>
    <xf numFmtId="176" fontId="6" fillId="0" borderId="7" xfId="15" applyNumberFormat="1" applyFont="1" applyFill="1" applyBorder="1" applyAlignment="1">
      <alignment horizontal="right" vertical="center"/>
    </xf>
    <xf numFmtId="176" fontId="5" fillId="0" borderId="2" xfId="15" applyNumberFormat="1" applyFont="1" applyFill="1" applyBorder="1" applyAlignment="1">
      <alignment horizontal="right" vertical="center"/>
    </xf>
    <xf numFmtId="176" fontId="6" fillId="0" borderId="12" xfId="15" applyNumberFormat="1" applyFont="1" applyFill="1" applyBorder="1" applyAlignment="1">
      <alignment horizontal="right" vertical="center"/>
    </xf>
    <xf numFmtId="186" fontId="6" fillId="0" borderId="7" xfId="15" applyNumberFormat="1" applyFont="1" applyFill="1" applyBorder="1" applyAlignment="1">
      <alignment horizontal="right" vertical="center"/>
    </xf>
    <xf numFmtId="176" fontId="6" fillId="0" borderId="67" xfId="15" applyNumberFormat="1" applyFont="1" applyFill="1" applyBorder="1" applyAlignment="1">
      <alignment horizontal="right" vertical="center"/>
    </xf>
    <xf numFmtId="176" fontId="5" fillId="0" borderId="68" xfId="15" applyNumberFormat="1" applyFont="1" applyFill="1" applyBorder="1" applyAlignment="1">
      <alignment horizontal="right" vertical="center"/>
    </xf>
    <xf numFmtId="186" fontId="6" fillId="0" borderId="0" xfId="15" applyNumberFormat="1" applyFont="1" applyFill="1" applyBorder="1" applyAlignment="1">
      <alignment horizontal="right" vertical="center"/>
    </xf>
    <xf numFmtId="186" fontId="5" fillId="0" borderId="0" xfId="15" applyNumberFormat="1" applyFont="1" applyFill="1" applyBorder="1" applyAlignment="1">
      <alignment horizontal="right" vertical="center"/>
    </xf>
    <xf numFmtId="209" fontId="6" fillId="0" borderId="0" xfId="15" applyNumberFormat="1" applyFont="1" applyFill="1" applyBorder="1" applyAlignment="1">
      <alignment horizontal="right" vertical="center"/>
    </xf>
    <xf numFmtId="0" fontId="25" fillId="0" borderId="0" xfId="15" applyFont="1" applyFill="1" applyAlignment="1">
      <alignment vertical="center"/>
    </xf>
    <xf numFmtId="0" fontId="32" fillId="0" borderId="0" xfId="15" applyFont="1" applyFill="1" applyAlignment="1">
      <alignment vertical="center"/>
    </xf>
    <xf numFmtId="0" fontId="32" fillId="0" borderId="0" xfId="15" applyFont="1" applyFill="1" applyBorder="1" applyAlignment="1">
      <alignment vertical="center"/>
    </xf>
    <xf numFmtId="0" fontId="36" fillId="0" borderId="0" xfId="15" applyFont="1" applyFill="1" applyBorder="1" applyAlignment="1">
      <alignment vertical="center"/>
    </xf>
    <xf numFmtId="0" fontId="36" fillId="0" borderId="0" xfId="15" applyFont="1" applyFill="1" applyAlignment="1">
      <alignment vertical="center"/>
    </xf>
    <xf numFmtId="0" fontId="13" fillId="0" borderId="0" xfId="15" applyFont="1" applyFill="1" applyBorder="1"/>
    <xf numFmtId="209" fontId="32" fillId="0" borderId="0" xfId="15" applyNumberFormat="1" applyFont="1" applyFill="1" applyBorder="1" applyAlignment="1">
      <alignment vertical="center"/>
    </xf>
    <xf numFmtId="176" fontId="4" fillId="0" borderId="52" xfId="15" applyNumberFormat="1" applyFont="1" applyFill="1" applyBorder="1" applyAlignment="1">
      <alignment vertical="center"/>
    </xf>
    <xf numFmtId="176" fontId="4" fillId="0" borderId="0" xfId="15" applyNumberFormat="1" applyFont="1" applyFill="1" applyBorder="1" applyAlignment="1">
      <alignment vertical="center"/>
    </xf>
    <xf numFmtId="0" fontId="12" fillId="0" borderId="0" xfId="15" applyFont="1" applyFill="1" applyAlignment="1">
      <alignment vertical="center"/>
    </xf>
    <xf numFmtId="0" fontId="6" fillId="0" borderId="0" xfId="8" applyFont="1" applyFill="1" applyBorder="1" applyAlignment="1">
      <alignment vertical="center"/>
    </xf>
    <xf numFmtId="0" fontId="16" fillId="0" borderId="6" xfId="15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193" fontId="21" fillId="0" borderId="69" xfId="0" applyNumberFormat="1" applyFont="1" applyFill="1" applyBorder="1" applyAlignment="1">
      <alignment vertical="center"/>
    </xf>
    <xf numFmtId="193" fontId="21" fillId="0" borderId="70" xfId="0" applyNumberFormat="1" applyFont="1" applyFill="1" applyBorder="1" applyAlignment="1">
      <alignment vertical="center"/>
    </xf>
    <xf numFmtId="193" fontId="21" fillId="0" borderId="71" xfId="0" applyNumberFormat="1" applyFont="1" applyFill="1" applyBorder="1" applyAlignment="1">
      <alignment vertical="center"/>
    </xf>
    <xf numFmtId="193" fontId="21" fillId="0" borderId="72" xfId="0" applyNumberFormat="1" applyFont="1" applyFill="1" applyBorder="1" applyAlignment="1">
      <alignment vertical="center"/>
    </xf>
    <xf numFmtId="208" fontId="21" fillId="0" borderId="72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1" xfId="0" quotePrefix="1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vertical="center"/>
    </xf>
    <xf numFmtId="0" fontId="21" fillId="0" borderId="52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183" fontId="20" fillId="0" borderId="52" xfId="0" applyNumberFormat="1" applyFont="1" applyFill="1" applyBorder="1" applyAlignment="1">
      <alignment vertical="center"/>
    </xf>
    <xf numFmtId="183" fontId="20" fillId="0" borderId="11" xfId="0" applyNumberFormat="1" applyFont="1" applyFill="1" applyBorder="1" applyAlignment="1">
      <alignment vertical="center"/>
    </xf>
    <xf numFmtId="184" fontId="20" fillId="0" borderId="4" xfId="0" applyNumberFormat="1" applyFont="1" applyFill="1" applyBorder="1" applyAlignment="1">
      <alignment vertical="center"/>
    </xf>
    <xf numFmtId="185" fontId="20" fillId="0" borderId="4" xfId="0" applyNumberFormat="1" applyFont="1" applyFill="1" applyBorder="1" applyAlignment="1">
      <alignment vertical="center"/>
    </xf>
    <xf numFmtId="183" fontId="20" fillId="0" borderId="50" xfId="0" applyNumberFormat="1" applyFont="1" applyFill="1" applyBorder="1" applyAlignment="1">
      <alignment vertical="center"/>
    </xf>
    <xf numFmtId="183" fontId="20" fillId="0" borderId="20" xfId="0" applyNumberFormat="1" applyFont="1" applyFill="1" applyBorder="1" applyAlignment="1">
      <alignment vertical="center"/>
    </xf>
    <xf numFmtId="183" fontId="20" fillId="0" borderId="73" xfId="0" applyNumberFormat="1" applyFont="1" applyFill="1" applyBorder="1" applyAlignment="1">
      <alignment vertical="center"/>
    </xf>
    <xf numFmtId="183" fontId="20" fillId="0" borderId="12" xfId="0" applyNumberFormat="1" applyFont="1" applyFill="1" applyBorder="1" applyAlignment="1">
      <alignment vertical="center"/>
    </xf>
    <xf numFmtId="183" fontId="20" fillId="0" borderId="74" xfId="0" applyNumberFormat="1" applyFont="1" applyFill="1" applyBorder="1" applyAlignment="1">
      <alignment vertical="center"/>
    </xf>
    <xf numFmtId="183" fontId="20" fillId="0" borderId="61" xfId="0" applyNumberFormat="1" applyFont="1" applyFill="1" applyBorder="1" applyAlignment="1">
      <alignment vertical="center"/>
    </xf>
    <xf numFmtId="183" fontId="20" fillId="0" borderId="75" xfId="0" applyNumberFormat="1" applyFont="1" applyFill="1" applyBorder="1" applyAlignment="1">
      <alignment vertical="center"/>
    </xf>
    <xf numFmtId="183" fontId="20" fillId="0" borderId="64" xfId="0" applyNumberFormat="1" applyFont="1" applyFill="1" applyBorder="1" applyAlignment="1">
      <alignment vertical="center"/>
    </xf>
    <xf numFmtId="183" fontId="20" fillId="0" borderId="14" xfId="0" applyNumberFormat="1" applyFont="1" applyFill="1" applyBorder="1" applyAlignment="1">
      <alignment vertical="center"/>
    </xf>
    <xf numFmtId="186" fontId="50" fillId="0" borderId="12" xfId="0" applyNumberFormat="1" applyFont="1" applyFill="1" applyBorder="1" applyAlignment="1">
      <alignment horizontal="center" vertical="center" wrapText="1"/>
    </xf>
    <xf numFmtId="186" fontId="22" fillId="0" borderId="52" xfId="0" applyNumberFormat="1" applyFont="1" applyFill="1" applyBorder="1" applyAlignment="1">
      <alignment vertical="center"/>
    </xf>
    <xf numFmtId="186" fontId="22" fillId="0" borderId="11" xfId="0" applyNumberFormat="1" applyFont="1" applyFill="1" applyBorder="1" applyAlignment="1">
      <alignment vertical="center"/>
    </xf>
    <xf numFmtId="186" fontId="22" fillId="0" borderId="0" xfId="0" applyNumberFormat="1" applyFont="1" applyFill="1" applyBorder="1" applyAlignment="1">
      <alignment vertical="center"/>
    </xf>
    <xf numFmtId="193" fontId="22" fillId="0" borderId="52" xfId="0" applyNumberFormat="1" applyFont="1" applyFill="1" applyBorder="1" applyAlignment="1">
      <alignment vertical="center"/>
    </xf>
    <xf numFmtId="193" fontId="22" fillId="0" borderId="4" xfId="0" applyNumberFormat="1" applyFont="1" applyFill="1" applyBorder="1" applyAlignment="1">
      <alignment vertical="center"/>
    </xf>
    <xf numFmtId="186" fontId="22" fillId="0" borderId="14" xfId="0" applyNumberFormat="1" applyFont="1" applyFill="1" applyBorder="1" applyAlignment="1">
      <alignment vertical="center"/>
    </xf>
    <xf numFmtId="186" fontId="22" fillId="0" borderId="12" xfId="0" applyNumberFormat="1" applyFont="1" applyFill="1" applyBorder="1" applyAlignment="1">
      <alignment vertical="center"/>
    </xf>
    <xf numFmtId="186" fontId="22" fillId="0" borderId="5" xfId="0" applyNumberFormat="1" applyFont="1" applyFill="1" applyBorder="1" applyAlignment="1">
      <alignment vertical="center"/>
    </xf>
    <xf numFmtId="193" fontId="22" fillId="0" borderId="14" xfId="0" applyNumberFormat="1" applyFont="1" applyFill="1" applyBorder="1" applyAlignment="1">
      <alignment vertical="center"/>
    </xf>
    <xf numFmtId="193" fontId="22" fillId="0" borderId="7" xfId="0" applyNumberFormat="1" applyFont="1" applyFill="1" applyBorder="1" applyAlignment="1">
      <alignment vertical="center"/>
    </xf>
    <xf numFmtId="186" fontId="22" fillId="0" borderId="1" xfId="0" applyNumberFormat="1" applyFont="1" applyFill="1" applyBorder="1" applyAlignment="1">
      <alignment vertical="center"/>
    </xf>
    <xf numFmtId="193" fontId="22" fillId="0" borderId="1" xfId="0" applyNumberFormat="1" applyFont="1" applyFill="1" applyBorder="1" applyAlignment="1">
      <alignment vertical="center"/>
    </xf>
    <xf numFmtId="186" fontId="22" fillId="0" borderId="1" xfId="0" applyNumberFormat="1" applyFont="1" applyFill="1" applyBorder="1" applyAlignment="1">
      <alignment horizontal="right" vertical="center"/>
    </xf>
    <xf numFmtId="193" fontId="22" fillId="0" borderId="1" xfId="0" applyNumberFormat="1" applyFont="1" applyFill="1" applyBorder="1" applyAlignment="1">
      <alignment horizontal="right" vertical="center"/>
    </xf>
    <xf numFmtId="42" fontId="22" fillId="0" borderId="4" xfId="0" applyNumberFormat="1" applyFont="1" applyFill="1" applyBorder="1" applyAlignment="1">
      <alignment horizontal="right" vertical="center"/>
    </xf>
    <xf numFmtId="186" fontId="22" fillId="0" borderId="4" xfId="0" applyNumberFormat="1" applyFont="1" applyFill="1" applyBorder="1" applyAlignment="1">
      <alignment horizontal="right" vertical="center"/>
    </xf>
    <xf numFmtId="193" fontId="22" fillId="0" borderId="4" xfId="0" applyNumberFormat="1" applyFont="1" applyFill="1" applyBorder="1" applyAlignment="1">
      <alignment horizontal="right" vertical="center"/>
    </xf>
    <xf numFmtId="186" fontId="22" fillId="0" borderId="4" xfId="0" applyNumberFormat="1" applyFont="1" applyFill="1" applyBorder="1" applyAlignment="1">
      <alignment vertical="center"/>
    </xf>
    <xf numFmtId="186" fontId="22" fillId="0" borderId="7" xfId="0" applyNumberFormat="1" applyFont="1" applyFill="1" applyBorder="1" applyAlignment="1">
      <alignment vertical="center"/>
    </xf>
    <xf numFmtId="186" fontId="22" fillId="0" borderId="7" xfId="0" applyNumberFormat="1" applyFont="1" applyFill="1" applyBorder="1" applyAlignment="1">
      <alignment horizontal="right" vertical="center"/>
    </xf>
    <xf numFmtId="193" fontId="22" fillId="0" borderId="7" xfId="0" applyNumberFormat="1" applyFont="1" applyFill="1" applyBorder="1" applyAlignment="1">
      <alignment horizontal="right" vertical="center"/>
    </xf>
    <xf numFmtId="0" fontId="50" fillId="0" borderId="0" xfId="0" applyFont="1" applyFill="1" applyAlignment="1">
      <alignment vertical="center"/>
    </xf>
    <xf numFmtId="0" fontId="53" fillId="0" borderId="0" xfId="0" applyFont="1" applyFill="1"/>
    <xf numFmtId="0" fontId="53" fillId="0" borderId="5" xfId="0" applyFont="1" applyFill="1" applyBorder="1"/>
    <xf numFmtId="58" fontId="50" fillId="0" borderId="5" xfId="0" applyNumberFormat="1" applyFont="1" applyFill="1" applyBorder="1" applyAlignment="1">
      <alignment horizontal="right" vertical="center"/>
    </xf>
    <xf numFmtId="0" fontId="49" fillId="0" borderId="1" xfId="0" applyFont="1" applyFill="1" applyBorder="1" applyAlignment="1">
      <alignment vertical="center"/>
    </xf>
    <xf numFmtId="0" fontId="49" fillId="0" borderId="6" xfId="0" applyFont="1" applyFill="1" applyBorder="1"/>
    <xf numFmtId="0" fontId="49" fillId="0" borderId="2" xfId="0" applyFont="1" applyFill="1" applyBorder="1"/>
    <xf numFmtId="0" fontId="49" fillId="0" borderId="6" xfId="0" applyFont="1" applyFill="1" applyBorder="1" applyAlignment="1"/>
    <xf numFmtId="176" fontId="49" fillId="0" borderId="14" xfId="0" applyNumberFormat="1" applyFont="1" applyFill="1" applyBorder="1"/>
    <xf numFmtId="176" fontId="49" fillId="0" borderId="5" xfId="0" applyNumberFormat="1" applyFont="1" applyFill="1" applyBorder="1" applyAlignment="1">
      <alignment horizontal="right"/>
    </xf>
    <xf numFmtId="176" fontId="49" fillId="0" borderId="14" xfId="0" applyNumberFormat="1" applyFont="1" applyFill="1" applyBorder="1" applyAlignment="1">
      <alignment horizontal="right"/>
    </xf>
    <xf numFmtId="176" fontId="49" fillId="0" borderId="12" xfId="0" applyNumberFormat="1" applyFont="1" applyFill="1" applyBorder="1" applyAlignment="1">
      <alignment horizontal="right"/>
    </xf>
    <xf numFmtId="176" fontId="51" fillId="0" borderId="0" xfId="0" applyNumberFormat="1" applyFont="1" applyFill="1" applyBorder="1"/>
    <xf numFmtId="176" fontId="51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/>
    <xf numFmtId="0" fontId="51" fillId="0" borderId="0" xfId="0" applyFont="1" applyFill="1"/>
    <xf numFmtId="178" fontId="5" fillId="0" borderId="8" xfId="0" applyNumberFormat="1" applyFont="1" applyFill="1" applyBorder="1" applyAlignment="1">
      <alignment vertical="center"/>
    </xf>
    <xf numFmtId="195" fontId="5" fillId="0" borderId="8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8" fontId="5" fillId="0" borderId="6" xfId="0" applyNumberFormat="1" applyFont="1" applyFill="1" applyBorder="1" applyAlignment="1">
      <alignment horizontal="right" vertical="center"/>
    </xf>
    <xf numFmtId="195" fontId="6" fillId="0" borderId="0" xfId="0" applyNumberFormat="1" applyFont="1" applyFill="1" applyBorder="1" applyAlignment="1">
      <alignment horizontal="right" vertical="center"/>
    </xf>
    <xf numFmtId="195" fontId="5" fillId="0" borderId="6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8" fontId="5" fillId="0" borderId="6" xfId="0" applyNumberFormat="1" applyFont="1" applyFill="1" applyBorder="1" applyAlignment="1">
      <alignment vertical="center"/>
    </xf>
    <xf numFmtId="195" fontId="5" fillId="0" borderId="6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/>
    </xf>
    <xf numFmtId="195" fontId="7" fillId="0" borderId="6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left" vertical="center"/>
    </xf>
    <xf numFmtId="178" fontId="5" fillId="0" borderId="2" xfId="0" applyNumberFormat="1" applyFont="1" applyFill="1" applyBorder="1" applyAlignment="1">
      <alignment horizontal="right" vertical="center"/>
    </xf>
    <xf numFmtId="195" fontId="5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vertical="center"/>
    </xf>
    <xf numFmtId="0" fontId="0" fillId="0" borderId="0" xfId="9" applyFont="1" applyFill="1"/>
    <xf numFmtId="196" fontId="4" fillId="0" borderId="0" xfId="9" applyNumberFormat="1" applyFont="1" applyFill="1"/>
    <xf numFmtId="194" fontId="21" fillId="0" borderId="6" xfId="11" applyNumberFormat="1" applyFont="1" applyFill="1" applyBorder="1" applyAlignment="1">
      <alignment vertical="center"/>
    </xf>
    <xf numFmtId="194" fontId="21" fillId="0" borderId="0" xfId="11" applyNumberFormat="1" applyFont="1" applyFill="1" applyBorder="1">
      <alignment vertical="center"/>
    </xf>
    <xf numFmtId="193" fontId="53" fillId="0" borderId="52" xfId="6" applyNumberFormat="1" applyFont="1" applyFill="1" applyBorder="1" applyAlignment="1">
      <alignment horizontal="right" vertical="center"/>
    </xf>
    <xf numFmtId="193" fontId="53" fillId="0" borderId="37" xfId="6" applyNumberFormat="1" applyFont="1" applyFill="1" applyBorder="1" applyAlignment="1">
      <alignment horizontal="right" vertical="center"/>
    </xf>
    <xf numFmtId="193" fontId="0" fillId="0" borderId="0" xfId="0" applyNumberFormat="1" applyFont="1" applyFill="1" applyAlignment="1">
      <alignment vertical="center"/>
    </xf>
    <xf numFmtId="194" fontId="21" fillId="0" borderId="13" xfId="11" applyNumberFormat="1" applyFont="1" applyFill="1" applyBorder="1" applyAlignment="1">
      <alignment vertical="center"/>
    </xf>
    <xf numFmtId="194" fontId="21" fillId="0" borderId="16" xfId="11" applyNumberFormat="1" applyFont="1" applyFill="1" applyBorder="1" applyAlignment="1">
      <alignment vertical="center"/>
    </xf>
    <xf numFmtId="193" fontId="53" fillId="0" borderId="50" xfId="6" applyNumberFormat="1" applyFont="1" applyFill="1" applyBorder="1" applyAlignment="1">
      <alignment horizontal="right" vertical="center"/>
    </xf>
    <xf numFmtId="193" fontId="53" fillId="0" borderId="51" xfId="6" applyNumberFormat="1" applyFont="1" applyFill="1" applyBorder="1" applyAlignment="1">
      <alignment horizontal="right" vertical="center"/>
    </xf>
    <xf numFmtId="0" fontId="14" fillId="0" borderId="0" xfId="5" applyFont="1" applyFill="1">
      <alignment vertical="center"/>
    </xf>
    <xf numFmtId="197" fontId="9" fillId="0" borderId="21" xfId="9" applyNumberFormat="1" applyFont="1" applyFill="1" applyBorder="1" applyAlignment="1">
      <alignment horizontal="right" vertical="center"/>
    </xf>
    <xf numFmtId="197" fontId="9" fillId="0" borderId="4" xfId="9" applyNumberFormat="1" applyFont="1" applyFill="1" applyBorder="1" applyAlignment="1">
      <alignment horizontal="right" vertical="center"/>
    </xf>
    <xf numFmtId="197" fontId="9" fillId="0" borderId="26" xfId="9" applyNumberFormat="1" applyFont="1" applyFill="1" applyBorder="1" applyAlignment="1">
      <alignment horizontal="right" vertical="center"/>
    </xf>
    <xf numFmtId="197" fontId="9" fillId="0" borderId="76" xfId="9" applyNumberFormat="1" applyFont="1" applyFill="1" applyBorder="1" applyAlignment="1">
      <alignment horizontal="right" vertical="center"/>
    </xf>
    <xf numFmtId="197" fontId="9" fillId="0" borderId="54" xfId="9" applyNumberFormat="1" applyFont="1" applyFill="1" applyBorder="1" applyAlignment="1">
      <alignment horizontal="right" vertical="center"/>
    </xf>
    <xf numFmtId="197" fontId="9" fillId="0" borderId="55" xfId="9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0" xfId="0" applyNumberFormat="1" applyFont="1" applyFill="1" applyAlignment="1">
      <alignment shrinkToFit="1"/>
    </xf>
    <xf numFmtId="0" fontId="54" fillId="0" borderId="0" xfId="0" applyFont="1" applyFill="1" applyAlignment="1">
      <alignment vertical="center"/>
    </xf>
    <xf numFmtId="0" fontId="4" fillId="0" borderId="0" xfId="15" applyFont="1" applyFill="1" applyAlignment="1">
      <alignment vertical="center"/>
    </xf>
    <xf numFmtId="0" fontId="13" fillId="0" borderId="0" xfId="15" applyFont="1" applyFill="1" applyBorder="1" applyAlignment="1">
      <alignment vertical="center"/>
    </xf>
    <xf numFmtId="0" fontId="17" fillId="0" borderId="0" xfId="15" applyFont="1" applyFill="1" applyAlignment="1">
      <alignment vertical="center"/>
    </xf>
    <xf numFmtId="176" fontId="47" fillId="0" borderId="52" xfId="15" applyNumberFormat="1" applyFont="1" applyFill="1" applyBorder="1" applyAlignment="1">
      <alignment vertical="center"/>
    </xf>
    <xf numFmtId="176" fontId="47" fillId="0" borderId="0" xfId="15" applyNumberFormat="1" applyFont="1" applyFill="1" applyBorder="1" applyAlignment="1">
      <alignment vertical="center"/>
    </xf>
    <xf numFmtId="176" fontId="47" fillId="0" borderId="11" xfId="15" applyNumberFormat="1" applyFont="1" applyFill="1" applyBorder="1" applyAlignment="1">
      <alignment vertical="center"/>
    </xf>
    <xf numFmtId="176" fontId="13" fillId="0" borderId="0" xfId="15" applyNumberFormat="1" applyFont="1" applyFill="1"/>
    <xf numFmtId="0" fontId="4" fillId="0" borderId="0" xfId="15" applyFont="1" applyFill="1" applyBorder="1" applyAlignment="1">
      <alignment vertical="center"/>
    </xf>
    <xf numFmtId="58" fontId="4" fillId="0" borderId="5" xfId="15" applyNumberFormat="1" applyFont="1" applyFill="1" applyBorder="1" applyAlignment="1">
      <alignment horizontal="right" vertical="center"/>
    </xf>
    <xf numFmtId="0" fontId="4" fillId="0" borderId="1" xfId="15" applyFont="1" applyFill="1" applyBorder="1" applyAlignment="1">
      <alignment horizontal="justify" vertical="center" wrapText="1"/>
    </xf>
    <xf numFmtId="0" fontId="4" fillId="0" borderId="6" xfId="15" applyFont="1" applyFill="1" applyBorder="1" applyAlignment="1">
      <alignment horizontal="justify" vertical="center" wrapText="1"/>
    </xf>
    <xf numFmtId="0" fontId="4" fillId="0" borderId="2" xfId="15" applyFont="1" applyFill="1" applyBorder="1" applyAlignment="1">
      <alignment horizontal="justify" vertical="center" wrapText="1"/>
    </xf>
    <xf numFmtId="0" fontId="4" fillId="0" borderId="0" xfId="15" applyFont="1" applyFill="1" applyBorder="1" applyAlignment="1">
      <alignment horizontal="center" vertical="center" wrapText="1"/>
    </xf>
    <xf numFmtId="0" fontId="4" fillId="0" borderId="11" xfId="15" applyFont="1" applyFill="1" applyBorder="1" applyAlignment="1">
      <alignment horizontal="center" vertical="center" wrapText="1"/>
    </xf>
    <xf numFmtId="176" fontId="4" fillId="0" borderId="11" xfId="15" applyNumberFormat="1" applyFont="1" applyFill="1" applyBorder="1" applyAlignment="1">
      <alignment vertical="center"/>
    </xf>
    <xf numFmtId="176" fontId="4" fillId="0" borderId="0" xfId="15" applyNumberFormat="1" applyFont="1" applyFill="1" applyBorder="1" applyAlignment="1">
      <alignment horizontal="right" vertical="center"/>
    </xf>
    <xf numFmtId="176" fontId="4" fillId="0" borderId="11" xfId="15" applyNumberFormat="1" applyFont="1" applyFill="1" applyBorder="1" applyAlignment="1">
      <alignment horizontal="right" vertical="center"/>
    </xf>
    <xf numFmtId="190" fontId="4" fillId="0" borderId="0" xfId="15" applyNumberFormat="1" applyFont="1" applyFill="1" applyBorder="1" applyAlignment="1">
      <alignment vertical="center"/>
    </xf>
    <xf numFmtId="190" fontId="4" fillId="0" borderId="11" xfId="15" applyNumberFormat="1" applyFont="1" applyFill="1" applyBorder="1" applyAlignment="1">
      <alignment vertical="center"/>
    </xf>
    <xf numFmtId="176" fontId="4" fillId="0" borderId="52" xfId="15" applyNumberFormat="1" applyFont="1" applyFill="1" applyBorder="1" applyAlignment="1">
      <alignment horizontal="right" vertical="center"/>
    </xf>
    <xf numFmtId="193" fontId="4" fillId="0" borderId="11" xfId="15" applyNumberFormat="1" applyFont="1" applyFill="1" applyBorder="1" applyAlignment="1">
      <alignment horizontal="right" vertical="center"/>
    </xf>
    <xf numFmtId="0" fontId="4" fillId="0" borderId="57" xfId="15" applyFont="1" applyFill="1" applyBorder="1" applyAlignment="1">
      <alignment horizontal="justify" vertical="center" wrapText="1"/>
    </xf>
    <xf numFmtId="176" fontId="4" fillId="0" borderId="14" xfId="15" applyNumberFormat="1" applyFont="1" applyFill="1" applyBorder="1" applyAlignment="1">
      <alignment vertical="center"/>
    </xf>
    <xf numFmtId="176" fontId="4" fillId="0" borderId="5" xfId="15" applyNumberFormat="1" applyFont="1" applyFill="1" applyBorder="1" applyAlignment="1">
      <alignment vertical="center"/>
    </xf>
    <xf numFmtId="176" fontId="4" fillId="0" borderId="14" xfId="15" applyNumberFormat="1" applyFont="1" applyFill="1" applyBorder="1" applyAlignment="1">
      <alignment horizontal="right" vertical="center"/>
    </xf>
    <xf numFmtId="193" fontId="4" fillId="0" borderId="12" xfId="15" applyNumberFormat="1" applyFont="1" applyFill="1" applyBorder="1" applyAlignment="1">
      <alignment horizontal="right" vertical="center"/>
    </xf>
    <xf numFmtId="0" fontId="6" fillId="0" borderId="0" xfId="15" applyFont="1" applyFill="1" applyBorder="1" applyAlignment="1">
      <alignment vertical="center"/>
    </xf>
    <xf numFmtId="209" fontId="9" fillId="0" borderId="0" xfId="15" applyNumberFormat="1" applyFont="1" applyFill="1" applyAlignment="1">
      <alignment horizontal="right" vertical="center"/>
    </xf>
    <xf numFmtId="0" fontId="9" fillId="0" borderId="13" xfId="15" applyFont="1" applyFill="1" applyBorder="1" applyAlignment="1">
      <alignment vertical="center"/>
    </xf>
    <xf numFmtId="0" fontId="5" fillId="0" borderId="6" xfId="15" applyFont="1" applyFill="1" applyBorder="1" applyAlignment="1">
      <alignment vertical="center"/>
    </xf>
    <xf numFmtId="0" fontId="5" fillId="0" borderId="7" xfId="15" applyFont="1" applyFill="1" applyBorder="1" applyAlignment="1">
      <alignment vertical="center"/>
    </xf>
    <xf numFmtId="0" fontId="5" fillId="0" borderId="1" xfId="15" applyFont="1" applyFill="1" applyBorder="1" applyAlignment="1">
      <alignment vertical="center"/>
    </xf>
    <xf numFmtId="0" fontId="5" fillId="0" borderId="62" xfId="15" applyFont="1" applyFill="1" applyBorder="1" applyAlignment="1">
      <alignment vertical="center"/>
    </xf>
    <xf numFmtId="0" fontId="5" fillId="0" borderId="4" xfId="15" applyFont="1" applyFill="1" applyBorder="1" applyAlignment="1">
      <alignment vertical="center"/>
    </xf>
    <xf numFmtId="0" fontId="5" fillId="0" borderId="4" xfId="15" applyFont="1" applyFill="1" applyBorder="1" applyAlignment="1">
      <alignment horizontal="left" vertical="center" indent="1"/>
    </xf>
    <xf numFmtId="0" fontId="5" fillId="0" borderId="4" xfId="15" applyFont="1" applyFill="1" applyBorder="1" applyAlignment="1">
      <alignment vertical="center" wrapText="1"/>
    </xf>
    <xf numFmtId="0" fontId="5" fillId="0" borderId="4" xfId="15" applyFont="1" applyFill="1" applyBorder="1" applyAlignment="1">
      <alignment horizontal="left" vertical="center" wrapText="1" indent="1"/>
    </xf>
    <xf numFmtId="0" fontId="5" fillId="0" borderId="0" xfId="15" applyFont="1" applyFill="1" applyBorder="1" applyAlignment="1">
      <alignment vertical="center"/>
    </xf>
    <xf numFmtId="0" fontId="14" fillId="0" borderId="0" xfId="1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58" fontId="21" fillId="0" borderId="0" xfId="0" applyNumberFormat="1" applyFont="1" applyFill="1" applyBorder="1" applyAlignment="1">
      <alignment vertical="center"/>
    </xf>
    <xf numFmtId="0" fontId="8" fillId="0" borderId="77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1" fillId="0" borderId="79" xfId="0" applyFont="1" applyFill="1" applyBorder="1" applyAlignment="1">
      <alignment horizontal="centerContinuous" vertical="center"/>
    </xf>
    <xf numFmtId="0" fontId="21" fillId="0" borderId="34" xfId="0" applyFont="1" applyFill="1" applyBorder="1" applyAlignment="1">
      <alignment horizontal="centerContinuous" vertical="center"/>
    </xf>
    <xf numFmtId="0" fontId="20" fillId="0" borderId="34" xfId="0" applyFont="1" applyFill="1" applyBorder="1" applyAlignment="1">
      <alignment horizontal="centerContinuous" vertical="center"/>
    </xf>
    <xf numFmtId="58" fontId="21" fillId="0" borderId="34" xfId="0" applyNumberFormat="1" applyFont="1" applyFill="1" applyBorder="1" applyAlignment="1">
      <alignment horizontal="centerContinuous" vertical="center"/>
    </xf>
    <xf numFmtId="58" fontId="21" fillId="0" borderId="80" xfId="0" applyNumberFormat="1" applyFont="1" applyFill="1" applyBorder="1" applyAlignment="1">
      <alignment horizontal="centerContinuous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83" xfId="0" applyFont="1" applyFill="1" applyBorder="1" applyAlignment="1">
      <alignment horizontal="center" vertical="center"/>
    </xf>
    <xf numFmtId="0" fontId="21" fillId="0" borderId="83" xfId="0" applyFont="1" applyFill="1" applyBorder="1" applyAlignment="1">
      <alignment horizontal="right" vertical="center" wrapText="1"/>
    </xf>
    <xf numFmtId="0" fontId="21" fillId="0" borderId="52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right" vertical="center" wrapText="1"/>
    </xf>
    <xf numFmtId="0" fontId="21" fillId="0" borderId="73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right" vertical="center" wrapText="1"/>
    </xf>
    <xf numFmtId="0" fontId="21" fillId="0" borderId="50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/>
    <xf numFmtId="0" fontId="0" fillId="0" borderId="0" xfId="0" applyFill="1" applyBorder="1"/>
    <xf numFmtId="0" fontId="8" fillId="0" borderId="0" xfId="0" applyFont="1" applyFill="1" applyAlignment="1">
      <alignment horizontal="justify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indent="4"/>
    </xf>
    <xf numFmtId="0" fontId="55" fillId="0" borderId="0" xfId="0" applyFont="1" applyFill="1" applyAlignment="1">
      <alignment vertical="center"/>
    </xf>
    <xf numFmtId="0" fontId="52" fillId="0" borderId="0" xfId="0" applyFont="1" applyFill="1"/>
    <xf numFmtId="0" fontId="56" fillId="0" borderId="0" xfId="0" applyFont="1" applyFill="1"/>
    <xf numFmtId="207" fontId="9" fillId="0" borderId="6" xfId="0" applyNumberFormat="1" applyFont="1" applyFill="1" applyBorder="1" applyAlignment="1">
      <alignment vertical="center"/>
    </xf>
    <xf numFmtId="207" fontId="9" fillId="0" borderId="4" xfId="0" applyNumberFormat="1" applyFont="1" applyFill="1" applyBorder="1" applyAlignment="1">
      <alignment vertical="center"/>
    </xf>
    <xf numFmtId="207" fontId="9" fillId="0" borderId="84" xfId="0" applyNumberFormat="1" applyFont="1" applyFill="1" applyBorder="1" applyAlignment="1">
      <alignment vertical="center"/>
    </xf>
    <xf numFmtId="207" fontId="9" fillId="0" borderId="85" xfId="0" applyNumberFormat="1" applyFont="1" applyFill="1" applyBorder="1" applyAlignment="1">
      <alignment vertical="center"/>
    </xf>
    <xf numFmtId="207" fontId="9" fillId="0" borderId="86" xfId="0" applyNumberFormat="1" applyFont="1" applyFill="1" applyBorder="1" applyAlignment="1">
      <alignment vertical="center"/>
    </xf>
    <xf numFmtId="207" fontId="9" fillId="0" borderId="87" xfId="0" applyNumberFormat="1" applyFont="1" applyFill="1" applyBorder="1" applyAlignment="1">
      <alignment vertical="center"/>
    </xf>
    <xf numFmtId="207" fontId="9" fillId="0" borderId="2" xfId="0" applyNumberFormat="1" applyFont="1" applyFill="1" applyBorder="1" applyAlignment="1">
      <alignment vertical="center"/>
    </xf>
    <xf numFmtId="207" fontId="9" fillId="0" borderId="7" xfId="0" applyNumberFormat="1" applyFont="1" applyFill="1" applyBorder="1" applyAlignment="1">
      <alignment vertical="center"/>
    </xf>
    <xf numFmtId="206" fontId="56" fillId="0" borderId="0" xfId="0" applyNumberFormat="1" applyFont="1" applyFill="1"/>
    <xf numFmtId="0" fontId="57" fillId="0" borderId="0" xfId="0" applyFont="1" applyFill="1"/>
    <xf numFmtId="0" fontId="52" fillId="0" borderId="0" xfId="0" applyNumberFormat="1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206" fontId="49" fillId="0" borderId="52" xfId="0" applyNumberFormat="1" applyFont="1" applyFill="1" applyBorder="1" applyAlignment="1"/>
    <xf numFmtId="206" fontId="49" fillId="0" borderId="0" xfId="0" applyNumberFormat="1" applyFont="1" applyFill="1" applyBorder="1" applyAlignment="1"/>
    <xf numFmtId="206" fontId="49" fillId="0" borderId="11" xfId="0" applyNumberFormat="1" applyFont="1" applyFill="1" applyBorder="1" applyAlignment="1">
      <alignment vertical="center"/>
    </xf>
    <xf numFmtId="177" fontId="49" fillId="0" borderId="52" xfId="0" applyNumberFormat="1" applyFont="1" applyFill="1" applyBorder="1" applyAlignment="1">
      <alignment horizontal="right"/>
    </xf>
    <xf numFmtId="177" fontId="49" fillId="0" borderId="11" xfId="0" applyNumberFormat="1" applyFont="1" applyFill="1" applyBorder="1" applyAlignment="1">
      <alignment horizontal="right"/>
    </xf>
    <xf numFmtId="0" fontId="57" fillId="0" borderId="0" xfId="0" applyFont="1" applyFill="1" applyAlignment="1">
      <alignment vertical="center"/>
    </xf>
    <xf numFmtId="206" fontId="49" fillId="0" borderId="52" xfId="0" applyNumberFormat="1" applyFont="1" applyFill="1" applyBorder="1" applyAlignment="1">
      <alignment vertical="center"/>
    </xf>
    <xf numFmtId="206" fontId="49" fillId="0" borderId="0" xfId="0" applyNumberFormat="1" applyFont="1" applyFill="1" applyBorder="1" applyAlignment="1">
      <alignment vertical="center"/>
    </xf>
    <xf numFmtId="206" fontId="49" fillId="0" borderId="37" xfId="0" applyNumberFormat="1" applyFont="1" applyFill="1" applyBorder="1" applyAlignment="1">
      <alignment vertical="center"/>
    </xf>
    <xf numFmtId="206" fontId="49" fillId="0" borderId="14" xfId="0" applyNumberFormat="1" applyFont="1" applyFill="1" applyBorder="1" applyAlignment="1">
      <alignment vertical="center"/>
    </xf>
    <xf numFmtId="206" fontId="49" fillId="0" borderId="5" xfId="0" applyNumberFormat="1" applyFont="1" applyFill="1" applyBorder="1" applyAlignment="1">
      <alignment vertical="center"/>
    </xf>
    <xf numFmtId="206" fontId="49" fillId="0" borderId="73" xfId="0" applyNumberFormat="1" applyFont="1" applyFill="1" applyBorder="1" applyAlignment="1">
      <alignment vertical="center"/>
    </xf>
    <xf numFmtId="206" fontId="49" fillId="0" borderId="56" xfId="0" applyNumberFormat="1" applyFont="1" applyFill="1" applyBorder="1" applyAlignment="1">
      <alignment vertical="center"/>
    </xf>
    <xf numFmtId="0" fontId="21" fillId="0" borderId="0" xfId="5" applyFont="1" applyFill="1">
      <alignment vertical="center"/>
    </xf>
    <xf numFmtId="0" fontId="33" fillId="0" borderId="0" xfId="5" applyFont="1" applyFill="1">
      <alignment vertical="center"/>
    </xf>
    <xf numFmtId="0" fontId="21" fillId="0" borderId="0" xfId="5" applyFont="1" applyFill="1" applyAlignment="1">
      <alignment horizontal="right" vertical="center"/>
    </xf>
    <xf numFmtId="0" fontId="8" fillId="0" borderId="0" xfId="5" applyFont="1" applyFill="1" applyBorder="1" applyAlignment="1">
      <alignment horizontal="right"/>
    </xf>
    <xf numFmtId="0" fontId="20" fillId="0" borderId="1" xfId="10" applyFont="1" applyFill="1" applyBorder="1">
      <alignment vertical="center"/>
    </xf>
    <xf numFmtId="0" fontId="20" fillId="0" borderId="3" xfId="10" applyFont="1" applyFill="1" applyBorder="1" applyAlignment="1">
      <alignment horizontal="centerContinuous" vertical="center"/>
    </xf>
    <xf numFmtId="0" fontId="20" fillId="0" borderId="6" xfId="10" applyFont="1" applyFill="1" applyBorder="1">
      <alignment vertical="center"/>
    </xf>
    <xf numFmtId="0" fontId="20" fillId="0" borderId="2" xfId="10" applyFont="1" applyFill="1" applyBorder="1">
      <alignment vertical="center"/>
    </xf>
    <xf numFmtId="0" fontId="20" fillId="0" borderId="4" xfId="10" applyFont="1" applyFill="1" applyBorder="1">
      <alignment vertical="center"/>
    </xf>
    <xf numFmtId="193" fontId="20" fillId="0" borderId="0" xfId="10" applyNumberFormat="1" applyFont="1" applyFill="1" applyBorder="1">
      <alignment vertical="center"/>
    </xf>
    <xf numFmtId="193" fontId="20" fillId="0" borderId="11" xfId="10" applyNumberFormat="1" applyFont="1" applyFill="1" applyBorder="1">
      <alignment vertical="center"/>
    </xf>
    <xf numFmtId="0" fontId="20" fillId="0" borderId="7" xfId="10" applyFont="1" applyFill="1" applyBorder="1">
      <alignment vertical="center"/>
    </xf>
    <xf numFmtId="193" fontId="20" fillId="0" borderId="5" xfId="10" applyNumberFormat="1" applyFont="1" applyFill="1" applyBorder="1">
      <alignment vertical="center"/>
    </xf>
    <xf numFmtId="193" fontId="20" fillId="0" borderId="12" xfId="10" applyNumberFormat="1" applyFont="1" applyFill="1" applyBorder="1">
      <alignment vertical="center"/>
    </xf>
    <xf numFmtId="0" fontId="20" fillId="0" borderId="0" xfId="5" applyFont="1" applyFill="1" applyAlignment="1">
      <alignment vertical="center"/>
    </xf>
    <xf numFmtId="0" fontId="21" fillId="0" borderId="0" xfId="5" applyFont="1" applyFill="1" applyAlignment="1">
      <alignment vertical="center"/>
    </xf>
    <xf numFmtId="0" fontId="14" fillId="0" borderId="0" xfId="11" applyFont="1" applyFill="1" applyAlignment="1">
      <alignment vertical="center" wrapText="1"/>
    </xf>
    <xf numFmtId="0" fontId="21" fillId="0" borderId="0" xfId="8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1" fillId="0" borderId="13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94" fontId="21" fillId="0" borderId="2" xfId="11" applyNumberFormat="1" applyFont="1" applyFill="1" applyBorder="1" applyAlignment="1">
      <alignment vertical="center"/>
    </xf>
    <xf numFmtId="194" fontId="21" fillId="0" borderId="5" xfId="11" applyNumberFormat="1" applyFont="1" applyFill="1" applyBorder="1" applyAlignment="1">
      <alignment vertical="center"/>
    </xf>
    <xf numFmtId="194" fontId="21" fillId="0" borderId="5" xfId="11" applyNumberFormat="1" applyFont="1" applyFill="1" applyBorder="1">
      <alignment vertical="center"/>
    </xf>
    <xf numFmtId="0" fontId="21" fillId="0" borderId="0" xfId="11" applyFont="1" applyFill="1" applyBorder="1" applyAlignment="1">
      <alignment vertical="center"/>
    </xf>
    <xf numFmtId="193" fontId="53" fillId="0" borderId="73" xfId="6" applyNumberFormat="1" applyFont="1" applyFill="1" applyBorder="1" applyAlignment="1">
      <alignment horizontal="right" vertical="center"/>
    </xf>
    <xf numFmtId="193" fontId="53" fillId="0" borderId="56" xfId="6" applyNumberFormat="1" applyFont="1" applyFill="1" applyBorder="1" applyAlignment="1">
      <alignment horizontal="right" vertical="center"/>
    </xf>
    <xf numFmtId="0" fontId="21" fillId="0" borderId="5" xfId="11" applyFont="1" applyFill="1" applyBorder="1" applyAlignment="1">
      <alignment vertical="center"/>
    </xf>
    <xf numFmtId="193" fontId="53" fillId="0" borderId="14" xfId="6" applyNumberFormat="1" applyFont="1" applyFill="1" applyBorder="1" applyAlignment="1">
      <alignment horizontal="right" vertical="center"/>
    </xf>
    <xf numFmtId="178" fontId="21" fillId="0" borderId="0" xfId="8" applyNumberFormat="1" applyFont="1" applyFill="1" applyBorder="1" applyAlignment="1">
      <alignment horizontal="right" vertical="center"/>
    </xf>
    <xf numFmtId="0" fontId="14" fillId="0" borderId="0" xfId="11" applyFont="1" applyFill="1" applyAlignment="1">
      <alignment vertical="center"/>
    </xf>
    <xf numFmtId="194" fontId="25" fillId="0" borderId="88" xfId="11" applyNumberFormat="1" applyFont="1" applyFill="1" applyBorder="1" applyAlignment="1">
      <alignment horizontal="center" vertical="center" wrapText="1"/>
    </xf>
    <xf numFmtId="194" fontId="25" fillId="0" borderId="89" xfId="11" applyNumberFormat="1" applyFont="1" applyFill="1" applyBorder="1" applyAlignment="1">
      <alignment horizontal="center" vertical="center" wrapText="1"/>
    </xf>
    <xf numFmtId="0" fontId="25" fillId="0" borderId="12" xfId="11" applyFont="1" applyFill="1" applyBorder="1" applyAlignment="1">
      <alignment horizontal="center" vertical="center"/>
    </xf>
    <xf numFmtId="194" fontId="25" fillId="0" borderId="6" xfId="11" applyNumberFormat="1" applyFont="1" applyFill="1" applyBorder="1" applyAlignment="1">
      <alignment vertical="center"/>
    </xf>
    <xf numFmtId="198" fontId="8" fillId="0" borderId="13" xfId="14" applyNumberFormat="1" applyFont="1" applyFill="1" applyBorder="1" applyAlignment="1">
      <alignment horizontal="right" vertical="center"/>
    </xf>
    <xf numFmtId="198" fontId="8" fillId="0" borderId="16" xfId="14" applyNumberFormat="1" applyFont="1" applyFill="1" applyBorder="1" applyAlignment="1">
      <alignment horizontal="right" vertical="center"/>
    </xf>
    <xf numFmtId="198" fontId="8" fillId="0" borderId="20" xfId="14" applyNumberFormat="1" applyFont="1" applyFill="1" applyBorder="1" applyAlignment="1">
      <alignment horizontal="right" vertical="center"/>
    </xf>
    <xf numFmtId="198" fontId="0" fillId="0" borderId="0" xfId="0" applyNumberFormat="1" applyFill="1"/>
    <xf numFmtId="198" fontId="8" fillId="0" borderId="6" xfId="14" applyNumberFormat="1" applyFont="1" applyFill="1" applyBorder="1" applyAlignment="1">
      <alignment horizontal="right" vertical="center"/>
    </xf>
    <xf numFmtId="198" fontId="8" fillId="0" borderId="0" xfId="14" applyNumberFormat="1" applyFont="1" applyFill="1" applyBorder="1" applyAlignment="1">
      <alignment horizontal="right" vertical="center"/>
    </xf>
    <xf numFmtId="198" fontId="8" fillId="0" borderId="11" xfId="14" applyNumberFormat="1" applyFont="1" applyFill="1" applyBorder="1" applyAlignment="1">
      <alignment horizontal="right" vertical="center"/>
    </xf>
    <xf numFmtId="194" fontId="25" fillId="0" borderId="2" xfId="11" applyNumberFormat="1" applyFont="1" applyFill="1" applyBorder="1" applyAlignment="1">
      <alignment vertical="center"/>
    </xf>
    <xf numFmtId="198" fontId="8" fillId="0" borderId="2" xfId="14" applyNumberFormat="1" applyFont="1" applyFill="1" applyBorder="1" applyAlignment="1">
      <alignment horizontal="right" vertical="center"/>
    </xf>
    <xf numFmtId="198" fontId="8" fillId="0" borderId="5" xfId="14" applyNumberFormat="1" applyFont="1" applyFill="1" applyBorder="1" applyAlignment="1">
      <alignment horizontal="right" vertical="center"/>
    </xf>
    <xf numFmtId="198" fontId="8" fillId="0" borderId="12" xfId="14" applyNumberFormat="1" applyFont="1" applyFill="1" applyBorder="1" applyAlignment="1">
      <alignment horizontal="right" vertical="center"/>
    </xf>
    <xf numFmtId="0" fontId="25" fillId="0" borderId="0" xfId="5" applyFont="1" applyFill="1" applyAlignment="1">
      <alignment vertical="center"/>
    </xf>
    <xf numFmtId="0" fontId="25" fillId="0" borderId="0" xfId="5" applyFont="1" applyFill="1">
      <alignment vertical="center"/>
    </xf>
    <xf numFmtId="0" fontId="20" fillId="0" borderId="0" xfId="11" applyFont="1" applyFill="1" applyAlignment="1">
      <alignment vertical="center"/>
    </xf>
    <xf numFmtId="0" fontId="20" fillId="0" borderId="0" xfId="11" applyFont="1" applyFill="1">
      <alignment vertical="center"/>
    </xf>
    <xf numFmtId="58" fontId="25" fillId="0" borderId="5" xfId="11" applyNumberFormat="1" applyFont="1" applyFill="1" applyBorder="1" applyAlignment="1">
      <alignment vertical="center"/>
    </xf>
    <xf numFmtId="194" fontId="25" fillId="0" borderId="90" xfId="11" applyNumberFormat="1" applyFont="1" applyFill="1" applyBorder="1" applyAlignment="1">
      <alignment horizontal="center" vertical="center" wrapText="1"/>
    </xf>
    <xf numFmtId="194" fontId="25" fillId="0" borderId="91" xfId="11" applyNumberFormat="1" applyFont="1" applyFill="1" applyBorder="1" applyAlignment="1">
      <alignment horizontal="center" vertical="center" wrapText="1"/>
    </xf>
    <xf numFmtId="194" fontId="25" fillId="0" borderId="92" xfId="11" applyNumberFormat="1" applyFont="1" applyFill="1" applyBorder="1" applyAlignment="1">
      <alignment horizontal="center" vertical="center" wrapText="1"/>
    </xf>
    <xf numFmtId="194" fontId="25" fillId="0" borderId="1" xfId="11" applyNumberFormat="1" applyFont="1" applyFill="1" applyBorder="1" applyAlignment="1">
      <alignment horizontal="left" vertical="center"/>
    </xf>
    <xf numFmtId="194" fontId="25" fillId="0" borderId="4" xfId="11" applyNumberFormat="1" applyFont="1" applyFill="1" applyBorder="1" applyAlignment="1">
      <alignment horizontal="left" vertical="center"/>
    </xf>
    <xf numFmtId="194" fontId="25" fillId="0" borderId="7" xfId="11" applyNumberFormat="1" applyFont="1" applyFill="1" applyBorder="1" applyAlignment="1">
      <alignment horizontal="left" vertical="center"/>
    </xf>
    <xf numFmtId="0" fontId="14" fillId="0" borderId="0" xfId="5" applyFont="1" applyFill="1" applyAlignment="1">
      <alignment horizontal="left" vertical="center"/>
    </xf>
    <xf numFmtId="0" fontId="31" fillId="0" borderId="0" xfId="11" applyFont="1" applyFill="1" applyAlignment="1">
      <alignment vertical="center"/>
    </xf>
    <xf numFmtId="199" fontId="4" fillId="0" borderId="7" xfId="14" applyNumberFormat="1" applyFont="1" applyFill="1" applyBorder="1" applyAlignment="1">
      <alignment horizontal="right" vertical="center"/>
    </xf>
    <xf numFmtId="199" fontId="4" fillId="0" borderId="2" xfId="14" applyNumberFormat="1" applyFont="1" applyFill="1" applyBorder="1" applyAlignment="1">
      <alignment horizontal="right" vertical="center"/>
    </xf>
    <xf numFmtId="199" fontId="4" fillId="0" borderId="93" xfId="11" applyNumberFormat="1" applyFont="1" applyFill="1" applyBorder="1" applyAlignment="1">
      <alignment horizontal="right" vertical="center"/>
    </xf>
    <xf numFmtId="177" fontId="4" fillId="0" borderId="4" xfId="14" applyNumberFormat="1" applyFont="1" applyFill="1" applyBorder="1" applyAlignment="1">
      <alignment horizontal="right" vertical="center"/>
    </xf>
    <xf numFmtId="177" fontId="4" fillId="0" borderId="6" xfId="14" applyNumberFormat="1" applyFont="1" applyFill="1" applyBorder="1" applyAlignment="1">
      <alignment horizontal="right" vertical="center"/>
    </xf>
    <xf numFmtId="199" fontId="4" fillId="0" borderId="94" xfId="14" applyNumberFormat="1" applyFont="1" applyFill="1" applyBorder="1" applyAlignment="1">
      <alignment horizontal="right" vertical="center"/>
    </xf>
    <xf numFmtId="199" fontId="4" fillId="0" borderId="49" xfId="14" applyNumberFormat="1" applyFont="1" applyFill="1" applyBorder="1" applyAlignment="1">
      <alignment horizontal="right" vertical="center"/>
    </xf>
    <xf numFmtId="199" fontId="4" fillId="0" borderId="95" xfId="11" applyNumberFormat="1" applyFont="1" applyFill="1" applyBorder="1" applyAlignment="1">
      <alignment horizontal="right" vertical="center"/>
    </xf>
    <xf numFmtId="194" fontId="8" fillId="0" borderId="0" xfId="11" applyNumberFormat="1" applyFont="1" applyFill="1" applyBorder="1" applyAlignment="1">
      <alignment vertical="center"/>
    </xf>
    <xf numFmtId="194" fontId="44" fillId="0" borderId="0" xfId="11" applyNumberFormat="1" applyFont="1" applyFill="1" applyBorder="1" applyAlignment="1">
      <alignment vertical="center"/>
    </xf>
    <xf numFmtId="199" fontId="4" fillId="0" borderId="45" xfId="11" applyNumberFormat="1" applyFont="1" applyFill="1" applyBorder="1">
      <alignment vertical="center"/>
    </xf>
    <xf numFmtId="199" fontId="4" fillId="0" borderId="12" xfId="14" applyNumberFormat="1" applyFont="1" applyFill="1" applyBorder="1" applyAlignment="1">
      <alignment horizontal="right" vertical="center"/>
    </xf>
    <xf numFmtId="199" fontId="4" fillId="0" borderId="93" xfId="11" applyNumberFormat="1" applyFont="1" applyFill="1" applyBorder="1">
      <alignment vertical="center"/>
    </xf>
    <xf numFmtId="199" fontId="4" fillId="0" borderId="96" xfId="14" applyNumberFormat="1" applyFont="1" applyFill="1" applyBorder="1" applyAlignment="1">
      <alignment horizontal="right" vertical="center"/>
    </xf>
    <xf numFmtId="199" fontId="4" fillId="0" borderId="95" xfId="11" applyNumberFormat="1" applyFont="1" applyFill="1" applyBorder="1">
      <alignment vertical="center"/>
    </xf>
    <xf numFmtId="194" fontId="58" fillId="0" borderId="0" xfId="11" applyNumberFormat="1" applyFont="1" applyFill="1" applyBorder="1" applyAlignment="1">
      <alignment vertical="center"/>
    </xf>
    <xf numFmtId="186" fontId="9" fillId="0" borderId="18" xfId="9" applyNumberFormat="1" applyFont="1" applyFill="1" applyBorder="1" applyAlignment="1">
      <alignment horizontal="right" vertical="center"/>
    </xf>
    <xf numFmtId="186" fontId="9" fillId="0" borderId="18" xfId="9" applyNumberFormat="1" applyFont="1" applyFill="1" applyBorder="1" applyAlignment="1">
      <alignment vertical="center"/>
    </xf>
    <xf numFmtId="193" fontId="9" fillId="0" borderId="18" xfId="9" applyNumberFormat="1" applyFont="1" applyFill="1" applyBorder="1" applyAlignment="1">
      <alignment horizontal="right" vertical="center"/>
    </xf>
    <xf numFmtId="58" fontId="6" fillId="0" borderId="18" xfId="9" applyNumberFormat="1" applyFont="1" applyFill="1" applyBorder="1" applyAlignment="1">
      <alignment horizontal="right" vertical="center"/>
    </xf>
    <xf numFmtId="0" fontId="12" fillId="0" borderId="77" xfId="11" applyFont="1" applyFill="1" applyBorder="1">
      <alignment vertical="center"/>
    </xf>
    <xf numFmtId="0" fontId="12" fillId="0" borderId="97" xfId="11" applyFont="1" applyFill="1" applyBorder="1">
      <alignment vertical="center"/>
    </xf>
    <xf numFmtId="0" fontId="6" fillId="0" borderId="32" xfId="9" applyFont="1" applyFill="1" applyBorder="1" applyAlignment="1">
      <alignment horizontal="center" vertical="center"/>
    </xf>
    <xf numFmtId="0" fontId="5" fillId="0" borderId="98" xfId="9" applyFont="1" applyFill="1" applyBorder="1" applyAlignment="1">
      <alignment horizontal="center" vertical="center" wrapText="1"/>
    </xf>
    <xf numFmtId="0" fontId="4" fillId="0" borderId="0" xfId="16" applyFont="1" applyFill="1">
      <alignment vertical="center"/>
    </xf>
    <xf numFmtId="196" fontId="9" fillId="0" borderId="11" xfId="9" applyNumberFormat="1" applyFont="1" applyFill="1" applyBorder="1" applyAlignment="1">
      <alignment horizontal="right" vertical="center"/>
    </xf>
    <xf numFmtId="193" fontId="9" fillId="0" borderId="99" xfId="9" applyNumberFormat="1" applyFont="1" applyFill="1" applyBorder="1" applyAlignment="1">
      <alignment horizontal="right" vertical="center"/>
    </xf>
    <xf numFmtId="196" fontId="9" fillId="0" borderId="100" xfId="9" applyNumberFormat="1" applyFont="1" applyFill="1" applyBorder="1" applyAlignment="1">
      <alignment horizontal="right" vertical="center"/>
    </xf>
    <xf numFmtId="196" fontId="9" fillId="0" borderId="7" xfId="9" applyNumberFormat="1" applyFont="1" applyFill="1" applyBorder="1" applyAlignment="1">
      <alignment horizontal="right" vertical="center"/>
    </xf>
    <xf numFmtId="196" fontId="9" fillId="0" borderId="57" xfId="9" applyNumberFormat="1" applyFont="1" applyFill="1" applyBorder="1" applyAlignment="1">
      <alignment horizontal="right" vertical="center"/>
    </xf>
    <xf numFmtId="196" fontId="9" fillId="0" borderId="4" xfId="9" quotePrefix="1" applyNumberFormat="1" applyFont="1" applyFill="1" applyBorder="1" applyAlignment="1">
      <alignment horizontal="right" vertical="center"/>
    </xf>
    <xf numFmtId="196" fontId="9" fillId="0" borderId="26" xfId="9" quotePrefix="1" applyNumberFormat="1" applyFont="1" applyFill="1" applyBorder="1" applyAlignment="1">
      <alignment horizontal="right" vertical="center"/>
    </xf>
    <xf numFmtId="194" fontId="24" fillId="0" borderId="0" xfId="11" applyNumberFormat="1" applyFont="1" applyFill="1" applyBorder="1" applyAlignment="1">
      <alignment vertical="center"/>
    </xf>
    <xf numFmtId="193" fontId="9" fillId="0" borderId="38" xfId="9" applyNumberFormat="1" applyFont="1" applyFill="1" applyBorder="1" applyAlignment="1">
      <alignment horizontal="right" vertical="center"/>
    </xf>
    <xf numFmtId="196" fontId="9" fillId="0" borderId="101" xfId="9" applyNumberFormat="1" applyFont="1" applyFill="1" applyBorder="1" applyAlignment="1">
      <alignment horizontal="right" vertical="center"/>
    </xf>
    <xf numFmtId="196" fontId="9" fillId="0" borderId="3" xfId="9" applyNumberFormat="1" applyFont="1" applyFill="1" applyBorder="1" applyAlignment="1">
      <alignment horizontal="right" vertical="center"/>
    </xf>
    <xf numFmtId="196" fontId="9" fillId="0" borderId="102" xfId="9" applyNumberFormat="1" applyFont="1" applyFill="1" applyBorder="1" applyAlignment="1">
      <alignment horizontal="right" vertical="center"/>
    </xf>
    <xf numFmtId="193" fontId="9" fillId="0" borderId="103" xfId="9" applyNumberFormat="1" applyFont="1" applyFill="1" applyBorder="1" applyAlignment="1">
      <alignment horizontal="right" vertical="center"/>
    </xf>
    <xf numFmtId="196" fontId="9" fillId="0" borderId="104" xfId="9" applyNumberFormat="1" applyFont="1" applyFill="1" applyBorder="1" applyAlignment="1">
      <alignment horizontal="right" vertical="center"/>
    </xf>
    <xf numFmtId="196" fontId="9" fillId="0" borderId="54" xfId="9" applyNumberFormat="1" applyFont="1" applyFill="1" applyBorder="1" applyAlignment="1">
      <alignment horizontal="right" vertical="center"/>
    </xf>
    <xf numFmtId="196" fontId="9" fillId="0" borderId="55" xfId="9" applyNumberFormat="1" applyFont="1" applyFill="1" applyBorder="1" applyAlignment="1">
      <alignment horizontal="right" vertical="center"/>
    </xf>
    <xf numFmtId="0" fontId="5" fillId="0" borderId="97" xfId="11" applyFont="1" applyFill="1" applyBorder="1" applyAlignment="1">
      <alignment vertical="center"/>
    </xf>
    <xf numFmtId="0" fontId="5" fillId="0" borderId="0" xfId="11" applyFont="1" applyFill="1" applyAlignment="1">
      <alignment horizontal="left" vertical="center"/>
    </xf>
    <xf numFmtId="58" fontId="8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184" fontId="20" fillId="0" borderId="7" xfId="0" applyNumberFormat="1" applyFont="1" applyFill="1" applyBorder="1" applyAlignment="1">
      <alignment vertical="center"/>
    </xf>
    <xf numFmtId="185" fontId="20" fillId="0" borderId="7" xfId="0" applyNumberFormat="1" applyFont="1" applyFill="1" applyBorder="1" applyAlignment="1">
      <alignment vertical="center"/>
    </xf>
    <xf numFmtId="184" fontId="20" fillId="0" borderId="105" xfId="0" applyNumberFormat="1" applyFont="1" applyFill="1" applyBorder="1" applyAlignment="1">
      <alignment vertical="center"/>
    </xf>
    <xf numFmtId="185" fontId="20" fillId="0" borderId="105" xfId="0" applyNumberFormat="1" applyFont="1" applyFill="1" applyBorder="1" applyAlignment="1">
      <alignment vertical="center"/>
    </xf>
    <xf numFmtId="196" fontId="9" fillId="0" borderId="12" xfId="9" applyNumberFormat="1" applyFont="1" applyFill="1" applyBorder="1" applyAlignment="1">
      <alignment horizontal="right" vertical="center"/>
    </xf>
    <xf numFmtId="0" fontId="50" fillId="0" borderId="2" xfId="0" applyFont="1" applyFill="1" applyBorder="1" applyAlignment="1">
      <alignment horizontal="center" vertical="center"/>
    </xf>
    <xf numFmtId="0" fontId="8" fillId="0" borderId="0" xfId="15" applyFont="1" applyFill="1" applyBorder="1" applyAlignment="1">
      <alignment vertical="center"/>
    </xf>
    <xf numFmtId="0" fontId="8" fillId="0" borderId="0" xfId="15" applyFont="1" applyFill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84" xfId="0" applyFont="1" applyFill="1" applyBorder="1" applyAlignment="1">
      <alignment horizontal="distributed" vertical="center"/>
    </xf>
    <xf numFmtId="0" fontId="8" fillId="0" borderId="86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5" applyFont="1" applyFill="1">
      <alignment vertical="center"/>
    </xf>
    <xf numFmtId="0" fontId="4" fillId="0" borderId="0" xfId="10" applyFont="1" applyFill="1" applyBorder="1">
      <alignment vertical="center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0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7" xfId="0" applyFont="1" applyFill="1" applyBorder="1"/>
    <xf numFmtId="0" fontId="22" fillId="0" borderId="1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6" fillId="0" borderId="0" xfId="11" applyFont="1" applyFill="1" applyBorder="1" applyAlignment="1">
      <alignment vertical="top" wrapText="1"/>
    </xf>
    <xf numFmtId="194" fontId="4" fillId="0" borderId="107" xfId="11" applyNumberFormat="1" applyFont="1" applyFill="1" applyBorder="1" applyAlignment="1">
      <alignment horizontal="center" vertical="center"/>
    </xf>
    <xf numFmtId="194" fontId="4" fillId="0" borderId="108" xfId="11" applyNumberFormat="1" applyFont="1" applyFill="1" applyBorder="1" applyAlignment="1">
      <alignment horizontal="center" vertical="center"/>
    </xf>
    <xf numFmtId="194" fontId="4" fillId="0" borderId="109" xfId="11" applyNumberFormat="1" applyFont="1" applyFill="1" applyBorder="1" applyAlignment="1">
      <alignment horizontal="center" vertical="center"/>
    </xf>
    <xf numFmtId="194" fontId="4" fillId="0" borderId="40" xfId="11" applyNumberFormat="1" applyFont="1" applyFill="1" applyBorder="1" applyAlignment="1">
      <alignment horizontal="center" vertical="center"/>
    </xf>
    <xf numFmtId="0" fontId="14" fillId="0" borderId="0" xfId="11" applyFont="1" applyFill="1" applyAlignment="1">
      <alignment horizontal="left" vertical="center"/>
    </xf>
    <xf numFmtId="194" fontId="25" fillId="0" borderId="1" xfId="11" applyNumberFormat="1" applyFont="1" applyFill="1" applyBorder="1" applyAlignment="1">
      <alignment horizontal="center" vertical="center"/>
    </xf>
    <xf numFmtId="194" fontId="25" fillId="0" borderId="4" xfId="11" applyNumberFormat="1" applyFont="1" applyFill="1" applyBorder="1" applyAlignment="1">
      <alignment horizontal="center" vertical="center"/>
    </xf>
    <xf numFmtId="194" fontId="25" fillId="0" borderId="110" xfId="11" applyNumberFormat="1" applyFont="1" applyFill="1" applyBorder="1" applyAlignment="1">
      <alignment horizontal="center"/>
    </xf>
    <xf numFmtId="194" fontId="25" fillId="0" borderId="111" xfId="11" applyNumberFormat="1" applyFont="1" applyFill="1" applyBorder="1" applyAlignment="1">
      <alignment horizontal="center"/>
    </xf>
    <xf numFmtId="58" fontId="25" fillId="0" borderId="5" xfId="11" applyNumberFormat="1" applyFont="1" applyFill="1" applyBorder="1" applyAlignment="1">
      <alignment horizontal="right" vertical="center"/>
    </xf>
    <xf numFmtId="194" fontId="25" fillId="0" borderId="13" xfId="11" applyNumberFormat="1" applyFont="1" applyFill="1" applyBorder="1" applyAlignment="1">
      <alignment horizontal="center" vertical="center"/>
    </xf>
    <xf numFmtId="194" fontId="25" fillId="0" borderId="2" xfId="11" applyNumberFormat="1" applyFont="1" applyFill="1" applyBorder="1" applyAlignment="1">
      <alignment horizontal="center" vertical="center"/>
    </xf>
    <xf numFmtId="194" fontId="25" fillId="0" borderId="112" xfId="11" applyNumberFormat="1" applyFont="1" applyFill="1" applyBorder="1" applyAlignment="1">
      <alignment horizontal="center"/>
    </xf>
    <xf numFmtId="0" fontId="14" fillId="0" borderId="0" xfId="11" applyFont="1" applyFill="1" applyAlignment="1">
      <alignment horizontal="left" vertical="center" wrapText="1"/>
    </xf>
    <xf numFmtId="0" fontId="21" fillId="0" borderId="83" xfId="8" applyFont="1" applyFill="1" applyBorder="1" applyAlignment="1">
      <alignment horizontal="center" vertical="center" wrapText="1"/>
    </xf>
    <xf numFmtId="0" fontId="21" fillId="0" borderId="73" xfId="8" applyFont="1" applyFill="1" applyBorder="1" applyAlignment="1">
      <alignment horizontal="center" vertical="center" wrapText="1"/>
    </xf>
    <xf numFmtId="0" fontId="21" fillId="0" borderId="51" xfId="8" applyFont="1" applyFill="1" applyBorder="1" applyAlignment="1">
      <alignment horizontal="center" vertical="center" wrapText="1"/>
    </xf>
    <xf numFmtId="0" fontId="21" fillId="0" borderId="56" xfId="8" applyFont="1" applyFill="1" applyBorder="1" applyAlignment="1">
      <alignment horizontal="center" vertical="center" wrapText="1"/>
    </xf>
    <xf numFmtId="0" fontId="20" fillId="0" borderId="1" xfId="10" applyFont="1" applyFill="1" applyBorder="1" applyAlignment="1">
      <alignment horizontal="center" vertical="center"/>
    </xf>
    <xf numFmtId="0" fontId="20" fillId="0" borderId="7" xfId="10" applyFont="1" applyFill="1" applyBorder="1" applyAlignment="1">
      <alignment horizontal="center" vertical="center"/>
    </xf>
    <xf numFmtId="0" fontId="49" fillId="0" borderId="50" xfId="0" applyFont="1" applyFill="1" applyBorder="1" applyAlignment="1">
      <alignment horizontal="center" vertical="center" wrapText="1"/>
    </xf>
    <xf numFmtId="0" fontId="49" fillId="0" borderId="73" xfId="0" applyFont="1" applyFill="1" applyBorder="1" applyAlignment="1">
      <alignment horizontal="center" vertical="center"/>
    </xf>
    <xf numFmtId="186" fontId="50" fillId="0" borderId="9" xfId="0" applyNumberFormat="1" applyFont="1" applyFill="1" applyBorder="1" applyAlignment="1">
      <alignment horizontal="center" vertical="center" wrapText="1"/>
    </xf>
    <xf numFmtId="186" fontId="50" fillId="0" borderId="20" xfId="0" applyNumberFormat="1" applyFont="1" applyFill="1" applyBorder="1" applyAlignment="1">
      <alignment horizontal="center" vertical="center" wrapText="1"/>
    </xf>
    <xf numFmtId="186" fontId="50" fillId="0" borderId="8" xfId="0" applyNumberFormat="1" applyFont="1" applyFill="1" applyBorder="1" applyAlignment="1">
      <alignment horizontal="center" vertical="center" wrapText="1"/>
    </xf>
    <xf numFmtId="205" fontId="50" fillId="0" borderId="8" xfId="0" applyNumberFormat="1" applyFont="1" applyFill="1" applyBorder="1" applyAlignment="1">
      <alignment horizontal="center" vertical="center"/>
    </xf>
    <xf numFmtId="205" fontId="50" fillId="0" borderId="20" xfId="0" applyNumberFormat="1" applyFont="1" applyFill="1" applyBorder="1" applyAlignment="1">
      <alignment horizontal="center" vertical="center"/>
    </xf>
    <xf numFmtId="0" fontId="49" fillId="0" borderId="83" xfId="0" applyFont="1" applyFill="1" applyBorder="1" applyAlignment="1">
      <alignment horizontal="center" vertical="center" wrapText="1"/>
    </xf>
    <xf numFmtId="0" fontId="21" fillId="0" borderId="51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49" fillId="0" borderId="8" xfId="0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0" fontId="21" fillId="0" borderId="83" xfId="0" applyFont="1" applyFill="1" applyBorder="1" applyAlignment="1">
      <alignment horizontal="center" vertical="center" wrapText="1"/>
    </xf>
    <xf numFmtId="0" fontId="21" fillId="0" borderId="73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58" fontId="21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58" fontId="21" fillId="0" borderId="18" xfId="0" applyNumberFormat="1" applyFont="1" applyFill="1" applyBorder="1" applyAlignment="1">
      <alignment horizontal="right" vertical="center"/>
    </xf>
    <xf numFmtId="0" fontId="8" fillId="0" borderId="8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5" fillId="0" borderId="13" xfId="15" applyFont="1" applyFill="1" applyBorder="1" applyAlignment="1">
      <alignment horizontal="center" vertical="center" wrapText="1"/>
    </xf>
    <xf numFmtId="0" fontId="5" fillId="0" borderId="20" xfId="15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 wrapText="1"/>
    </xf>
    <xf numFmtId="0" fontId="5" fillId="0" borderId="12" xfId="15" applyFont="1" applyFill="1" applyBorder="1" applyAlignment="1">
      <alignment horizontal="center" vertical="center" wrapText="1"/>
    </xf>
    <xf numFmtId="0" fontId="5" fillId="0" borderId="113" xfId="15" applyFont="1" applyFill="1" applyBorder="1" applyAlignment="1">
      <alignment horizontal="center" vertical="center"/>
    </xf>
    <xf numFmtId="0" fontId="5" fillId="0" borderId="9" xfId="15" applyFont="1" applyFill="1" applyBorder="1" applyAlignment="1">
      <alignment horizontal="center" vertical="center"/>
    </xf>
    <xf numFmtId="0" fontId="5" fillId="0" borderId="10" xfId="15" applyFont="1" applyFill="1" applyBorder="1" applyAlignment="1">
      <alignment horizontal="center" vertical="center"/>
    </xf>
    <xf numFmtId="0" fontId="5" fillId="0" borderId="8" xfId="15" applyFont="1" applyFill="1" applyBorder="1" applyAlignment="1">
      <alignment horizontal="center" vertical="center"/>
    </xf>
    <xf numFmtId="0" fontId="5" fillId="0" borderId="114" xfId="15" applyFont="1" applyFill="1" applyBorder="1" applyAlignment="1">
      <alignment horizontal="center" vertical="center"/>
    </xf>
    <xf numFmtId="0" fontId="5" fillId="0" borderId="59" xfId="15" applyFont="1" applyFill="1" applyBorder="1" applyAlignment="1">
      <alignment horizontal="center" vertical="center" wrapText="1"/>
    </xf>
    <xf numFmtId="0" fontId="5" fillId="0" borderId="67" xfId="15" applyFont="1" applyFill="1" applyBorder="1" applyAlignment="1">
      <alignment horizontal="center" vertical="center" wrapText="1"/>
    </xf>
    <xf numFmtId="0" fontId="5" fillId="0" borderId="115" xfId="15" applyFont="1" applyFill="1" applyBorder="1" applyAlignment="1">
      <alignment horizontal="center" vertical="center" wrapText="1"/>
    </xf>
    <xf numFmtId="0" fontId="5" fillId="0" borderId="68" xfId="15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0" fontId="4" fillId="0" borderId="7" xfId="15" applyFont="1" applyFill="1" applyBorder="1" applyAlignment="1">
      <alignment horizontal="center" vertical="center" wrapText="1"/>
    </xf>
    <xf numFmtId="209" fontId="28" fillId="0" borderId="20" xfId="15" applyNumberFormat="1" applyFont="1" applyFill="1" applyBorder="1" applyAlignment="1">
      <alignment horizontal="center" vertical="center" wrapText="1"/>
    </xf>
    <xf numFmtId="209" fontId="4" fillId="0" borderId="12" xfId="15" applyNumberFormat="1" applyFont="1" applyFill="1" applyBorder="1" applyAlignment="1">
      <alignment horizontal="center" vertical="center" wrapText="1"/>
    </xf>
    <xf numFmtId="0" fontId="5" fillId="0" borderId="7" xfId="15" applyFont="1" applyFill="1" applyBorder="1" applyAlignment="1">
      <alignment horizontal="center" vertical="center" wrapText="1"/>
    </xf>
    <xf numFmtId="0" fontId="5" fillId="0" borderId="3" xfId="15" applyFont="1" applyFill="1" applyBorder="1" applyAlignment="1">
      <alignment horizontal="center" vertical="center" wrapText="1"/>
    </xf>
    <xf numFmtId="0" fontId="28" fillId="0" borderId="13" xfId="15" applyFont="1" applyFill="1" applyBorder="1" applyAlignment="1">
      <alignment horizontal="center" vertical="center" wrapText="1"/>
    </xf>
    <xf numFmtId="0" fontId="28" fillId="0" borderId="20" xfId="15" applyFont="1" applyFill="1" applyBorder="1" applyAlignment="1">
      <alignment horizontal="center" vertical="center" wrapText="1"/>
    </xf>
    <xf numFmtId="0" fontId="28" fillId="0" borderId="2" xfId="15" applyFont="1" applyFill="1" applyBorder="1" applyAlignment="1">
      <alignment horizontal="center" vertical="center" wrapText="1"/>
    </xf>
    <xf numFmtId="0" fontId="28" fillId="0" borderId="12" xfId="15" applyFont="1" applyFill="1" applyBorder="1" applyAlignment="1">
      <alignment horizontal="center" vertical="center" wrapText="1"/>
    </xf>
    <xf numFmtId="0" fontId="4" fillId="0" borderId="13" xfId="15" applyFont="1" applyFill="1" applyBorder="1" applyAlignment="1">
      <alignment horizontal="center" vertical="center" wrapText="1"/>
    </xf>
    <xf numFmtId="0" fontId="4" fillId="0" borderId="20" xfId="15" applyFont="1" applyFill="1" applyBorder="1" applyAlignment="1">
      <alignment horizontal="center" vertical="center" wrapText="1"/>
    </xf>
    <xf numFmtId="0" fontId="4" fillId="0" borderId="83" xfId="15" applyFont="1" applyFill="1" applyBorder="1" applyAlignment="1">
      <alignment horizontal="center" vertical="center" wrapText="1"/>
    </xf>
    <xf numFmtId="0" fontId="4" fillId="0" borderId="73" xfId="15" applyFont="1" applyFill="1" applyBorder="1" applyAlignment="1">
      <alignment horizontal="center" vertical="center" wrapText="1"/>
    </xf>
    <xf numFmtId="0" fontId="4" fillId="0" borderId="50" xfId="15" applyFont="1" applyFill="1" applyBorder="1" applyAlignment="1">
      <alignment horizontal="center" vertical="center" wrapText="1"/>
    </xf>
    <xf numFmtId="0" fontId="4" fillId="0" borderId="51" xfId="15" applyFont="1" applyFill="1" applyBorder="1" applyAlignment="1">
      <alignment horizontal="center" vertical="center" wrapText="1"/>
    </xf>
    <xf numFmtId="0" fontId="4" fillId="0" borderId="56" xfId="15" applyFont="1" applyFill="1" applyBorder="1" applyAlignment="1">
      <alignment horizontal="center" vertical="center" wrapText="1"/>
    </xf>
    <xf numFmtId="58" fontId="6" fillId="0" borderId="5" xfId="15" applyNumberFormat="1" applyFont="1" applyFill="1" applyBorder="1" applyAlignment="1">
      <alignment horizontal="right" vertical="center"/>
    </xf>
    <xf numFmtId="0" fontId="6" fillId="0" borderId="5" xfId="15" applyFont="1" applyFill="1" applyBorder="1" applyAlignment="1">
      <alignment horizontal="right" vertical="center"/>
    </xf>
    <xf numFmtId="0" fontId="16" fillId="0" borderId="3" xfId="15" applyFont="1" applyFill="1" applyBorder="1" applyAlignment="1">
      <alignment horizontal="center" vertical="center"/>
    </xf>
    <xf numFmtId="0" fontId="16" fillId="0" borderId="13" xfId="15" applyFont="1" applyFill="1" applyBorder="1" applyAlignment="1">
      <alignment horizontal="center" vertical="center"/>
    </xf>
    <xf numFmtId="0" fontId="16" fillId="0" borderId="9" xfId="15" applyFont="1" applyFill="1" applyBorder="1" applyAlignment="1">
      <alignment horizontal="center" vertical="center"/>
    </xf>
    <xf numFmtId="0" fontId="16" fillId="0" borderId="10" xfId="15" applyFont="1" applyFill="1" applyBorder="1" applyAlignment="1">
      <alignment horizontal="center" vertical="center"/>
    </xf>
    <xf numFmtId="0" fontId="16" fillId="0" borderId="83" xfId="15" applyFont="1" applyFill="1" applyBorder="1" applyAlignment="1">
      <alignment horizontal="center" vertical="center" wrapText="1"/>
    </xf>
    <xf numFmtId="0" fontId="16" fillId="0" borderId="73" xfId="15" applyFont="1" applyFill="1" applyBorder="1" applyAlignment="1">
      <alignment horizontal="center" vertical="center" wrapText="1"/>
    </xf>
    <xf numFmtId="0" fontId="16" fillId="0" borderId="50" xfId="15" applyFont="1" applyFill="1" applyBorder="1" applyAlignment="1">
      <alignment horizontal="center" vertical="center" wrapText="1"/>
    </xf>
    <xf numFmtId="0" fontId="16" fillId="0" borderId="51" xfId="15" applyFont="1" applyFill="1" applyBorder="1" applyAlignment="1">
      <alignment horizontal="center" vertical="center" wrapText="1"/>
    </xf>
    <xf numFmtId="0" fontId="16" fillId="0" borderId="56" xfId="15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17">
    <cellStyle name="パーセント 2" xfId="1"/>
    <cellStyle name="パーセント 3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１５表（居宅）" xfId="8"/>
    <cellStyle name="標準_１６年速報図表" xfId="9"/>
    <cellStyle name="標準_1819 2" xfId="10"/>
    <cellStyle name="標準_H18.12結果表" xfId="11"/>
    <cellStyle name="標準_P19(ステ)(表19-図11) 2" xfId="12"/>
    <cellStyle name="標準_月年Z_10601" xfId="13"/>
    <cellStyle name="標準_月報概況（４／22）" xfId="14"/>
    <cellStyle name="標準_表18-20" xfId="15"/>
    <cellStyle name="標準_表3-4図3" xfId="16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2583" name="Text Box 1"/>
        <xdr:cNvSpPr txBox="1">
          <a:spLocks noChangeArrowheads="1"/>
        </xdr:cNvSpPr>
      </xdr:nvSpPr>
      <xdr:spPr bwMode="auto">
        <a:xfrm>
          <a:off x="11049000" y="5591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2584" name="Text Box 2"/>
        <xdr:cNvSpPr txBox="1">
          <a:spLocks noChangeArrowheads="1"/>
        </xdr:cNvSpPr>
      </xdr:nvSpPr>
      <xdr:spPr bwMode="auto">
        <a:xfrm>
          <a:off x="11049000" y="5591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228600</xdr:colOff>
      <xdr:row>2</xdr:row>
      <xdr:rowOff>0</xdr:rowOff>
    </xdr:from>
    <xdr:to>
      <xdr:col>37</xdr:col>
      <xdr:colOff>561975</xdr:colOff>
      <xdr:row>2</xdr:row>
      <xdr:rowOff>276225</xdr:rowOff>
    </xdr:to>
    <xdr:sp macro="" textlink="">
      <xdr:nvSpPr>
        <xdr:cNvPr id="4" name="テキスト ボックス 3"/>
        <xdr:cNvSpPr txBox="1"/>
      </xdr:nvSpPr>
      <xdr:spPr>
        <a:xfrm>
          <a:off x="15306675" y="3619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1)</a:t>
          </a:r>
          <a:endParaRPr kumimoji="1" lang="ja-JP" altLang="en-US" sz="7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390525</xdr:colOff>
      <xdr:row>8</xdr:row>
      <xdr:rowOff>171450</xdr:rowOff>
    </xdr:from>
    <xdr:to>
      <xdr:col>1</xdr:col>
      <xdr:colOff>771525</xdr:colOff>
      <xdr:row>10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1047750" y="1962150"/>
          <a:ext cx="3810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2)</a:t>
          </a:r>
          <a:endParaRPr kumimoji="1" lang="ja-JP" altLang="en-US" sz="7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56" name="Text Box 1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57" name="Text Box 2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37</xdr:row>
      <xdr:rowOff>0</xdr:rowOff>
    </xdr:from>
    <xdr:to>
      <xdr:col>17</xdr:col>
      <xdr:colOff>76200</xdr:colOff>
      <xdr:row>38</xdr:row>
      <xdr:rowOff>19050</xdr:rowOff>
    </xdr:to>
    <xdr:sp macro="" textlink="">
      <xdr:nvSpPr>
        <xdr:cNvPr id="100658" name="Text Box 1"/>
        <xdr:cNvSpPr txBox="1">
          <a:spLocks noChangeArrowheads="1"/>
        </xdr:cNvSpPr>
      </xdr:nvSpPr>
      <xdr:spPr bwMode="auto">
        <a:xfrm>
          <a:off x="11220450" y="6886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37</xdr:row>
      <xdr:rowOff>0</xdr:rowOff>
    </xdr:from>
    <xdr:to>
      <xdr:col>17</xdr:col>
      <xdr:colOff>76200</xdr:colOff>
      <xdr:row>38</xdr:row>
      <xdr:rowOff>19050</xdr:rowOff>
    </xdr:to>
    <xdr:sp macro="" textlink="">
      <xdr:nvSpPr>
        <xdr:cNvPr id="100659" name="Text Box 2"/>
        <xdr:cNvSpPr txBox="1">
          <a:spLocks noChangeArrowheads="1"/>
        </xdr:cNvSpPr>
      </xdr:nvSpPr>
      <xdr:spPr bwMode="auto">
        <a:xfrm>
          <a:off x="11220450" y="6886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60" name="Text Box 1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61" name="Text Box 2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62" name="Text Box 1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63" name="Text Box 2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64" name="Text Box 1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65" name="Text Box 2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66" name="Text Box 1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67" name="Text Box 2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68" name="Text Box 1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69" name="Text Box 2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70" name="Text Box 1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76200</xdr:colOff>
      <xdr:row>31</xdr:row>
      <xdr:rowOff>19050</xdr:rowOff>
    </xdr:to>
    <xdr:sp macro="" textlink="">
      <xdr:nvSpPr>
        <xdr:cNvPr id="100671" name="Text Box 2"/>
        <xdr:cNvSpPr txBox="1">
          <a:spLocks noChangeArrowheads="1"/>
        </xdr:cNvSpPr>
      </xdr:nvSpPr>
      <xdr:spPr bwMode="auto">
        <a:xfrm>
          <a:off x="11220450" y="567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161925</xdr:rowOff>
    </xdr:from>
    <xdr:to>
      <xdr:col>13</xdr:col>
      <xdr:colOff>314325</xdr:colOff>
      <xdr:row>24</xdr:row>
      <xdr:rowOff>133350</xdr:rowOff>
    </xdr:to>
    <xdr:pic>
      <xdr:nvPicPr>
        <xdr:cNvPr id="4364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04825"/>
          <a:ext cx="8486775" cy="3743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12</xdr:col>
      <xdr:colOff>457200</xdr:colOff>
      <xdr:row>25</xdr:row>
      <xdr:rowOff>95250</xdr:rowOff>
    </xdr:to>
    <xdr:pic>
      <xdr:nvPicPr>
        <xdr:cNvPr id="5388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0"/>
          <a:ext cx="797242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161925</xdr:rowOff>
    </xdr:from>
    <xdr:to>
      <xdr:col>12</xdr:col>
      <xdr:colOff>0</xdr:colOff>
      <xdr:row>27</xdr:row>
      <xdr:rowOff>19050</xdr:rowOff>
    </xdr:to>
    <xdr:pic>
      <xdr:nvPicPr>
        <xdr:cNvPr id="641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04825"/>
          <a:ext cx="7753350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47625</xdr:rowOff>
    </xdr:from>
    <xdr:to>
      <xdr:col>12</xdr:col>
      <xdr:colOff>638175</xdr:colOff>
      <xdr:row>46</xdr:row>
      <xdr:rowOff>85725</xdr:rowOff>
    </xdr:to>
    <xdr:pic>
      <xdr:nvPicPr>
        <xdr:cNvPr id="9624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90525"/>
          <a:ext cx="8286750" cy="758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171450</xdr:colOff>
      <xdr:row>5</xdr:row>
      <xdr:rowOff>142875</xdr:rowOff>
    </xdr:from>
    <xdr:to>
      <xdr:col>20</xdr:col>
      <xdr:colOff>552450</xdr:colOff>
      <xdr:row>5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7820025" y="1200150"/>
          <a:ext cx="3810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2)</a:t>
          </a:r>
          <a:endParaRPr kumimoji="1" lang="ja-JP" altLang="en-US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11</xdr:col>
      <xdr:colOff>161925</xdr:colOff>
      <xdr:row>5</xdr:row>
      <xdr:rowOff>142875</xdr:rowOff>
    </xdr:from>
    <xdr:to>
      <xdr:col>12</xdr:col>
      <xdr:colOff>323850</xdr:colOff>
      <xdr:row>5</xdr:row>
      <xdr:rowOff>371475</xdr:rowOff>
    </xdr:to>
    <xdr:sp macro="" textlink="">
      <xdr:nvSpPr>
        <xdr:cNvPr id="3" name="テキスト ボックス 2"/>
        <xdr:cNvSpPr txBox="1"/>
      </xdr:nvSpPr>
      <xdr:spPr>
        <a:xfrm>
          <a:off x="4972050" y="1200150"/>
          <a:ext cx="3429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1)</a:t>
          </a:r>
          <a:endParaRPr kumimoji="1" lang="ja-JP" altLang="en-US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323849</xdr:colOff>
      <xdr:row>8</xdr:row>
      <xdr:rowOff>0</xdr:rowOff>
    </xdr:from>
    <xdr:to>
      <xdr:col>1</xdr:col>
      <xdr:colOff>657224</xdr:colOff>
      <xdr:row>8</xdr:row>
      <xdr:rowOff>190500</xdr:rowOff>
    </xdr:to>
    <xdr:sp macro="" textlink="">
      <xdr:nvSpPr>
        <xdr:cNvPr id="4" name="テキスト ボックス 3"/>
        <xdr:cNvSpPr txBox="1"/>
      </xdr:nvSpPr>
      <xdr:spPr>
        <a:xfrm>
          <a:off x="504824" y="1971675"/>
          <a:ext cx="3333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3)</a:t>
          </a:r>
          <a:endParaRPr kumimoji="1" lang="ja-JP" altLang="en-US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142875</xdr:colOff>
      <xdr:row>2</xdr:row>
      <xdr:rowOff>9525</xdr:rowOff>
    </xdr:from>
    <xdr:to>
      <xdr:col>28</xdr:col>
      <xdr:colOff>333375</xdr:colOff>
      <xdr:row>2</xdr:row>
      <xdr:rowOff>285750</xdr:rowOff>
    </xdr:to>
    <xdr:sp macro="" textlink="">
      <xdr:nvSpPr>
        <xdr:cNvPr id="228" name="テキスト ボックス 227"/>
        <xdr:cNvSpPr txBox="1"/>
      </xdr:nvSpPr>
      <xdr:spPr>
        <a:xfrm>
          <a:off x="13782675" y="371475"/>
          <a:ext cx="3810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1)</a:t>
          </a:r>
          <a:endParaRPr kumimoji="1" lang="ja-JP" altLang="en-US" sz="7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27</xdr:col>
      <xdr:colOff>142875</xdr:colOff>
      <xdr:row>2</xdr:row>
      <xdr:rowOff>9525</xdr:rowOff>
    </xdr:from>
    <xdr:to>
      <xdr:col>28</xdr:col>
      <xdr:colOff>333375</xdr:colOff>
      <xdr:row>2</xdr:row>
      <xdr:rowOff>285750</xdr:rowOff>
    </xdr:to>
    <xdr:sp macro="" textlink="">
      <xdr:nvSpPr>
        <xdr:cNvPr id="4" name="テキスト ボックス 3"/>
        <xdr:cNvSpPr txBox="1"/>
      </xdr:nvSpPr>
      <xdr:spPr>
        <a:xfrm>
          <a:off x="13782675" y="371475"/>
          <a:ext cx="3810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1)</a:t>
          </a:r>
          <a:endParaRPr kumimoji="1" lang="ja-JP" altLang="en-US" sz="7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390525</xdr:colOff>
      <xdr:row>8</xdr:row>
      <xdr:rowOff>171450</xdr:rowOff>
    </xdr:from>
    <xdr:to>
      <xdr:col>1</xdr:col>
      <xdr:colOff>771525</xdr:colOff>
      <xdr:row>10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1047750" y="1962150"/>
          <a:ext cx="3810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2)</a:t>
          </a:r>
          <a:endParaRPr kumimoji="1" lang="ja-JP" altLang="en-US" sz="7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8</xdr:row>
      <xdr:rowOff>171450</xdr:rowOff>
    </xdr:from>
    <xdr:to>
      <xdr:col>1</xdr:col>
      <xdr:colOff>714375</xdr:colOff>
      <xdr:row>9</xdr:row>
      <xdr:rowOff>161926</xdr:rowOff>
    </xdr:to>
    <xdr:sp macro="" textlink="">
      <xdr:nvSpPr>
        <xdr:cNvPr id="3" name="テキスト ボックス 2"/>
        <xdr:cNvSpPr txBox="1"/>
      </xdr:nvSpPr>
      <xdr:spPr>
        <a:xfrm>
          <a:off x="771525" y="1962150"/>
          <a:ext cx="323850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390525</xdr:colOff>
      <xdr:row>8</xdr:row>
      <xdr:rowOff>171450</xdr:rowOff>
    </xdr:from>
    <xdr:to>
      <xdr:col>1</xdr:col>
      <xdr:colOff>771525</xdr:colOff>
      <xdr:row>10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1047750" y="1962150"/>
          <a:ext cx="3810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1)</a:t>
          </a:r>
          <a:endParaRPr kumimoji="1" lang="ja-JP" altLang="en-US" sz="7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zoomScaleNormal="100" workbookViewId="0"/>
  </sheetViews>
  <sheetFormatPr defaultRowHeight="13.5"/>
  <cols>
    <col min="1" max="1" width="2.625" style="70" customWidth="1"/>
    <col min="2" max="2" width="52.5" style="70" customWidth="1"/>
    <col min="3" max="4" width="13.25" style="70" customWidth="1"/>
    <col min="5" max="6" width="11" style="70" customWidth="1"/>
    <col min="7" max="16384" width="9" style="70"/>
  </cols>
  <sheetData>
    <row r="1" spans="1:10" s="215" customFormat="1">
      <c r="A1" s="627"/>
      <c r="B1" s="400" t="s">
        <v>86</v>
      </c>
    </row>
    <row r="2" spans="1:10" s="215" customFormat="1" ht="9.75" customHeight="1">
      <c r="B2" s="400"/>
    </row>
    <row r="3" spans="1:10" ht="14.25" thickBot="1">
      <c r="B3" s="69"/>
      <c r="F3" s="71" t="s">
        <v>87</v>
      </c>
    </row>
    <row r="4" spans="1:10" ht="15.95" customHeight="1">
      <c r="B4" s="636"/>
      <c r="C4" s="631" t="s">
        <v>564</v>
      </c>
      <c r="D4" s="633" t="s">
        <v>361</v>
      </c>
      <c r="E4" s="635" t="s">
        <v>362</v>
      </c>
      <c r="F4" s="635"/>
    </row>
    <row r="5" spans="1:10" ht="15.95" customHeight="1">
      <c r="B5" s="636"/>
      <c r="C5" s="632"/>
      <c r="D5" s="634"/>
      <c r="E5" s="72" t="s">
        <v>363</v>
      </c>
      <c r="F5" s="72" t="s">
        <v>364</v>
      </c>
    </row>
    <row r="6" spans="1:10" ht="15.95" customHeight="1">
      <c r="B6" s="73" t="s">
        <v>365</v>
      </c>
      <c r="C6" s="318"/>
      <c r="D6" s="309"/>
      <c r="E6" s="319"/>
      <c r="F6" s="320"/>
    </row>
    <row r="7" spans="1:10" ht="15.95" customHeight="1">
      <c r="B7" s="73" t="s">
        <v>366</v>
      </c>
      <c r="C7" s="321">
        <v>34160</v>
      </c>
      <c r="D7" s="322">
        <v>34113</v>
      </c>
      <c r="E7" s="323">
        <v>47</v>
      </c>
      <c r="F7" s="324">
        <v>0.1</v>
      </c>
    </row>
    <row r="8" spans="1:10" ht="15.95" customHeight="1">
      <c r="B8" s="73" t="s">
        <v>88</v>
      </c>
      <c r="C8" s="321">
        <v>1865</v>
      </c>
      <c r="D8" s="322">
        <v>1930</v>
      </c>
      <c r="E8" s="323">
        <v>-65</v>
      </c>
      <c r="F8" s="324">
        <v>-3.4</v>
      </c>
    </row>
    <row r="9" spans="1:10" ht="15.95" customHeight="1">
      <c r="B9" s="73" t="s">
        <v>89</v>
      </c>
      <c r="C9" s="321">
        <v>10133</v>
      </c>
      <c r="D9" s="322">
        <v>9356</v>
      </c>
      <c r="E9" s="323">
        <v>777</v>
      </c>
      <c r="F9" s="324">
        <v>8.3000000000000007</v>
      </c>
    </row>
    <row r="10" spans="1:10" ht="15.95" customHeight="1">
      <c r="B10" s="73" t="s">
        <v>367</v>
      </c>
      <c r="C10" s="321">
        <v>40870</v>
      </c>
      <c r="D10" s="322">
        <v>41448</v>
      </c>
      <c r="E10" s="323">
        <v>-578</v>
      </c>
      <c r="F10" s="324">
        <v>-1.4</v>
      </c>
    </row>
    <row r="11" spans="1:10" ht="15.95" customHeight="1">
      <c r="B11" s="73" t="s">
        <v>90</v>
      </c>
      <c r="C11" s="321">
        <v>7837</v>
      </c>
      <c r="D11" s="322">
        <v>7537</v>
      </c>
      <c r="E11" s="323">
        <v>300</v>
      </c>
      <c r="F11" s="324">
        <v>4</v>
      </c>
    </row>
    <row r="12" spans="1:10" ht="15.95" customHeight="1">
      <c r="B12" s="73" t="s">
        <v>91</v>
      </c>
      <c r="C12" s="321">
        <v>10729</v>
      </c>
      <c r="D12" s="322">
        <v>10455</v>
      </c>
      <c r="E12" s="323">
        <v>274</v>
      </c>
      <c r="F12" s="324">
        <v>2.6</v>
      </c>
    </row>
    <row r="13" spans="1:10" ht="15.95" customHeight="1">
      <c r="B13" s="73" t="s">
        <v>92</v>
      </c>
      <c r="C13" s="321">
        <v>5223</v>
      </c>
      <c r="D13" s="322">
        <v>5179</v>
      </c>
      <c r="E13" s="323">
        <v>44</v>
      </c>
      <c r="F13" s="324">
        <v>0.8</v>
      </c>
    </row>
    <row r="14" spans="1:10" ht="15.95" customHeight="1">
      <c r="B14" s="73" t="s">
        <v>368</v>
      </c>
      <c r="C14" s="321">
        <v>4657</v>
      </c>
      <c r="D14" s="322">
        <v>4528</v>
      </c>
      <c r="E14" s="323">
        <v>129</v>
      </c>
      <c r="F14" s="324">
        <v>2.8</v>
      </c>
    </row>
    <row r="15" spans="1:10" s="614" customFormat="1" ht="15.95" customHeight="1">
      <c r="B15" s="73" t="s">
        <v>93</v>
      </c>
      <c r="C15" s="321">
        <v>7948</v>
      </c>
      <c r="D15" s="322">
        <v>7957</v>
      </c>
      <c r="E15" s="323">
        <v>-9</v>
      </c>
      <c r="F15" s="324">
        <v>-0.1</v>
      </c>
      <c r="J15" s="70"/>
    </row>
    <row r="16" spans="1:10" ht="15.95" customHeight="1">
      <c r="B16" s="74" t="s">
        <v>369</v>
      </c>
      <c r="C16" s="321">
        <v>8043</v>
      </c>
      <c r="D16" s="322">
        <v>8078</v>
      </c>
      <c r="E16" s="615">
        <v>-35</v>
      </c>
      <c r="F16" s="616">
        <v>-0.4</v>
      </c>
    </row>
    <row r="17" spans="2:10" ht="15.95" customHeight="1">
      <c r="B17" s="73" t="s">
        <v>370</v>
      </c>
      <c r="C17" s="325" t="s">
        <v>342</v>
      </c>
      <c r="D17" s="326"/>
      <c r="E17" s="323"/>
      <c r="F17" s="324"/>
    </row>
    <row r="18" spans="2:10" ht="15.95" customHeight="1">
      <c r="B18" s="73" t="s">
        <v>371</v>
      </c>
      <c r="C18" s="321">
        <v>3849</v>
      </c>
      <c r="D18" s="322">
        <v>3900</v>
      </c>
      <c r="E18" s="323">
        <v>-51</v>
      </c>
      <c r="F18" s="324">
        <v>-1.3</v>
      </c>
    </row>
    <row r="19" spans="2:10" ht="15.95" customHeight="1">
      <c r="B19" s="73" t="s">
        <v>372</v>
      </c>
      <c r="C19" s="321">
        <v>4842</v>
      </c>
      <c r="D19" s="322">
        <v>4611</v>
      </c>
      <c r="E19" s="323">
        <v>231</v>
      </c>
      <c r="F19" s="324">
        <v>5</v>
      </c>
    </row>
    <row r="20" spans="2:10" ht="15.95" customHeight="1">
      <c r="B20" s="73" t="s">
        <v>373</v>
      </c>
      <c r="C20" s="327">
        <v>12952</v>
      </c>
      <c r="D20" s="328">
        <v>12761</v>
      </c>
      <c r="E20" s="615">
        <v>191</v>
      </c>
      <c r="F20" s="616">
        <v>1.5</v>
      </c>
    </row>
    <row r="21" spans="2:10" ht="15.95" customHeight="1">
      <c r="B21" s="75" t="s">
        <v>374</v>
      </c>
      <c r="C21" s="321">
        <v>5020</v>
      </c>
      <c r="D21" s="322">
        <v>4873</v>
      </c>
      <c r="E21" s="615">
        <v>147</v>
      </c>
      <c r="F21" s="616">
        <v>3</v>
      </c>
    </row>
    <row r="22" spans="2:10" ht="15.95" customHeight="1">
      <c r="B22" s="73" t="s">
        <v>375</v>
      </c>
      <c r="C22" s="325" t="s">
        <v>342</v>
      </c>
      <c r="D22" s="326"/>
      <c r="E22" s="323"/>
      <c r="F22" s="324"/>
    </row>
    <row r="23" spans="2:10" ht="15.95" customHeight="1">
      <c r="B23" s="73" t="s">
        <v>95</v>
      </c>
      <c r="C23" s="321">
        <v>35311</v>
      </c>
      <c r="D23" s="322">
        <v>35013</v>
      </c>
      <c r="E23" s="323">
        <v>298</v>
      </c>
      <c r="F23" s="324">
        <v>0.9</v>
      </c>
    </row>
    <row r="24" spans="2:10" ht="15.95" customHeight="1">
      <c r="B24" s="73" t="s">
        <v>96</v>
      </c>
      <c r="C24" s="321">
        <v>1993</v>
      </c>
      <c r="D24" s="322">
        <v>2077</v>
      </c>
      <c r="E24" s="323">
        <v>-84</v>
      </c>
      <c r="F24" s="324">
        <v>-4</v>
      </c>
    </row>
    <row r="25" spans="2:10" ht="15.95" customHeight="1">
      <c r="B25" s="73" t="s">
        <v>97</v>
      </c>
      <c r="C25" s="321">
        <v>10305</v>
      </c>
      <c r="D25" s="322">
        <v>9525</v>
      </c>
      <c r="E25" s="323">
        <v>780</v>
      </c>
      <c r="F25" s="324">
        <v>8.1999999999999993</v>
      </c>
    </row>
    <row r="26" spans="2:10" ht="15.95" customHeight="1">
      <c r="B26" s="73" t="s">
        <v>98</v>
      </c>
      <c r="C26" s="321">
        <v>23597</v>
      </c>
      <c r="D26" s="322">
        <v>23038</v>
      </c>
      <c r="E26" s="323">
        <v>559</v>
      </c>
      <c r="F26" s="324">
        <v>2.4</v>
      </c>
    </row>
    <row r="27" spans="2:10" ht="15.95" customHeight="1">
      <c r="B27" s="73" t="s">
        <v>99</v>
      </c>
      <c r="C27" s="321">
        <v>7915</v>
      </c>
      <c r="D27" s="322">
        <v>7638</v>
      </c>
      <c r="E27" s="323">
        <v>277</v>
      </c>
      <c r="F27" s="324">
        <v>3.6</v>
      </c>
    </row>
    <row r="28" spans="2:10" ht="15.95" customHeight="1">
      <c r="B28" s="73" t="s">
        <v>100</v>
      </c>
      <c r="C28" s="321">
        <v>11205</v>
      </c>
      <c r="D28" s="322">
        <v>10925</v>
      </c>
      <c r="E28" s="323">
        <v>280</v>
      </c>
      <c r="F28" s="324">
        <v>2.6</v>
      </c>
    </row>
    <row r="29" spans="2:10" ht="15.95" customHeight="1">
      <c r="B29" s="73" t="s">
        <v>101</v>
      </c>
      <c r="C29" s="321">
        <v>5359</v>
      </c>
      <c r="D29" s="322">
        <v>5331</v>
      </c>
      <c r="E29" s="323">
        <v>28</v>
      </c>
      <c r="F29" s="324">
        <v>0.5</v>
      </c>
    </row>
    <row r="30" spans="2:10" ht="15.95" customHeight="1">
      <c r="B30" s="73" t="s">
        <v>376</v>
      </c>
      <c r="C30" s="321">
        <v>5010</v>
      </c>
      <c r="D30" s="322">
        <v>4858</v>
      </c>
      <c r="E30" s="323">
        <v>152</v>
      </c>
      <c r="F30" s="324">
        <v>3.1</v>
      </c>
    </row>
    <row r="31" spans="2:10" s="614" customFormat="1" ht="15.95" customHeight="1">
      <c r="B31" s="73" t="s">
        <v>102</v>
      </c>
      <c r="C31" s="321">
        <v>8012</v>
      </c>
      <c r="D31" s="322">
        <v>8030</v>
      </c>
      <c r="E31" s="323">
        <v>-18</v>
      </c>
      <c r="F31" s="324">
        <v>-0.2</v>
      </c>
      <c r="J31" s="70"/>
    </row>
    <row r="32" spans="2:10" ht="15.95" customHeight="1">
      <c r="B32" s="74" t="s">
        <v>377</v>
      </c>
      <c r="C32" s="327">
        <v>8072</v>
      </c>
      <c r="D32" s="328">
        <v>8111</v>
      </c>
      <c r="E32" s="615">
        <v>-39</v>
      </c>
      <c r="F32" s="616">
        <v>-0.5</v>
      </c>
    </row>
    <row r="33" spans="2:10" ht="15.95" customHeight="1">
      <c r="B33" s="73" t="s">
        <v>378</v>
      </c>
      <c r="C33" s="321" t="s">
        <v>342</v>
      </c>
      <c r="D33" s="322"/>
      <c r="E33" s="323"/>
      <c r="F33" s="324"/>
    </row>
    <row r="34" spans="2:10" ht="15.95" customHeight="1">
      <c r="B34" s="73" t="s">
        <v>379</v>
      </c>
      <c r="C34" s="321">
        <v>861</v>
      </c>
      <c r="D34" s="322">
        <v>735</v>
      </c>
      <c r="E34" s="323">
        <v>126</v>
      </c>
      <c r="F34" s="324">
        <v>17.100000000000001</v>
      </c>
    </row>
    <row r="35" spans="2:10" ht="15.95" customHeight="1">
      <c r="B35" s="73" t="s">
        <v>380</v>
      </c>
      <c r="C35" s="321">
        <v>217</v>
      </c>
      <c r="D35" s="322">
        <v>226</v>
      </c>
      <c r="E35" s="323">
        <v>-9</v>
      </c>
      <c r="F35" s="324">
        <v>-4</v>
      </c>
    </row>
    <row r="36" spans="2:10" ht="15.95" customHeight="1">
      <c r="B36" s="73" t="s">
        <v>381</v>
      </c>
      <c r="C36" s="321">
        <v>20492</v>
      </c>
      <c r="D36" s="322">
        <v>21063</v>
      </c>
      <c r="E36" s="323">
        <v>-571</v>
      </c>
      <c r="F36" s="324">
        <v>-2.7</v>
      </c>
    </row>
    <row r="37" spans="2:10" ht="15.95" customHeight="1">
      <c r="B37" s="73" t="s">
        <v>382</v>
      </c>
      <c r="C37" s="321">
        <v>4146</v>
      </c>
      <c r="D37" s="322">
        <v>4239</v>
      </c>
      <c r="E37" s="323">
        <v>-93</v>
      </c>
      <c r="F37" s="324">
        <v>-2.2000000000000002</v>
      </c>
    </row>
    <row r="38" spans="2:10" ht="15.95" customHeight="1">
      <c r="B38" s="73" t="s">
        <v>383</v>
      </c>
      <c r="C38" s="321">
        <v>5342</v>
      </c>
      <c r="D38" s="322">
        <v>5125</v>
      </c>
      <c r="E38" s="323">
        <v>217</v>
      </c>
      <c r="F38" s="324">
        <v>4.2</v>
      </c>
    </row>
    <row r="39" spans="2:10" ht="15.95" customHeight="1">
      <c r="B39" s="73" t="s">
        <v>384</v>
      </c>
      <c r="C39" s="321">
        <v>13346</v>
      </c>
      <c r="D39" s="322">
        <v>13069</v>
      </c>
      <c r="E39" s="323">
        <v>277</v>
      </c>
      <c r="F39" s="324">
        <v>2.1</v>
      </c>
    </row>
    <row r="40" spans="2:10" ht="15.95" customHeight="1">
      <c r="B40" s="73" t="s">
        <v>385</v>
      </c>
      <c r="C40" s="321">
        <v>320</v>
      </c>
      <c r="D40" s="322">
        <v>310</v>
      </c>
      <c r="E40" s="323">
        <v>10</v>
      </c>
      <c r="F40" s="324">
        <v>3.2</v>
      </c>
    </row>
    <row r="41" spans="2:10" ht="15.95" customHeight="1">
      <c r="B41" s="73" t="s">
        <v>103</v>
      </c>
      <c r="C41" s="321">
        <v>390</v>
      </c>
      <c r="D41" s="322">
        <v>305</v>
      </c>
      <c r="E41" s="323">
        <v>85</v>
      </c>
      <c r="F41" s="324">
        <v>27.9</v>
      </c>
    </row>
    <row r="42" spans="2:10" ht="15.95" customHeight="1">
      <c r="B42" s="73" t="s">
        <v>386</v>
      </c>
      <c r="C42" s="321">
        <v>2158</v>
      </c>
      <c r="D42" s="322">
        <v>1977</v>
      </c>
      <c r="E42" s="615">
        <v>181</v>
      </c>
      <c r="F42" s="616">
        <v>9.1999999999999993</v>
      </c>
    </row>
    <row r="43" spans="2:10" ht="15.95" customHeight="1" thickBot="1">
      <c r="B43" s="76" t="s">
        <v>104</v>
      </c>
      <c r="C43" s="329">
        <v>41273</v>
      </c>
      <c r="D43" s="330">
        <v>40686</v>
      </c>
      <c r="E43" s="617">
        <v>587</v>
      </c>
      <c r="F43" s="618">
        <v>1.4</v>
      </c>
    </row>
    <row r="44" spans="2:10" ht="15.95" customHeight="1" thickTop="1">
      <c r="B44" s="73" t="s">
        <v>147</v>
      </c>
      <c r="C44" s="331" t="s">
        <v>342</v>
      </c>
      <c r="D44" s="332"/>
      <c r="E44" s="323"/>
      <c r="F44" s="324"/>
    </row>
    <row r="45" spans="2:10" ht="15.95" customHeight="1">
      <c r="B45" s="73" t="s">
        <v>105</v>
      </c>
      <c r="C45" s="321">
        <v>7891</v>
      </c>
      <c r="D45" s="322">
        <v>7705</v>
      </c>
      <c r="E45" s="323">
        <v>186</v>
      </c>
      <c r="F45" s="324">
        <v>2.4</v>
      </c>
    </row>
    <row r="46" spans="2:10" s="78" customFormat="1">
      <c r="B46" s="73" t="s">
        <v>106</v>
      </c>
      <c r="C46" s="321">
        <v>4322</v>
      </c>
      <c r="D46" s="322">
        <v>4241</v>
      </c>
      <c r="E46" s="323">
        <v>81</v>
      </c>
      <c r="F46" s="324">
        <v>1.9</v>
      </c>
      <c r="J46" s="70"/>
    </row>
    <row r="47" spans="2:10" ht="14.25" thickBot="1">
      <c r="B47" s="74" t="s">
        <v>107</v>
      </c>
      <c r="C47" s="333">
        <v>1196</v>
      </c>
      <c r="D47" s="328">
        <v>1324</v>
      </c>
      <c r="E47" s="615">
        <v>-128</v>
      </c>
      <c r="F47" s="616">
        <v>-9.6999999999999993</v>
      </c>
    </row>
    <row r="48" spans="2:10">
      <c r="B48" s="77" t="s">
        <v>108</v>
      </c>
      <c r="C48" s="7"/>
      <c r="D48" s="7"/>
      <c r="E48" s="78"/>
      <c r="F48" s="78"/>
    </row>
  </sheetData>
  <mergeCells count="4">
    <mergeCell ref="C4:C5"/>
    <mergeCell ref="D4:D5"/>
    <mergeCell ref="E4:F4"/>
    <mergeCell ref="B4:B5"/>
  </mergeCells>
  <phoneticPr fontId="1"/>
  <pageMargins left="0.39370078740157483" right="0.3937007874015748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showGridLines="0" zoomScaleNormal="100" workbookViewId="0"/>
  </sheetViews>
  <sheetFormatPr defaultRowHeight="13.5"/>
  <cols>
    <col min="1" max="1" width="3" style="27" customWidth="1"/>
    <col min="2" max="16384" width="9" style="27"/>
  </cols>
  <sheetData>
    <row r="1" spans="1:2">
      <c r="A1" s="9"/>
      <c r="B1" s="541" t="s">
        <v>350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zoomScaleNormal="100" workbookViewId="0"/>
  </sheetViews>
  <sheetFormatPr defaultRowHeight="13.5"/>
  <cols>
    <col min="1" max="1" width="2.375" style="508" customWidth="1"/>
    <col min="2" max="2" width="19.25" style="508" customWidth="1"/>
    <col min="3" max="3" width="9.875" style="508" customWidth="1"/>
    <col min="4" max="9" width="7.625" style="508" customWidth="1"/>
    <col min="10" max="16384" width="9" style="27"/>
  </cols>
  <sheetData>
    <row r="1" spans="1:16">
      <c r="A1" s="629"/>
      <c r="B1" s="541" t="s">
        <v>350</v>
      </c>
    </row>
    <row r="2" spans="1:16">
      <c r="H2" s="656" t="s">
        <v>472</v>
      </c>
      <c r="I2" s="656"/>
    </row>
    <row r="3" spans="1:16">
      <c r="B3" s="657"/>
      <c r="C3" s="659" t="s">
        <v>197</v>
      </c>
      <c r="D3" s="654"/>
      <c r="E3" s="654"/>
      <c r="F3" s="654"/>
      <c r="G3" s="654"/>
      <c r="H3" s="654"/>
      <c r="I3" s="655"/>
    </row>
    <row r="4" spans="1:16">
      <c r="B4" s="658"/>
      <c r="C4" s="542" t="s">
        <v>151</v>
      </c>
      <c r="D4" s="543" t="s">
        <v>198</v>
      </c>
      <c r="E4" s="543" t="s">
        <v>199</v>
      </c>
      <c r="F4" s="543" t="s">
        <v>200</v>
      </c>
      <c r="G4" s="543" t="s">
        <v>201</v>
      </c>
      <c r="H4" s="543" t="s">
        <v>202</v>
      </c>
      <c r="I4" s="544" t="s">
        <v>308</v>
      </c>
    </row>
    <row r="5" spans="1:16">
      <c r="B5" s="545" t="s">
        <v>203</v>
      </c>
      <c r="C5" s="546">
        <v>100</v>
      </c>
      <c r="D5" s="547">
        <v>31</v>
      </c>
      <c r="E5" s="547">
        <v>28.7</v>
      </c>
      <c r="F5" s="547">
        <v>16.3</v>
      </c>
      <c r="G5" s="547">
        <v>12.2</v>
      </c>
      <c r="H5" s="547">
        <v>10.1</v>
      </c>
      <c r="I5" s="548">
        <v>1.7</v>
      </c>
      <c r="K5" s="549"/>
      <c r="L5" s="549"/>
      <c r="M5" s="549"/>
      <c r="N5" s="549"/>
      <c r="O5" s="549"/>
      <c r="P5" s="549"/>
    </row>
    <row r="6" spans="1:16">
      <c r="B6" s="545" t="s">
        <v>204</v>
      </c>
      <c r="C6" s="550">
        <v>100</v>
      </c>
      <c r="D6" s="551">
        <v>2.4</v>
      </c>
      <c r="E6" s="551">
        <v>8.1999999999999993</v>
      </c>
      <c r="F6" s="551">
        <v>12</v>
      </c>
      <c r="G6" s="551">
        <v>26.3</v>
      </c>
      <c r="H6" s="551">
        <v>48.8</v>
      </c>
      <c r="I6" s="552">
        <v>2.2000000000000002</v>
      </c>
      <c r="K6" s="549"/>
      <c r="L6" s="549"/>
      <c r="M6" s="549"/>
      <c r="N6" s="549"/>
      <c r="O6" s="549"/>
      <c r="P6" s="549"/>
    </row>
    <row r="7" spans="1:16">
      <c r="B7" s="545" t="s">
        <v>309</v>
      </c>
      <c r="C7" s="550">
        <v>100</v>
      </c>
      <c r="D7" s="551">
        <v>21.9</v>
      </c>
      <c r="E7" s="551">
        <v>25.2</v>
      </c>
      <c r="F7" s="551">
        <v>17.3</v>
      </c>
      <c r="G7" s="551">
        <v>16.5</v>
      </c>
      <c r="H7" s="551">
        <v>16.899999999999999</v>
      </c>
      <c r="I7" s="552">
        <v>2.2000000000000002</v>
      </c>
      <c r="K7" s="549"/>
      <c r="L7" s="549"/>
      <c r="M7" s="549"/>
      <c r="N7" s="549"/>
      <c r="O7" s="549"/>
      <c r="P7" s="549"/>
    </row>
    <row r="8" spans="1:16">
      <c r="B8" s="545" t="s">
        <v>205</v>
      </c>
      <c r="C8" s="550">
        <v>100</v>
      </c>
      <c r="D8" s="551">
        <v>36.1</v>
      </c>
      <c r="E8" s="551">
        <v>30.6</v>
      </c>
      <c r="F8" s="551">
        <v>17.3</v>
      </c>
      <c r="G8" s="551">
        <v>10.1</v>
      </c>
      <c r="H8" s="551">
        <v>5.4</v>
      </c>
      <c r="I8" s="552">
        <v>0.3</v>
      </c>
      <c r="K8" s="549"/>
      <c r="L8" s="549"/>
      <c r="M8" s="549"/>
      <c r="N8" s="549"/>
      <c r="O8" s="549"/>
      <c r="P8" s="549"/>
    </row>
    <row r="9" spans="1:16">
      <c r="B9" s="545" t="s">
        <v>206</v>
      </c>
      <c r="C9" s="550">
        <v>100</v>
      </c>
      <c r="D9" s="551">
        <v>33.1</v>
      </c>
      <c r="E9" s="551">
        <v>32.9</v>
      </c>
      <c r="F9" s="551">
        <v>18.2</v>
      </c>
      <c r="G9" s="551">
        <v>10.7</v>
      </c>
      <c r="H9" s="551">
        <v>4.8</v>
      </c>
      <c r="I9" s="552">
        <v>0.3</v>
      </c>
      <c r="K9" s="549"/>
      <c r="L9" s="549"/>
      <c r="M9" s="549"/>
      <c r="N9" s="549"/>
      <c r="O9" s="549"/>
      <c r="P9" s="549"/>
    </row>
    <row r="10" spans="1:16">
      <c r="B10" s="545" t="s">
        <v>310</v>
      </c>
      <c r="C10" s="550">
        <v>100</v>
      </c>
      <c r="D10" s="551">
        <v>26.4</v>
      </c>
      <c r="E10" s="551">
        <v>22.1</v>
      </c>
      <c r="F10" s="551">
        <v>18.8</v>
      </c>
      <c r="G10" s="551">
        <v>19</v>
      </c>
      <c r="H10" s="551">
        <v>13.2</v>
      </c>
      <c r="I10" s="552">
        <v>0.4</v>
      </c>
      <c r="K10" s="549"/>
      <c r="L10" s="549"/>
      <c r="M10" s="549"/>
      <c r="N10" s="549"/>
      <c r="O10" s="549"/>
      <c r="P10" s="549"/>
    </row>
    <row r="11" spans="1:16">
      <c r="B11" s="553" t="s">
        <v>207</v>
      </c>
      <c r="C11" s="554">
        <v>100</v>
      </c>
      <c r="D11" s="555">
        <v>34.299999999999997</v>
      </c>
      <c r="E11" s="555">
        <v>30.1</v>
      </c>
      <c r="F11" s="555">
        <v>17</v>
      </c>
      <c r="G11" s="555">
        <v>11</v>
      </c>
      <c r="H11" s="555">
        <v>6.9</v>
      </c>
      <c r="I11" s="556">
        <v>0.7</v>
      </c>
      <c r="K11" s="549"/>
      <c r="L11" s="549"/>
      <c r="M11" s="549"/>
      <c r="N11" s="549"/>
      <c r="O11" s="549"/>
      <c r="P11" s="549"/>
    </row>
    <row r="12" spans="1:16">
      <c r="B12" s="557" t="s">
        <v>208</v>
      </c>
    </row>
    <row r="13" spans="1:16">
      <c r="B13" s="557" t="s">
        <v>311</v>
      </c>
    </row>
    <row r="14" spans="1:16">
      <c r="B14" s="558" t="s">
        <v>312</v>
      </c>
    </row>
    <row r="15" spans="1:16">
      <c r="B15" s="558" t="s">
        <v>313</v>
      </c>
    </row>
    <row r="16" spans="1:16">
      <c r="B16" s="558"/>
    </row>
  </sheetData>
  <mergeCells count="3">
    <mergeCell ref="H2:I2"/>
    <mergeCell ref="B3:B4"/>
    <mergeCell ref="C3:I3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zoomScaleNormal="100" workbookViewId="0"/>
  </sheetViews>
  <sheetFormatPr defaultRowHeight="13.5"/>
  <cols>
    <col min="1" max="1" width="2.375" style="215" customWidth="1"/>
    <col min="2" max="4" width="3.25" style="215" customWidth="1"/>
    <col min="5" max="5" width="34.625" style="215" customWidth="1"/>
    <col min="6" max="6" width="15.875" style="215" customWidth="1"/>
    <col min="7" max="7" width="15.125" style="215" customWidth="1"/>
    <col min="8" max="16384" width="9" style="215"/>
  </cols>
  <sheetData>
    <row r="1" spans="1:9" ht="13.5" customHeight="1">
      <c r="A1" s="627"/>
      <c r="B1" s="660" t="s">
        <v>558</v>
      </c>
      <c r="C1" s="660"/>
      <c r="D1" s="660"/>
      <c r="E1" s="660"/>
      <c r="F1" s="660"/>
      <c r="G1" s="660"/>
      <c r="H1" s="524"/>
    </row>
    <row r="2" spans="1:9" ht="14.25" thickBot="1">
      <c r="B2" s="451"/>
      <c r="C2" s="451"/>
      <c r="D2" s="451"/>
      <c r="E2" s="451"/>
      <c r="F2" s="525"/>
      <c r="G2" s="526" t="s">
        <v>209</v>
      </c>
    </row>
    <row r="3" spans="1:9" ht="13.5" customHeight="1">
      <c r="B3" s="527"/>
      <c r="C3" s="528"/>
      <c r="D3" s="528"/>
      <c r="E3" s="528"/>
      <c r="F3" s="661" t="s">
        <v>560</v>
      </c>
      <c r="G3" s="663" t="s">
        <v>561</v>
      </c>
    </row>
    <row r="4" spans="1:9" ht="13.5" customHeight="1">
      <c r="B4" s="529"/>
      <c r="C4" s="530"/>
      <c r="D4" s="530"/>
      <c r="E4" s="530"/>
      <c r="F4" s="662"/>
      <c r="G4" s="664"/>
      <c r="H4" s="531"/>
    </row>
    <row r="5" spans="1:9" ht="13.5" customHeight="1">
      <c r="B5" s="396" t="s">
        <v>210</v>
      </c>
      <c r="C5" s="397"/>
      <c r="D5" s="397"/>
      <c r="E5" s="397"/>
      <c r="F5" s="210"/>
      <c r="G5" s="211"/>
    </row>
    <row r="6" spans="1:9">
      <c r="B6" s="391"/>
      <c r="C6" s="212" t="s">
        <v>180</v>
      </c>
      <c r="D6" s="212"/>
      <c r="E6" s="212"/>
      <c r="F6" s="213"/>
      <c r="G6" s="214"/>
    </row>
    <row r="7" spans="1:9">
      <c r="B7" s="391"/>
      <c r="C7" s="212"/>
      <c r="D7" s="212" t="s">
        <v>154</v>
      </c>
      <c r="E7" s="392"/>
      <c r="F7" s="393">
        <v>5.8</v>
      </c>
      <c r="G7" s="394">
        <v>6</v>
      </c>
    </row>
    <row r="8" spans="1:9">
      <c r="B8" s="391"/>
      <c r="C8" s="212"/>
      <c r="D8" s="212" t="s">
        <v>155</v>
      </c>
      <c r="E8" s="392"/>
      <c r="F8" s="393">
        <v>4.3</v>
      </c>
      <c r="G8" s="394">
        <v>4.3</v>
      </c>
    </row>
    <row r="9" spans="1:9">
      <c r="B9" s="391"/>
      <c r="C9" s="212"/>
      <c r="D9" s="212" t="s">
        <v>314</v>
      </c>
      <c r="E9" s="392"/>
      <c r="F9" s="393">
        <v>4.7</v>
      </c>
      <c r="G9" s="394">
        <v>4.8</v>
      </c>
      <c r="I9" s="395"/>
    </row>
    <row r="10" spans="1:9">
      <c r="B10" s="391"/>
      <c r="C10" s="212" t="s">
        <v>181</v>
      </c>
      <c r="D10" s="212"/>
      <c r="E10" s="392"/>
      <c r="F10" s="393"/>
      <c r="G10" s="394"/>
      <c r="I10" s="395"/>
    </row>
    <row r="11" spans="1:9">
      <c r="B11" s="391"/>
      <c r="C11" s="212"/>
      <c r="D11" s="212" t="s">
        <v>157</v>
      </c>
      <c r="E11" s="392"/>
      <c r="F11" s="393">
        <v>5.0999999999999996</v>
      </c>
      <c r="G11" s="394">
        <v>5.3</v>
      </c>
      <c r="I11" s="395"/>
    </row>
    <row r="12" spans="1:9">
      <c r="B12" s="391"/>
      <c r="C12" s="212"/>
      <c r="D12" s="212" t="s">
        <v>158</v>
      </c>
      <c r="E12" s="392"/>
      <c r="F12" s="393">
        <v>5.7</v>
      </c>
      <c r="G12" s="394">
        <v>5.8</v>
      </c>
      <c r="I12" s="395"/>
    </row>
    <row r="13" spans="1:9">
      <c r="B13" s="391"/>
      <c r="C13" s="212"/>
      <c r="D13" s="212"/>
      <c r="E13" s="392" t="s">
        <v>27</v>
      </c>
      <c r="F13" s="393">
        <v>6</v>
      </c>
      <c r="G13" s="394">
        <v>6</v>
      </c>
      <c r="I13" s="395"/>
    </row>
    <row r="14" spans="1:9">
      <c r="B14" s="391"/>
      <c r="C14" s="212"/>
      <c r="D14" s="212"/>
      <c r="E14" s="392" t="s">
        <v>159</v>
      </c>
      <c r="F14" s="393">
        <v>5.5</v>
      </c>
      <c r="G14" s="394">
        <v>5.6</v>
      </c>
      <c r="I14" s="395"/>
    </row>
    <row r="15" spans="1:9">
      <c r="B15" s="391"/>
      <c r="C15" s="212" t="s">
        <v>552</v>
      </c>
      <c r="D15" s="212"/>
      <c r="E15" s="392"/>
      <c r="F15" s="393"/>
      <c r="G15" s="394"/>
      <c r="I15" s="395"/>
    </row>
    <row r="16" spans="1:9">
      <c r="B16" s="391"/>
      <c r="C16" s="212"/>
      <c r="D16" s="212" t="s">
        <v>315</v>
      </c>
      <c r="E16" s="392"/>
      <c r="F16" s="393">
        <v>5.3</v>
      </c>
      <c r="G16" s="394">
        <v>5.4</v>
      </c>
      <c r="I16" s="395"/>
    </row>
    <row r="17" spans="2:9">
      <c r="B17" s="391"/>
      <c r="C17" s="212"/>
      <c r="D17" s="212" t="s">
        <v>316</v>
      </c>
      <c r="E17" s="392"/>
      <c r="F17" s="393">
        <v>4.9000000000000004</v>
      </c>
      <c r="G17" s="394">
        <v>4.9000000000000004</v>
      </c>
      <c r="I17" s="395"/>
    </row>
    <row r="18" spans="2:9">
      <c r="B18" s="391"/>
      <c r="C18" s="212"/>
      <c r="D18" s="212"/>
      <c r="E18" s="392" t="s">
        <v>27</v>
      </c>
      <c r="F18" s="393">
        <v>4.8</v>
      </c>
      <c r="G18" s="394">
        <v>4.9000000000000004</v>
      </c>
      <c r="I18" s="395"/>
    </row>
    <row r="19" spans="2:9">
      <c r="B19" s="532"/>
      <c r="C19" s="533"/>
      <c r="D19" s="533"/>
      <c r="E19" s="534" t="s">
        <v>159</v>
      </c>
      <c r="F19" s="393">
        <v>5.3</v>
      </c>
      <c r="G19" s="394">
        <v>5.6</v>
      </c>
      <c r="I19" s="395"/>
    </row>
    <row r="20" spans="2:9">
      <c r="B20" s="396" t="s">
        <v>163</v>
      </c>
      <c r="C20" s="397"/>
      <c r="D20" s="397"/>
      <c r="E20" s="397"/>
      <c r="F20" s="398"/>
      <c r="G20" s="399"/>
      <c r="I20" s="395"/>
    </row>
    <row r="21" spans="2:9">
      <c r="B21" s="391"/>
      <c r="C21" s="212" t="s">
        <v>164</v>
      </c>
      <c r="D21" s="212"/>
      <c r="E21" s="212"/>
      <c r="F21" s="393">
        <v>5.3</v>
      </c>
      <c r="G21" s="394">
        <v>5.4</v>
      </c>
      <c r="I21" s="395"/>
    </row>
    <row r="22" spans="2:9">
      <c r="B22" s="391"/>
      <c r="C22" s="212" t="s">
        <v>165</v>
      </c>
      <c r="D22" s="535"/>
      <c r="E22" s="392"/>
      <c r="F22" s="536">
        <v>17.8</v>
      </c>
      <c r="G22" s="537">
        <v>18.2</v>
      </c>
      <c r="I22" s="395"/>
    </row>
    <row r="23" spans="2:9" ht="12" customHeight="1">
      <c r="B23" s="396" t="s">
        <v>317</v>
      </c>
      <c r="C23" s="397"/>
      <c r="D23" s="397"/>
      <c r="E23" s="397"/>
      <c r="F23" s="398"/>
      <c r="G23" s="399"/>
      <c r="I23" s="395"/>
    </row>
    <row r="24" spans="2:9">
      <c r="B24" s="391"/>
      <c r="C24" s="212" t="s">
        <v>180</v>
      </c>
      <c r="D24" s="212"/>
      <c r="E24" s="212"/>
      <c r="F24" s="393"/>
      <c r="G24" s="394"/>
      <c r="I24" s="395"/>
    </row>
    <row r="25" spans="2:9">
      <c r="B25" s="391"/>
      <c r="C25" s="212"/>
      <c r="D25" s="212" t="s">
        <v>318</v>
      </c>
      <c r="E25" s="392"/>
      <c r="F25" s="393">
        <v>19.7</v>
      </c>
      <c r="G25" s="394">
        <v>19.3</v>
      </c>
      <c r="I25" s="395"/>
    </row>
    <row r="26" spans="2:9">
      <c r="B26" s="391"/>
      <c r="C26" s="212"/>
      <c r="D26" s="212" t="s">
        <v>319</v>
      </c>
      <c r="E26" s="392"/>
      <c r="F26" s="393">
        <v>5</v>
      </c>
      <c r="G26" s="394">
        <v>5</v>
      </c>
      <c r="I26" s="395"/>
    </row>
    <row r="27" spans="2:9">
      <c r="B27" s="391"/>
      <c r="C27" s="212"/>
      <c r="D27" s="212" t="s">
        <v>320</v>
      </c>
      <c r="E27" s="392"/>
      <c r="F27" s="393">
        <v>6.9</v>
      </c>
      <c r="G27" s="394">
        <v>6.8</v>
      </c>
      <c r="I27" s="395"/>
    </row>
    <row r="28" spans="2:9">
      <c r="B28" s="391"/>
      <c r="C28" s="212" t="s">
        <v>181</v>
      </c>
      <c r="D28" s="212"/>
      <c r="E28" s="392"/>
      <c r="F28" s="393"/>
      <c r="G28" s="394"/>
      <c r="I28" s="395"/>
    </row>
    <row r="29" spans="2:9">
      <c r="B29" s="391"/>
      <c r="C29" s="212"/>
      <c r="D29" s="212" t="s">
        <v>321</v>
      </c>
      <c r="E29" s="392"/>
      <c r="F29" s="393">
        <v>9.1</v>
      </c>
      <c r="G29" s="394">
        <v>9</v>
      </c>
      <c r="I29" s="395"/>
    </row>
    <row r="30" spans="2:9">
      <c r="B30" s="391"/>
      <c r="C30" s="212"/>
      <c r="D30" s="212" t="s">
        <v>322</v>
      </c>
      <c r="E30" s="392"/>
      <c r="F30" s="393">
        <v>8.1999999999999993</v>
      </c>
      <c r="G30" s="394">
        <v>8.1999999999999993</v>
      </c>
      <c r="I30" s="395"/>
    </row>
    <row r="31" spans="2:9">
      <c r="B31" s="391"/>
      <c r="C31" s="212"/>
      <c r="D31" s="212"/>
      <c r="E31" s="392" t="s">
        <v>27</v>
      </c>
      <c r="F31" s="393">
        <v>8.4</v>
      </c>
      <c r="G31" s="394">
        <v>8.4</v>
      </c>
      <c r="I31" s="395"/>
    </row>
    <row r="32" spans="2:9">
      <c r="B32" s="391"/>
      <c r="C32" s="212"/>
      <c r="D32" s="212"/>
      <c r="E32" s="392" t="s">
        <v>159</v>
      </c>
      <c r="F32" s="393">
        <v>7.9</v>
      </c>
      <c r="G32" s="394">
        <v>8</v>
      </c>
      <c r="I32" s="395"/>
    </row>
    <row r="33" spans="2:9">
      <c r="B33" s="391"/>
      <c r="C33" s="212" t="s">
        <v>552</v>
      </c>
      <c r="D33" s="212"/>
      <c r="E33" s="392"/>
      <c r="F33" s="393"/>
      <c r="G33" s="394"/>
      <c r="I33" s="395"/>
    </row>
    <row r="34" spans="2:9">
      <c r="B34" s="391"/>
      <c r="C34" s="212"/>
      <c r="D34" s="212" t="s">
        <v>323</v>
      </c>
      <c r="E34" s="392"/>
      <c r="F34" s="393">
        <v>10.199999999999999</v>
      </c>
      <c r="G34" s="394">
        <v>10.3</v>
      </c>
      <c r="I34" s="395"/>
    </row>
    <row r="35" spans="2:9">
      <c r="B35" s="391"/>
      <c r="C35" s="212"/>
      <c r="D35" s="212" t="s">
        <v>324</v>
      </c>
      <c r="E35" s="392"/>
      <c r="F35" s="393">
        <v>7.3</v>
      </c>
      <c r="G35" s="394">
        <v>7.4</v>
      </c>
      <c r="I35" s="395"/>
    </row>
    <row r="36" spans="2:9">
      <c r="B36" s="391"/>
      <c r="C36" s="212"/>
      <c r="D36" s="212"/>
      <c r="E36" s="392" t="s">
        <v>27</v>
      </c>
      <c r="F36" s="393">
        <v>7.2</v>
      </c>
      <c r="G36" s="394">
        <v>7.3</v>
      </c>
      <c r="I36" s="395"/>
    </row>
    <row r="37" spans="2:9" ht="12" customHeight="1">
      <c r="B37" s="532"/>
      <c r="C37" s="533"/>
      <c r="D37" s="533"/>
      <c r="E37" s="534" t="s">
        <v>159</v>
      </c>
      <c r="F37" s="536">
        <v>10.199999999999999</v>
      </c>
      <c r="G37" s="537">
        <v>9.8000000000000007</v>
      </c>
      <c r="I37" s="395"/>
    </row>
    <row r="38" spans="2:9">
      <c r="B38" s="396" t="s">
        <v>182</v>
      </c>
      <c r="C38" s="397"/>
      <c r="D38" s="397"/>
      <c r="E38" s="397"/>
      <c r="F38" s="393"/>
      <c r="G38" s="394"/>
      <c r="I38" s="395"/>
    </row>
    <row r="39" spans="2:9">
      <c r="B39" s="391"/>
      <c r="C39" s="212" t="s">
        <v>325</v>
      </c>
      <c r="D39" s="212"/>
      <c r="E39" s="212"/>
      <c r="F39" s="393">
        <v>97.8</v>
      </c>
      <c r="G39" s="394">
        <v>106.3</v>
      </c>
      <c r="I39" s="395"/>
    </row>
    <row r="40" spans="2:9">
      <c r="B40" s="391"/>
      <c r="C40" s="212" t="s">
        <v>183</v>
      </c>
      <c r="D40" s="212"/>
      <c r="E40" s="212"/>
      <c r="F40" s="393">
        <v>7.1</v>
      </c>
      <c r="G40" s="394">
        <v>5.2</v>
      </c>
      <c r="I40" s="395"/>
    </row>
    <row r="41" spans="2:9">
      <c r="B41" s="391"/>
      <c r="C41" s="212" t="s">
        <v>348</v>
      </c>
      <c r="D41" s="212"/>
      <c r="E41" s="212"/>
      <c r="F41" s="393">
        <v>8.1</v>
      </c>
      <c r="G41" s="394">
        <v>8.1999999999999993</v>
      </c>
      <c r="I41" s="395"/>
    </row>
    <row r="42" spans="2:9">
      <c r="B42" s="391"/>
      <c r="C42" s="212" t="s">
        <v>184</v>
      </c>
      <c r="D42" s="212"/>
      <c r="E42" s="212"/>
      <c r="F42" s="393">
        <v>9.6999999999999993</v>
      </c>
      <c r="G42" s="394">
        <v>9.8000000000000007</v>
      </c>
      <c r="I42" s="395"/>
    </row>
    <row r="43" spans="2:9">
      <c r="B43" s="391"/>
      <c r="C43" s="212" t="s">
        <v>185</v>
      </c>
      <c r="D43" s="212"/>
      <c r="E43" s="212"/>
      <c r="F43" s="393">
        <v>35.5</v>
      </c>
      <c r="G43" s="394">
        <v>35.6</v>
      </c>
      <c r="I43" s="395"/>
    </row>
    <row r="44" spans="2:9" ht="14.25" thickBot="1">
      <c r="B44" s="532"/>
      <c r="C44" s="533" t="s">
        <v>135</v>
      </c>
      <c r="D44" s="538"/>
      <c r="E44" s="534"/>
      <c r="F44" s="539">
        <v>39.4</v>
      </c>
      <c r="G44" s="537">
        <v>42.9</v>
      </c>
      <c r="I44" s="395"/>
    </row>
    <row r="45" spans="2:9" ht="6" customHeight="1">
      <c r="B45" s="212"/>
      <c r="C45" s="212"/>
      <c r="D45" s="212"/>
      <c r="E45" s="212"/>
      <c r="F45" s="540"/>
      <c r="G45" s="451"/>
      <c r="I45" s="395"/>
    </row>
    <row r="46" spans="2:9" ht="12" customHeight="1">
      <c r="B46" s="307" t="s">
        <v>326</v>
      </c>
      <c r="C46" s="96"/>
      <c r="D46" s="78"/>
      <c r="E46" s="78"/>
      <c r="F46" s="78"/>
      <c r="G46" s="451"/>
    </row>
    <row r="47" spans="2:9" ht="12" customHeight="1">
      <c r="B47" s="307" t="s">
        <v>327</v>
      </c>
      <c r="C47" s="96"/>
      <c r="D47" s="78"/>
      <c r="E47" s="216"/>
      <c r="F47" s="216"/>
      <c r="G47" s="217"/>
    </row>
    <row r="48" spans="2:9">
      <c r="B48" s="307" t="s">
        <v>473</v>
      </c>
      <c r="C48" s="96"/>
      <c r="D48" s="78"/>
      <c r="E48" s="78"/>
      <c r="F48" s="78"/>
      <c r="G48" s="451"/>
    </row>
    <row r="49" spans="2:7">
      <c r="B49" s="307" t="s">
        <v>328</v>
      </c>
      <c r="C49" s="307"/>
      <c r="D49" s="216"/>
      <c r="E49" s="78"/>
      <c r="F49" s="78"/>
      <c r="G49" s="451"/>
    </row>
    <row r="50" spans="2:7">
      <c r="B50" s="307" t="s">
        <v>329</v>
      </c>
      <c r="C50" s="96"/>
      <c r="D50" s="78"/>
      <c r="E50" s="78"/>
      <c r="F50" s="78"/>
      <c r="G50" s="451"/>
    </row>
    <row r="51" spans="2:7">
      <c r="B51" s="307" t="s">
        <v>330</v>
      </c>
      <c r="C51" s="96"/>
      <c r="D51" s="78"/>
      <c r="E51" s="78"/>
      <c r="F51" s="451"/>
      <c r="G51" s="451"/>
    </row>
  </sheetData>
  <mergeCells count="3">
    <mergeCell ref="B1:G1"/>
    <mergeCell ref="F3:F4"/>
    <mergeCell ref="G3:G4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workbookViewId="0"/>
  </sheetViews>
  <sheetFormatPr defaultColWidth="11" defaultRowHeight="13.5"/>
  <cols>
    <col min="1" max="1" width="3.375" style="218" customWidth="1"/>
    <col min="2" max="2" width="22.125" style="219" customWidth="1"/>
    <col min="3" max="3" width="18.375" style="219" customWidth="1"/>
    <col min="4" max="4" width="20.25" style="219" customWidth="1"/>
    <col min="5" max="5" width="21.375" style="219" customWidth="1"/>
    <col min="6" max="6" width="5" style="219" customWidth="1"/>
    <col min="7" max="8" width="5.875" style="219" customWidth="1"/>
    <col min="9" max="16384" width="11" style="219"/>
  </cols>
  <sheetData>
    <row r="1" spans="1:6">
      <c r="A1" s="630"/>
      <c r="B1" s="449" t="s">
        <v>351</v>
      </c>
    </row>
    <row r="2" spans="1:6" s="119" customFormat="1">
      <c r="B2" s="410"/>
      <c r="C2" s="130"/>
      <c r="D2" s="130"/>
      <c r="E2" s="130"/>
      <c r="F2" s="130"/>
    </row>
    <row r="3" spans="1:6">
      <c r="A3" s="220"/>
      <c r="B3" s="221"/>
      <c r="C3" s="221"/>
      <c r="D3" s="222"/>
      <c r="E3" s="222" t="s">
        <v>545</v>
      </c>
    </row>
    <row r="4" spans="1:6" ht="27">
      <c r="A4" s="223"/>
      <c r="B4" s="224"/>
      <c r="C4" s="225" t="s">
        <v>211</v>
      </c>
      <c r="D4" s="225" t="s">
        <v>212</v>
      </c>
      <c r="E4" s="226" t="s">
        <v>213</v>
      </c>
    </row>
    <row r="5" spans="1:6">
      <c r="A5" s="227"/>
      <c r="B5" s="228" t="s">
        <v>553</v>
      </c>
      <c r="C5" s="228">
        <v>4.7</v>
      </c>
      <c r="D5" s="228">
        <v>8.4</v>
      </c>
      <c r="E5" s="228">
        <v>39.6</v>
      </c>
    </row>
    <row r="6" spans="1:6">
      <c r="A6" s="227"/>
      <c r="B6" s="228" t="s">
        <v>331</v>
      </c>
      <c r="C6" s="228">
        <v>4</v>
      </c>
      <c r="D6" s="228">
        <v>2.8</v>
      </c>
      <c r="E6" s="228">
        <v>11.1</v>
      </c>
    </row>
    <row r="7" spans="1:6">
      <c r="A7" s="227"/>
      <c r="B7" s="228" t="s">
        <v>214</v>
      </c>
      <c r="C7" s="228">
        <v>5.0999999999999996</v>
      </c>
      <c r="D7" s="228">
        <v>5.5</v>
      </c>
      <c r="E7" s="228">
        <v>28.2</v>
      </c>
    </row>
    <row r="8" spans="1:6">
      <c r="A8" s="227"/>
      <c r="B8" s="228" t="s">
        <v>554</v>
      </c>
      <c r="C8" s="228">
        <v>6.3</v>
      </c>
      <c r="D8" s="228">
        <v>43.7</v>
      </c>
      <c r="E8" s="228">
        <v>275.5</v>
      </c>
    </row>
    <row r="9" spans="1:6">
      <c r="A9" s="227"/>
      <c r="B9" s="228" t="s">
        <v>332</v>
      </c>
      <c r="C9" s="228">
        <v>5.4</v>
      </c>
      <c r="D9" s="228">
        <v>9.6</v>
      </c>
      <c r="E9" s="228">
        <v>51.3</v>
      </c>
    </row>
    <row r="10" spans="1:6">
      <c r="A10" s="227"/>
      <c r="B10" s="228" t="s">
        <v>333</v>
      </c>
      <c r="C10" s="228">
        <v>5.8</v>
      </c>
      <c r="D10" s="228">
        <v>11</v>
      </c>
      <c r="E10" s="228">
        <v>64</v>
      </c>
    </row>
    <row r="11" spans="1:6">
      <c r="A11" s="227"/>
      <c r="B11" s="228" t="s">
        <v>334</v>
      </c>
      <c r="C11" s="228">
        <v>6</v>
      </c>
      <c r="D11" s="228">
        <v>7.6</v>
      </c>
      <c r="E11" s="228">
        <v>45.7</v>
      </c>
    </row>
    <row r="12" spans="1:6">
      <c r="A12" s="227"/>
      <c r="B12" s="228" t="s">
        <v>335</v>
      </c>
      <c r="C12" s="228">
        <v>6.7</v>
      </c>
      <c r="D12" s="228">
        <v>7.2</v>
      </c>
      <c r="E12" s="228">
        <v>48.7</v>
      </c>
    </row>
    <row r="13" spans="1:6">
      <c r="A13" s="227"/>
      <c r="B13" s="229" t="s">
        <v>336</v>
      </c>
      <c r="C13" s="229">
        <v>8.1</v>
      </c>
      <c r="D13" s="229">
        <v>7.4</v>
      </c>
      <c r="E13" s="229">
        <v>59.9</v>
      </c>
    </row>
    <row r="14" spans="1:6">
      <c r="A14" s="227"/>
      <c r="B14" s="230" t="s">
        <v>215</v>
      </c>
      <c r="C14" s="231"/>
      <c r="D14" s="231"/>
      <c r="E14" s="232"/>
    </row>
    <row r="15" spans="1:6">
      <c r="A15" s="227"/>
      <c r="B15" s="230" t="s">
        <v>216</v>
      </c>
      <c r="C15" s="231"/>
      <c r="D15" s="231"/>
      <c r="E15" s="232"/>
    </row>
    <row r="16" spans="1:6">
      <c r="B16" s="230" t="s">
        <v>549</v>
      </c>
      <c r="C16" s="231"/>
      <c r="D16" s="231"/>
      <c r="E16" s="232"/>
    </row>
    <row r="17" spans="1:5">
      <c r="A17" s="233"/>
      <c r="B17" s="230" t="s">
        <v>548</v>
      </c>
      <c r="C17" s="231"/>
      <c r="D17" s="231"/>
      <c r="E17" s="232"/>
    </row>
    <row r="18" spans="1:5">
      <c r="A18" s="233"/>
      <c r="C18" s="231"/>
      <c r="D18" s="231"/>
      <c r="E18" s="232"/>
    </row>
    <row r="19" spans="1:5">
      <c r="C19" s="234"/>
      <c r="D19" s="234"/>
      <c r="E19" s="234"/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showGridLines="0" zoomScaleNormal="100" workbookViewId="0"/>
  </sheetViews>
  <sheetFormatPr defaultRowHeight="13.5"/>
  <cols>
    <col min="1" max="1" width="3.375" style="27" customWidth="1"/>
    <col min="2" max="16384" width="9" style="27"/>
  </cols>
  <sheetData>
    <row r="1" spans="1:2">
      <c r="A1" s="9"/>
      <c r="B1" s="449" t="s">
        <v>353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zoomScaleNormal="100" workbookViewId="0"/>
  </sheetViews>
  <sheetFormatPr defaultRowHeight="12"/>
  <cols>
    <col min="1" max="1" width="2.125" style="508" customWidth="1"/>
    <col min="2" max="2" width="18.75" style="508" customWidth="1"/>
    <col min="3" max="7" width="11.875" style="508" customWidth="1"/>
    <col min="8" max="9" width="8.625" style="508" customWidth="1"/>
    <col min="10" max="10" width="12.375" style="508" customWidth="1"/>
    <col min="11" max="16384" width="9" style="508"/>
  </cols>
  <sheetData>
    <row r="1" spans="1:10" ht="13.5">
      <c r="A1" s="629"/>
      <c r="B1" s="449" t="s">
        <v>353</v>
      </c>
    </row>
    <row r="2" spans="1:10" ht="13.5">
      <c r="B2" s="509"/>
      <c r="G2" s="510" t="s">
        <v>209</v>
      </c>
      <c r="J2" s="511"/>
    </row>
    <row r="3" spans="1:10" ht="13.5">
      <c r="B3" s="512"/>
      <c r="C3" s="513" t="s">
        <v>217</v>
      </c>
      <c r="D3" s="513"/>
      <c r="E3" s="513"/>
      <c r="F3" s="513"/>
      <c r="G3" s="513"/>
    </row>
    <row r="4" spans="1:10" ht="13.5">
      <c r="B4" s="514"/>
      <c r="C4" s="665" t="s">
        <v>218</v>
      </c>
      <c r="D4" s="665" t="s">
        <v>219</v>
      </c>
      <c r="E4" s="665" t="s">
        <v>220</v>
      </c>
      <c r="F4" s="665" t="s">
        <v>352</v>
      </c>
      <c r="G4" s="665" t="s">
        <v>474</v>
      </c>
    </row>
    <row r="5" spans="1:10" ht="13.5">
      <c r="B5" s="515"/>
      <c r="C5" s="666"/>
      <c r="D5" s="666"/>
      <c r="E5" s="666"/>
      <c r="F5" s="666"/>
      <c r="G5" s="666"/>
    </row>
    <row r="6" spans="1:10" ht="13.5">
      <c r="B6" s="516" t="s">
        <v>221</v>
      </c>
      <c r="C6" s="517">
        <v>5.0999999999999996</v>
      </c>
      <c r="D6" s="517">
        <v>5.3</v>
      </c>
      <c r="E6" s="517">
        <v>5.2</v>
      </c>
      <c r="F6" s="517">
        <v>5.5</v>
      </c>
      <c r="G6" s="518">
        <v>5.4</v>
      </c>
    </row>
    <row r="7" spans="1:10" ht="13.5">
      <c r="B7" s="516" t="s">
        <v>222</v>
      </c>
      <c r="C7" s="517">
        <v>5.4</v>
      </c>
      <c r="D7" s="517">
        <v>5.8</v>
      </c>
      <c r="E7" s="517">
        <v>5.7</v>
      </c>
      <c r="F7" s="517">
        <v>5.9</v>
      </c>
      <c r="G7" s="518">
        <v>5.8</v>
      </c>
    </row>
    <row r="8" spans="1:10" ht="13.5">
      <c r="B8" s="516" t="s">
        <v>223</v>
      </c>
      <c r="C8" s="517">
        <v>5.6</v>
      </c>
      <c r="D8" s="517">
        <v>6</v>
      </c>
      <c r="E8" s="517">
        <v>5.9</v>
      </c>
      <c r="F8" s="517">
        <v>6.1</v>
      </c>
      <c r="G8" s="518">
        <v>6</v>
      </c>
    </row>
    <row r="9" spans="1:10" ht="13.5">
      <c r="B9" s="516" t="s">
        <v>224</v>
      </c>
      <c r="C9" s="517">
        <v>6</v>
      </c>
      <c r="D9" s="517">
        <v>6.3</v>
      </c>
      <c r="E9" s="517">
        <v>6.4</v>
      </c>
      <c r="F9" s="517">
        <v>6.7</v>
      </c>
      <c r="G9" s="518">
        <v>6.7</v>
      </c>
    </row>
    <row r="10" spans="1:10" ht="13.5">
      <c r="B10" s="519" t="s">
        <v>225</v>
      </c>
      <c r="C10" s="520">
        <v>6.9</v>
      </c>
      <c r="D10" s="520">
        <v>7.5</v>
      </c>
      <c r="E10" s="520">
        <v>7.5</v>
      </c>
      <c r="F10" s="520">
        <v>7.9</v>
      </c>
      <c r="G10" s="521">
        <v>8.1</v>
      </c>
    </row>
    <row r="11" spans="1:10" ht="13.5">
      <c r="B11" s="522" t="s">
        <v>226</v>
      </c>
    </row>
    <row r="12" spans="1:10">
      <c r="B12" s="523"/>
    </row>
  </sheetData>
  <mergeCells count="5">
    <mergeCell ref="C4:C5"/>
    <mergeCell ref="D4:D5"/>
    <mergeCell ref="E4:E5"/>
    <mergeCell ref="F4:F5"/>
    <mergeCell ref="G4:G5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workbookViewId="0"/>
  </sheetViews>
  <sheetFormatPr defaultRowHeight="13.5"/>
  <cols>
    <col min="1" max="1" width="3" style="27" customWidth="1"/>
    <col min="2" max="2" width="22.75" style="27" customWidth="1"/>
    <col min="3" max="10" width="8.5" style="27" customWidth="1"/>
    <col min="11" max="16384" width="9" style="27"/>
  </cols>
  <sheetData>
    <row r="1" spans="1:8" s="87" customFormat="1">
      <c r="A1" s="627"/>
      <c r="B1" s="500" t="s">
        <v>555</v>
      </c>
    </row>
    <row r="2" spans="1:8" s="87" customFormat="1" ht="12.75">
      <c r="B2" s="79"/>
      <c r="C2" s="79"/>
      <c r="D2" s="79"/>
      <c r="E2" s="79"/>
      <c r="F2" s="79"/>
      <c r="H2" s="80" t="s">
        <v>82</v>
      </c>
    </row>
    <row r="3" spans="1:8" s="87" customFormat="1" ht="30" customHeight="1" thickBot="1">
      <c r="B3" s="241"/>
      <c r="C3" s="669" t="s">
        <v>227</v>
      </c>
      <c r="D3" s="670"/>
      <c r="E3" s="671" t="s">
        <v>228</v>
      </c>
      <c r="F3" s="670"/>
      <c r="G3" s="672" t="s">
        <v>475</v>
      </c>
      <c r="H3" s="673"/>
    </row>
    <row r="4" spans="1:8" s="87" customFormat="1" ht="12.75" customHeight="1">
      <c r="B4" s="242"/>
      <c r="C4" s="674" t="s">
        <v>565</v>
      </c>
      <c r="D4" s="667" t="s">
        <v>566</v>
      </c>
      <c r="E4" s="674" t="s">
        <v>565</v>
      </c>
      <c r="F4" s="667" t="s">
        <v>566</v>
      </c>
      <c r="G4" s="674" t="s">
        <v>565</v>
      </c>
      <c r="H4" s="667" t="s">
        <v>566</v>
      </c>
    </row>
    <row r="5" spans="1:8" s="87" customFormat="1" ht="12.75" customHeight="1">
      <c r="B5" s="620"/>
      <c r="C5" s="668"/>
      <c r="D5" s="668"/>
      <c r="E5" s="668"/>
      <c r="F5" s="668"/>
      <c r="G5" s="668"/>
      <c r="H5" s="668"/>
    </row>
    <row r="6" spans="1:8" s="87" customFormat="1" ht="15.95" customHeight="1">
      <c r="B6" s="243" t="s">
        <v>229</v>
      </c>
      <c r="C6" s="501">
        <v>68.900000000000006</v>
      </c>
      <c r="D6" s="502">
        <v>68.8</v>
      </c>
      <c r="E6" s="501">
        <v>66.599999999999994</v>
      </c>
      <c r="F6" s="501">
        <v>66.7</v>
      </c>
      <c r="G6" s="501">
        <v>96.6</v>
      </c>
      <c r="H6" s="503">
        <v>96.9</v>
      </c>
    </row>
    <row r="7" spans="1:8" s="87" customFormat="1" ht="15.95" customHeight="1">
      <c r="B7" s="244" t="s">
        <v>230</v>
      </c>
      <c r="C7" s="501">
        <v>86.3</v>
      </c>
      <c r="D7" s="502">
        <v>87.1</v>
      </c>
      <c r="E7" s="501">
        <v>77.400000000000006</v>
      </c>
      <c r="F7" s="501">
        <v>78.3</v>
      </c>
      <c r="G7" s="501">
        <v>89.7</v>
      </c>
      <c r="H7" s="503">
        <v>89.9</v>
      </c>
    </row>
    <row r="8" spans="1:8" s="87" customFormat="1" ht="15.95" customHeight="1">
      <c r="B8" s="244" t="s">
        <v>476</v>
      </c>
      <c r="C8" s="501">
        <v>44.7</v>
      </c>
      <c r="D8" s="502">
        <v>44.8</v>
      </c>
      <c r="E8" s="501">
        <v>40.299999999999997</v>
      </c>
      <c r="F8" s="501">
        <v>40.6</v>
      </c>
      <c r="G8" s="501">
        <v>90.1</v>
      </c>
      <c r="H8" s="503">
        <v>90.7</v>
      </c>
    </row>
    <row r="9" spans="1:8" s="87" customFormat="1" ht="15.95" customHeight="1" thickBot="1">
      <c r="B9" s="245" t="s">
        <v>231</v>
      </c>
      <c r="C9" s="504">
        <v>9</v>
      </c>
      <c r="D9" s="505">
        <v>9.1</v>
      </c>
      <c r="E9" s="504">
        <v>6.5</v>
      </c>
      <c r="F9" s="506">
        <v>6.7</v>
      </c>
      <c r="G9" s="504">
        <v>71.900000000000006</v>
      </c>
      <c r="H9" s="507">
        <v>73.400000000000006</v>
      </c>
    </row>
    <row r="10" spans="1:8" s="87" customFormat="1" ht="13.5" customHeight="1">
      <c r="B10" s="86" t="s">
        <v>232</v>
      </c>
    </row>
    <row r="11" spans="1:8" s="87" customFormat="1" ht="14.1" customHeight="1">
      <c r="B11" s="86" t="s">
        <v>233</v>
      </c>
      <c r="H11" s="481"/>
    </row>
  </sheetData>
  <mergeCells count="9">
    <mergeCell ref="H4:H5"/>
    <mergeCell ref="C3:D3"/>
    <mergeCell ref="E3:F3"/>
    <mergeCell ref="G3:H3"/>
    <mergeCell ref="C4:C5"/>
    <mergeCell ref="D4:D5"/>
    <mergeCell ref="E4:E5"/>
    <mergeCell ref="F4:F5"/>
    <mergeCell ref="G4:G5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Normal="100" workbookViewId="0"/>
  </sheetViews>
  <sheetFormatPr defaultRowHeight="12.75"/>
  <cols>
    <col min="1" max="1" width="3.5" style="493" customWidth="1"/>
    <col min="2" max="2" width="16.625" style="493" customWidth="1"/>
    <col min="3" max="16384" width="9" style="493"/>
  </cols>
  <sheetData>
    <row r="1" spans="1:8" ht="13.5">
      <c r="A1" s="628"/>
      <c r="B1" s="492" t="s">
        <v>492</v>
      </c>
    </row>
    <row r="2" spans="1:8" ht="7.5" customHeight="1">
      <c r="B2" s="494"/>
    </row>
    <row r="3" spans="1:8" ht="13.5">
      <c r="B3" s="356" t="s">
        <v>138</v>
      </c>
      <c r="C3" s="357"/>
      <c r="D3" s="358"/>
      <c r="E3" s="358"/>
      <c r="F3" s="357"/>
      <c r="G3" s="357"/>
      <c r="H3" s="359" t="s">
        <v>87</v>
      </c>
    </row>
    <row r="4" spans="1:8" ht="13.5" thickBot="1">
      <c r="B4" s="360"/>
      <c r="C4" s="677" t="s">
        <v>26</v>
      </c>
      <c r="D4" s="678"/>
      <c r="E4" s="677" t="s">
        <v>27</v>
      </c>
      <c r="F4" s="678"/>
      <c r="G4" s="677" t="s">
        <v>28</v>
      </c>
      <c r="H4" s="678"/>
    </row>
    <row r="5" spans="1:8" ht="12.75" customHeight="1">
      <c r="B5" s="361"/>
      <c r="C5" s="679" t="s">
        <v>360</v>
      </c>
      <c r="D5" s="681" t="s">
        <v>361</v>
      </c>
      <c r="E5" s="679" t="s">
        <v>360</v>
      </c>
      <c r="F5" s="681" t="s">
        <v>361</v>
      </c>
      <c r="G5" s="679" t="s">
        <v>360</v>
      </c>
      <c r="H5" s="675" t="s">
        <v>361</v>
      </c>
    </row>
    <row r="6" spans="1:8">
      <c r="B6" s="362"/>
      <c r="C6" s="680"/>
      <c r="D6" s="680"/>
      <c r="E6" s="680"/>
      <c r="F6" s="680"/>
      <c r="G6" s="680"/>
      <c r="H6" s="676"/>
    </row>
    <row r="7" spans="1:8">
      <c r="B7" s="363" t="s">
        <v>482</v>
      </c>
      <c r="C7" s="495">
        <v>100</v>
      </c>
      <c r="D7" s="496">
        <v>100</v>
      </c>
      <c r="E7" s="495">
        <v>100</v>
      </c>
      <c r="F7" s="496">
        <v>100</v>
      </c>
      <c r="G7" s="495">
        <v>100</v>
      </c>
      <c r="H7" s="497">
        <v>100</v>
      </c>
    </row>
    <row r="8" spans="1:8">
      <c r="B8" s="363" t="s">
        <v>483</v>
      </c>
      <c r="C8" s="495">
        <v>74.599999999999994</v>
      </c>
      <c r="D8" s="496">
        <v>73.400000000000006</v>
      </c>
      <c r="E8" s="495">
        <v>45.7</v>
      </c>
      <c r="F8" s="496">
        <v>45.1</v>
      </c>
      <c r="G8" s="495">
        <v>21.5</v>
      </c>
      <c r="H8" s="497">
        <v>21</v>
      </c>
    </row>
    <row r="9" spans="1:8">
      <c r="B9" s="363" t="s">
        <v>235</v>
      </c>
      <c r="C9" s="495">
        <v>60.8</v>
      </c>
      <c r="D9" s="496">
        <v>59.1</v>
      </c>
      <c r="E9" s="495">
        <v>16.2</v>
      </c>
      <c r="F9" s="496">
        <v>15.6</v>
      </c>
      <c r="G9" s="495">
        <v>1</v>
      </c>
      <c r="H9" s="497">
        <v>0.9</v>
      </c>
    </row>
    <row r="10" spans="1:8">
      <c r="B10" s="363" t="s">
        <v>236</v>
      </c>
      <c r="C10" s="495">
        <v>13.8</v>
      </c>
      <c r="D10" s="496">
        <v>14.3</v>
      </c>
      <c r="E10" s="495">
        <v>29.6</v>
      </c>
      <c r="F10" s="496">
        <v>29.5</v>
      </c>
      <c r="G10" s="495">
        <v>20.5</v>
      </c>
      <c r="H10" s="497">
        <v>20.100000000000001</v>
      </c>
    </row>
    <row r="11" spans="1:8">
      <c r="B11" s="363" t="s">
        <v>484</v>
      </c>
      <c r="C11" s="495">
        <v>7.7</v>
      </c>
      <c r="D11" s="496">
        <v>7.9</v>
      </c>
      <c r="E11" s="495">
        <v>12</v>
      </c>
      <c r="F11" s="496">
        <v>12.1</v>
      </c>
      <c r="G11" s="495">
        <v>17.2</v>
      </c>
      <c r="H11" s="497">
        <v>17.600000000000001</v>
      </c>
    </row>
    <row r="12" spans="1:8">
      <c r="B12" s="363" t="s">
        <v>485</v>
      </c>
      <c r="C12" s="495">
        <v>0</v>
      </c>
      <c r="D12" s="496">
        <v>0</v>
      </c>
      <c r="E12" s="495">
        <v>0</v>
      </c>
      <c r="F12" s="496">
        <v>0</v>
      </c>
      <c r="G12" s="498" t="s">
        <v>30</v>
      </c>
      <c r="H12" s="499" t="s">
        <v>30</v>
      </c>
    </row>
    <row r="13" spans="1:8">
      <c r="B13" s="363" t="s">
        <v>236</v>
      </c>
      <c r="C13" s="495">
        <v>7.6</v>
      </c>
      <c r="D13" s="496">
        <v>7.9</v>
      </c>
      <c r="E13" s="495">
        <v>12</v>
      </c>
      <c r="F13" s="496">
        <v>12.1</v>
      </c>
      <c r="G13" s="495">
        <v>17.2</v>
      </c>
      <c r="H13" s="497">
        <v>17.600000000000001</v>
      </c>
    </row>
    <row r="14" spans="1:8">
      <c r="B14" s="363" t="s">
        <v>486</v>
      </c>
      <c r="C14" s="495">
        <v>0.8</v>
      </c>
      <c r="D14" s="496">
        <v>0.8</v>
      </c>
      <c r="E14" s="495">
        <v>2.1</v>
      </c>
      <c r="F14" s="496">
        <v>2.1</v>
      </c>
      <c r="G14" s="495">
        <v>9.6999999999999993</v>
      </c>
      <c r="H14" s="497">
        <v>10.1</v>
      </c>
    </row>
    <row r="15" spans="1:8">
      <c r="B15" s="363" t="s">
        <v>487</v>
      </c>
      <c r="C15" s="495">
        <v>16.899999999999999</v>
      </c>
      <c r="D15" s="496">
        <v>17.8</v>
      </c>
      <c r="E15" s="495">
        <v>40.200000000000003</v>
      </c>
      <c r="F15" s="496">
        <v>40.700000000000003</v>
      </c>
      <c r="G15" s="495">
        <v>51.5</v>
      </c>
      <c r="H15" s="497">
        <v>51.1</v>
      </c>
    </row>
    <row r="16" spans="1:8">
      <c r="B16" s="363" t="s">
        <v>237</v>
      </c>
      <c r="C16" s="495">
        <v>0.1</v>
      </c>
      <c r="D16" s="496">
        <v>0.1</v>
      </c>
      <c r="E16" s="498" t="s">
        <v>136</v>
      </c>
      <c r="F16" s="498" t="s">
        <v>136</v>
      </c>
      <c r="G16" s="495">
        <v>0.1</v>
      </c>
      <c r="H16" s="497">
        <v>0.1</v>
      </c>
    </row>
    <row r="17" spans="2:8" ht="6" customHeight="1" thickBot="1">
      <c r="B17" s="362"/>
      <c r="C17" s="364"/>
      <c r="D17" s="365"/>
      <c r="E17" s="366"/>
      <c r="F17" s="365"/>
      <c r="G17" s="364"/>
      <c r="H17" s="367"/>
    </row>
    <row r="18" spans="2:8">
      <c r="B18" s="246" t="s">
        <v>238</v>
      </c>
      <c r="C18" s="368"/>
      <c r="D18" s="369"/>
      <c r="E18" s="369"/>
      <c r="F18" s="369"/>
      <c r="G18" s="368"/>
      <c r="H18" s="369"/>
    </row>
    <row r="19" spans="2:8">
      <c r="B19" s="246"/>
      <c r="C19" s="368"/>
      <c r="D19" s="369"/>
      <c r="E19" s="369"/>
      <c r="F19" s="369"/>
      <c r="G19" s="368"/>
      <c r="H19" s="369"/>
    </row>
  </sheetData>
  <mergeCells count="9">
    <mergeCell ref="H5:H6"/>
    <mergeCell ref="C4:D4"/>
    <mergeCell ref="E4:F4"/>
    <mergeCell ref="G4:H4"/>
    <mergeCell ref="C5:C6"/>
    <mergeCell ref="D5:D6"/>
    <mergeCell ref="E5:E6"/>
    <mergeCell ref="F5:F6"/>
    <mergeCell ref="G5:G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workbookViewId="0">
      <selection activeCell="C23" sqref="C23"/>
    </sheetView>
  </sheetViews>
  <sheetFormatPr defaultRowHeight="13.5"/>
  <cols>
    <col min="1" max="1" width="3.375" style="482" customWidth="1"/>
    <col min="2" max="2" width="32.875" style="482" customWidth="1"/>
    <col min="3" max="4" width="18.125" style="482" customWidth="1"/>
    <col min="5" max="8" width="9" style="482"/>
    <col min="9" max="9" width="2.875" style="482" customWidth="1"/>
    <col min="10" max="10" width="2.75" style="482" customWidth="1"/>
    <col min="11" max="16384" width="9" style="482"/>
  </cols>
  <sheetData>
    <row r="1" spans="1:8">
      <c r="A1" s="9"/>
      <c r="B1" s="480" t="s">
        <v>491</v>
      </c>
      <c r="C1" s="481"/>
      <c r="D1" s="481"/>
      <c r="E1" s="481"/>
      <c r="F1" s="481"/>
      <c r="G1" s="481"/>
      <c r="H1" s="481"/>
    </row>
    <row r="2" spans="1:8">
      <c r="B2" s="480"/>
      <c r="C2" s="481"/>
      <c r="D2" s="481"/>
      <c r="E2" s="481"/>
      <c r="F2" s="481"/>
      <c r="G2" s="481"/>
      <c r="H2" s="481"/>
    </row>
    <row r="3" spans="1:8">
      <c r="B3" s="480"/>
      <c r="C3" s="481"/>
      <c r="D3" s="133" t="s">
        <v>408</v>
      </c>
      <c r="E3" s="481"/>
      <c r="F3" s="481"/>
      <c r="G3" s="481"/>
      <c r="H3" s="481"/>
    </row>
    <row r="4" spans="1:8">
      <c r="B4" s="247"/>
      <c r="C4" s="248" t="s">
        <v>26</v>
      </c>
      <c r="D4" s="248" t="s">
        <v>27</v>
      </c>
    </row>
    <row r="5" spans="1:8" ht="13.5" customHeight="1">
      <c r="B5" s="623" t="s">
        <v>239</v>
      </c>
      <c r="C5" s="483">
        <v>37.9</v>
      </c>
      <c r="D5" s="484">
        <v>10.4</v>
      </c>
    </row>
    <row r="6" spans="1:8" ht="13.5" customHeight="1">
      <c r="B6" s="624" t="s">
        <v>240</v>
      </c>
      <c r="C6" s="485">
        <v>38.6</v>
      </c>
      <c r="D6" s="486">
        <v>6.8</v>
      </c>
    </row>
    <row r="7" spans="1:8" ht="13.5" customHeight="1">
      <c r="B7" s="625" t="s">
        <v>241</v>
      </c>
      <c r="C7" s="487">
        <v>7.1</v>
      </c>
      <c r="D7" s="488">
        <v>5.7</v>
      </c>
    </row>
    <row r="8" spans="1:8" ht="13.5" customHeight="1">
      <c r="B8" s="626" t="s">
        <v>242</v>
      </c>
      <c r="C8" s="489">
        <v>9.9</v>
      </c>
      <c r="D8" s="490">
        <v>10</v>
      </c>
    </row>
    <row r="9" spans="1:8">
      <c r="B9" s="249" t="s">
        <v>567</v>
      </c>
      <c r="C9" s="370"/>
      <c r="D9" s="370"/>
    </row>
    <row r="10" spans="1:8">
      <c r="B10" s="250" t="s">
        <v>488</v>
      </c>
      <c r="C10" s="370"/>
      <c r="D10" s="370"/>
    </row>
    <row r="11" spans="1:8">
      <c r="B11" s="371" t="s">
        <v>490</v>
      </c>
      <c r="C11" s="88"/>
      <c r="D11" s="88"/>
    </row>
    <row r="12" spans="1:8">
      <c r="B12" s="249" t="s">
        <v>489</v>
      </c>
      <c r="C12" s="88"/>
      <c r="D12" s="88"/>
    </row>
    <row r="17" spans="3:8">
      <c r="C17" s="491"/>
      <c r="D17" s="491"/>
      <c r="E17" s="491"/>
      <c r="F17" s="491"/>
      <c r="G17" s="491"/>
      <c r="H17" s="491"/>
    </row>
    <row r="18" spans="3:8">
      <c r="C18" s="491"/>
      <c r="D18" s="491"/>
      <c r="E18" s="491"/>
      <c r="F18" s="491"/>
      <c r="G18" s="491"/>
      <c r="H18" s="491"/>
    </row>
    <row r="19" spans="3:8">
      <c r="C19" s="491"/>
      <c r="D19" s="491"/>
      <c r="E19" s="491"/>
      <c r="F19" s="491"/>
      <c r="G19" s="491"/>
      <c r="H19" s="491"/>
    </row>
    <row r="20" spans="3:8">
      <c r="C20" s="491"/>
      <c r="D20" s="491"/>
      <c r="E20" s="491"/>
      <c r="F20" s="491"/>
      <c r="G20" s="491"/>
      <c r="H20" s="491"/>
    </row>
    <row r="21" spans="3:8">
      <c r="C21" s="491"/>
    </row>
    <row r="22" spans="3:8">
      <c r="C22" s="491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zoomScaleNormal="100" workbookViewId="0"/>
  </sheetViews>
  <sheetFormatPr defaultRowHeight="13.5"/>
  <cols>
    <col min="1" max="1" width="3.5" style="27" customWidth="1"/>
    <col min="2" max="16384" width="9" style="27"/>
  </cols>
  <sheetData>
    <row r="1" spans="1:13">
      <c r="A1" s="9"/>
      <c r="B1" s="400" t="s">
        <v>546</v>
      </c>
    </row>
    <row r="2" spans="1:13">
      <c r="L2" s="682" t="s">
        <v>234</v>
      </c>
      <c r="M2" s="682"/>
    </row>
    <row r="47" spans="3:12">
      <c r="C47" s="474" t="s">
        <v>243</v>
      </c>
      <c r="D47" s="475" t="s">
        <v>244</v>
      </c>
    </row>
    <row r="48" spans="3:12">
      <c r="D48" s="78" t="s">
        <v>245</v>
      </c>
      <c r="E48" s="78"/>
      <c r="F48" s="78"/>
      <c r="G48" s="78"/>
      <c r="H48" s="78"/>
      <c r="I48" s="78"/>
      <c r="J48" s="78"/>
      <c r="K48" s="78"/>
      <c r="L48" s="78"/>
    </row>
    <row r="49" spans="3:10">
      <c r="C49" s="477"/>
    </row>
    <row r="50" spans="3:10" ht="13.5" customHeight="1">
      <c r="D50" s="683" t="s">
        <v>246</v>
      </c>
      <c r="E50" s="683"/>
      <c r="F50" s="684" t="s">
        <v>247</v>
      </c>
      <c r="G50" s="685" t="s">
        <v>248</v>
      </c>
      <c r="H50" s="685"/>
      <c r="I50" s="685"/>
      <c r="J50" s="478"/>
    </row>
    <row r="51" spans="3:10" ht="13.5" customHeight="1">
      <c r="D51" s="683"/>
      <c r="E51" s="683"/>
      <c r="F51" s="684"/>
      <c r="G51" s="686" t="s">
        <v>249</v>
      </c>
      <c r="H51" s="686"/>
      <c r="I51" s="686"/>
    </row>
    <row r="52" spans="3:10" ht="13.5" customHeight="1">
      <c r="C52" s="477"/>
    </row>
    <row r="53" spans="3:10" ht="13.5" customHeight="1">
      <c r="C53" s="479"/>
    </row>
  </sheetData>
  <mergeCells count="5">
    <mergeCell ref="L2:M2"/>
    <mergeCell ref="D50:E51"/>
    <mergeCell ref="F50:F51"/>
    <mergeCell ref="G50:I50"/>
    <mergeCell ref="G51:I51"/>
  </mergeCells>
  <phoneticPr fontId="1"/>
  <pageMargins left="0.59055118110236227" right="0.59055118110236227" top="0.74803149606299213" bottom="0.7480314960629921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zoomScaleNormal="100" workbookViewId="0"/>
  </sheetViews>
  <sheetFormatPr defaultRowHeight="13.5"/>
  <cols>
    <col min="1" max="1" width="2.5" style="27" customWidth="1"/>
    <col min="2" max="2" width="19.375" style="27" customWidth="1"/>
    <col min="3" max="8" width="9.75" style="27" customWidth="1"/>
    <col min="9" max="16384" width="9" style="27"/>
  </cols>
  <sheetData>
    <row r="1" spans="1:8">
      <c r="A1" s="9"/>
      <c r="B1" s="400" t="s">
        <v>109</v>
      </c>
      <c r="C1" s="87"/>
      <c r="D1" s="87"/>
      <c r="E1" s="87"/>
    </row>
    <row r="2" spans="1:8" ht="8.25" customHeight="1">
      <c r="B2" s="400"/>
      <c r="C2" s="87"/>
      <c r="D2" s="87"/>
      <c r="E2" s="87"/>
    </row>
    <row r="3" spans="1:8">
      <c r="B3" s="79"/>
      <c r="C3" s="79"/>
      <c r="D3" s="79"/>
      <c r="F3" s="79"/>
      <c r="G3" s="79"/>
      <c r="H3" s="80" t="s">
        <v>110</v>
      </c>
    </row>
    <row r="4" spans="1:8" ht="24" customHeight="1" thickBot="1">
      <c r="B4" s="637"/>
      <c r="C4" s="637" t="s">
        <v>111</v>
      </c>
      <c r="D4" s="639"/>
      <c r="E4" s="637" t="s">
        <v>112</v>
      </c>
      <c r="F4" s="639"/>
      <c r="G4" s="637" t="s">
        <v>113</v>
      </c>
      <c r="H4" s="639"/>
    </row>
    <row r="5" spans="1:8" ht="37.5" customHeight="1">
      <c r="B5" s="638"/>
      <c r="C5" s="81" t="s">
        <v>388</v>
      </c>
      <c r="D5" s="82" t="s">
        <v>343</v>
      </c>
      <c r="E5" s="81" t="s">
        <v>389</v>
      </c>
      <c r="F5" s="82" t="s">
        <v>343</v>
      </c>
      <c r="G5" s="81" t="s">
        <v>389</v>
      </c>
      <c r="H5" s="334" t="s">
        <v>343</v>
      </c>
    </row>
    <row r="6" spans="1:8" ht="37.5" customHeight="1">
      <c r="B6" s="83" t="s">
        <v>114</v>
      </c>
      <c r="C6" s="335">
        <v>7891</v>
      </c>
      <c r="D6" s="336">
        <v>7705</v>
      </c>
      <c r="E6" s="335">
        <v>542498</v>
      </c>
      <c r="F6" s="337">
        <v>530280</v>
      </c>
      <c r="G6" s="338">
        <v>68.7</v>
      </c>
      <c r="H6" s="339">
        <v>68.8</v>
      </c>
    </row>
    <row r="7" spans="1:8" ht="37.5" customHeight="1">
      <c r="B7" s="84" t="s">
        <v>115</v>
      </c>
      <c r="C7" s="335">
        <v>4322</v>
      </c>
      <c r="D7" s="336">
        <v>4241</v>
      </c>
      <c r="E7" s="335">
        <v>372679</v>
      </c>
      <c r="F7" s="337">
        <v>370366</v>
      </c>
      <c r="G7" s="338">
        <v>86.2</v>
      </c>
      <c r="H7" s="339">
        <v>87.3</v>
      </c>
    </row>
    <row r="8" spans="1:8" ht="37.5" customHeight="1" thickBot="1">
      <c r="B8" s="85" t="s">
        <v>390</v>
      </c>
      <c r="C8" s="340">
        <v>1196</v>
      </c>
      <c r="D8" s="341">
        <v>1324</v>
      </c>
      <c r="E8" s="340">
        <v>53352</v>
      </c>
      <c r="F8" s="342">
        <v>59106</v>
      </c>
      <c r="G8" s="343">
        <v>44.6</v>
      </c>
      <c r="H8" s="344">
        <v>44.6</v>
      </c>
    </row>
    <row r="9" spans="1:8">
      <c r="B9" s="86" t="s">
        <v>116</v>
      </c>
      <c r="C9" s="87"/>
      <c r="D9" s="87"/>
      <c r="E9" s="87"/>
      <c r="F9" s="87"/>
      <c r="G9" s="87"/>
      <c r="H9" s="88"/>
    </row>
  </sheetData>
  <mergeCells count="4">
    <mergeCell ref="B4:B5"/>
    <mergeCell ref="C4:D4"/>
    <mergeCell ref="E4:F4"/>
    <mergeCell ref="G4:H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workbookViewId="0"/>
  </sheetViews>
  <sheetFormatPr defaultRowHeight="13.5"/>
  <cols>
    <col min="1" max="1" width="3" style="27" customWidth="1"/>
    <col min="2" max="2" width="18.75" style="27" customWidth="1"/>
    <col min="3" max="3" width="13.375" style="27" customWidth="1"/>
    <col min="4" max="16384" width="9" style="27"/>
  </cols>
  <sheetData>
    <row r="1" spans="1:11" s="215" customFormat="1" ht="13.5" customHeight="1">
      <c r="A1" s="627"/>
      <c r="B1" s="449" t="s">
        <v>547</v>
      </c>
      <c r="D1" s="25"/>
      <c r="E1" s="25"/>
      <c r="F1" s="25"/>
      <c r="G1" s="25"/>
      <c r="H1" s="25"/>
      <c r="I1" s="25"/>
    </row>
    <row r="2" spans="1:11" s="215" customFormat="1" ht="9.75" customHeight="1">
      <c r="C2" s="449"/>
      <c r="D2" s="25"/>
      <c r="E2" s="25"/>
      <c r="F2" s="25"/>
      <c r="G2" s="25"/>
      <c r="H2" s="25"/>
      <c r="I2" s="25"/>
    </row>
    <row r="3" spans="1:11" s="70" customFormat="1" ht="13.5" customHeight="1" thickBot="1">
      <c r="B3" s="450"/>
      <c r="D3" s="451"/>
      <c r="E3" s="451"/>
      <c r="F3" s="451"/>
      <c r="H3" s="687" t="s">
        <v>234</v>
      </c>
      <c r="I3" s="687"/>
      <c r="J3" s="687"/>
      <c r="K3" s="452"/>
    </row>
    <row r="4" spans="1:11" s="70" customFormat="1" ht="13.5" customHeight="1">
      <c r="B4" s="453"/>
      <c r="C4" s="454"/>
      <c r="D4" s="455" t="s">
        <v>197</v>
      </c>
      <c r="E4" s="456"/>
      <c r="F4" s="456"/>
      <c r="G4" s="457"/>
      <c r="H4" s="458"/>
      <c r="I4" s="459"/>
      <c r="J4" s="688" t="s">
        <v>338</v>
      </c>
    </row>
    <row r="5" spans="1:11" s="463" customFormat="1" ht="20.100000000000001" customHeight="1" thickBot="1">
      <c r="B5" s="690"/>
      <c r="C5" s="691"/>
      <c r="D5" s="460" t="s">
        <v>198</v>
      </c>
      <c r="E5" s="461" t="s">
        <v>199</v>
      </c>
      <c r="F5" s="461" t="s">
        <v>200</v>
      </c>
      <c r="G5" s="461" t="s">
        <v>201</v>
      </c>
      <c r="H5" s="461" t="s">
        <v>202</v>
      </c>
      <c r="I5" s="462" t="s">
        <v>337</v>
      </c>
      <c r="J5" s="689"/>
    </row>
    <row r="6" spans="1:11" s="70" customFormat="1" ht="24" customHeight="1">
      <c r="B6" s="464" t="s">
        <v>26</v>
      </c>
      <c r="C6" s="465" t="s">
        <v>477</v>
      </c>
      <c r="D6" s="310">
        <v>3.1</v>
      </c>
      <c r="E6" s="311">
        <v>8.6999999999999993</v>
      </c>
      <c r="F6" s="311">
        <v>20.8</v>
      </c>
      <c r="G6" s="311">
        <v>33</v>
      </c>
      <c r="H6" s="312">
        <v>34.299999999999997</v>
      </c>
      <c r="I6" s="313">
        <v>0.1</v>
      </c>
      <c r="J6" s="314">
        <v>3.89</v>
      </c>
    </row>
    <row r="7" spans="1:11" s="70" customFormat="1" ht="24" customHeight="1">
      <c r="B7" s="466"/>
      <c r="C7" s="467" t="s">
        <v>478</v>
      </c>
      <c r="D7" s="235">
        <v>3</v>
      </c>
      <c r="E7" s="236">
        <v>8.6999999999999993</v>
      </c>
      <c r="F7" s="236">
        <v>21.5</v>
      </c>
      <c r="G7" s="236">
        <v>33.299999999999997</v>
      </c>
      <c r="H7" s="251">
        <v>33.299999999999997</v>
      </c>
      <c r="I7" s="237">
        <v>0.2</v>
      </c>
      <c r="J7" s="254">
        <v>3.85</v>
      </c>
    </row>
    <row r="8" spans="1:11" s="70" customFormat="1" ht="24" customHeight="1">
      <c r="B8" s="466"/>
      <c r="C8" s="467" t="s">
        <v>479</v>
      </c>
      <c r="D8" s="235">
        <v>2.7</v>
      </c>
      <c r="E8" s="236">
        <v>7.7</v>
      </c>
      <c r="F8" s="236">
        <v>22.3</v>
      </c>
      <c r="G8" s="236">
        <v>34.200000000000003</v>
      </c>
      <c r="H8" s="251">
        <v>33</v>
      </c>
      <c r="I8" s="237">
        <v>0.2</v>
      </c>
      <c r="J8" s="254">
        <v>3.87</v>
      </c>
    </row>
    <row r="9" spans="1:11" s="70" customFormat="1" ht="24" customHeight="1">
      <c r="B9" s="466"/>
      <c r="C9" s="467" t="s">
        <v>480</v>
      </c>
      <c r="D9" s="235">
        <v>2.2000000000000002</v>
      </c>
      <c r="E9" s="236">
        <v>6.1</v>
      </c>
      <c r="F9" s="236">
        <v>23</v>
      </c>
      <c r="G9" s="236">
        <v>35.700000000000003</v>
      </c>
      <c r="H9" s="251">
        <v>32.9</v>
      </c>
      <c r="I9" s="237">
        <v>0.2</v>
      </c>
      <c r="J9" s="254">
        <v>3.91</v>
      </c>
    </row>
    <row r="10" spans="1:11" s="70" customFormat="1" ht="24" customHeight="1">
      <c r="B10" s="468"/>
      <c r="C10" s="469" t="s">
        <v>481</v>
      </c>
      <c r="D10" s="255">
        <v>1.7</v>
      </c>
      <c r="E10" s="253">
        <v>5</v>
      </c>
      <c r="F10" s="253">
        <v>23.8</v>
      </c>
      <c r="G10" s="253">
        <v>36.799999999999997</v>
      </c>
      <c r="H10" s="252">
        <v>32.6</v>
      </c>
      <c r="I10" s="256">
        <v>0.2</v>
      </c>
      <c r="J10" s="257">
        <v>3.94</v>
      </c>
    </row>
    <row r="11" spans="1:11" s="70" customFormat="1" ht="24" customHeight="1">
      <c r="B11" s="466" t="s">
        <v>118</v>
      </c>
      <c r="C11" s="467" t="s">
        <v>477</v>
      </c>
      <c r="D11" s="235">
        <v>10.1</v>
      </c>
      <c r="E11" s="236">
        <v>18.100000000000001</v>
      </c>
      <c r="F11" s="236">
        <v>23.9</v>
      </c>
      <c r="G11" s="236">
        <v>27</v>
      </c>
      <c r="H11" s="251">
        <v>20.7</v>
      </c>
      <c r="I11" s="237">
        <v>0.2</v>
      </c>
      <c r="J11" s="254">
        <v>3.3</v>
      </c>
    </row>
    <row r="12" spans="1:11" s="70" customFormat="1" ht="24" customHeight="1">
      <c r="B12" s="466"/>
      <c r="C12" s="467" t="s">
        <v>478</v>
      </c>
      <c r="D12" s="235">
        <v>10.5</v>
      </c>
      <c r="E12" s="236">
        <v>18.2</v>
      </c>
      <c r="F12" s="236">
        <v>23.9</v>
      </c>
      <c r="G12" s="236">
        <v>27</v>
      </c>
      <c r="H12" s="251">
        <v>20</v>
      </c>
      <c r="I12" s="237">
        <v>0.4</v>
      </c>
      <c r="J12" s="254">
        <v>3.28</v>
      </c>
    </row>
    <row r="13" spans="1:11" s="70" customFormat="1" ht="24" customHeight="1">
      <c r="B13" s="466"/>
      <c r="C13" s="467" t="s">
        <v>479</v>
      </c>
      <c r="D13" s="235">
        <v>10.8</v>
      </c>
      <c r="E13" s="236">
        <v>18.399999999999999</v>
      </c>
      <c r="F13" s="236">
        <v>24.2</v>
      </c>
      <c r="G13" s="236">
        <v>26.9</v>
      </c>
      <c r="H13" s="251">
        <v>19.399999999999999</v>
      </c>
      <c r="I13" s="237">
        <v>0.4</v>
      </c>
      <c r="J13" s="254">
        <v>3.26</v>
      </c>
    </row>
    <row r="14" spans="1:11" s="70" customFormat="1" ht="24" customHeight="1">
      <c r="B14" s="466"/>
      <c r="C14" s="467" t="s">
        <v>480</v>
      </c>
      <c r="D14" s="235">
        <v>11.3</v>
      </c>
      <c r="E14" s="236">
        <v>18.600000000000001</v>
      </c>
      <c r="F14" s="236">
        <v>24.1</v>
      </c>
      <c r="G14" s="236">
        <v>26.8</v>
      </c>
      <c r="H14" s="251">
        <v>18.7</v>
      </c>
      <c r="I14" s="237">
        <v>0.4</v>
      </c>
      <c r="J14" s="254">
        <v>3.23</v>
      </c>
    </row>
    <row r="15" spans="1:11" s="70" customFormat="1" ht="24" customHeight="1">
      <c r="B15" s="468"/>
      <c r="C15" s="469" t="s">
        <v>481</v>
      </c>
      <c r="D15" s="255">
        <v>11.5</v>
      </c>
      <c r="E15" s="253">
        <v>18.899999999999999</v>
      </c>
      <c r="F15" s="253">
        <v>24.3</v>
      </c>
      <c r="G15" s="253">
        <v>26.7</v>
      </c>
      <c r="H15" s="252">
        <v>18.2</v>
      </c>
      <c r="I15" s="256">
        <v>0.3</v>
      </c>
      <c r="J15" s="257">
        <v>3.21</v>
      </c>
    </row>
    <row r="16" spans="1:11" s="70" customFormat="1" ht="24" customHeight="1">
      <c r="B16" s="470" t="s">
        <v>250</v>
      </c>
      <c r="C16" s="467" t="s">
        <v>477</v>
      </c>
      <c r="D16" s="235">
        <v>1.1000000000000001</v>
      </c>
      <c r="E16" s="236">
        <v>2.7</v>
      </c>
      <c r="F16" s="236">
        <v>7.5</v>
      </c>
      <c r="G16" s="236">
        <v>31.1</v>
      </c>
      <c r="H16" s="251">
        <v>57.3</v>
      </c>
      <c r="I16" s="237">
        <v>0.3</v>
      </c>
      <c r="J16" s="254">
        <v>4.41</v>
      </c>
    </row>
    <row r="17" spans="2:10" s="70" customFormat="1" ht="24" customHeight="1">
      <c r="B17" s="471"/>
      <c r="C17" s="467" t="s">
        <v>478</v>
      </c>
      <c r="D17" s="235">
        <v>1.2</v>
      </c>
      <c r="E17" s="236">
        <v>2.6</v>
      </c>
      <c r="F17" s="236">
        <v>7.8</v>
      </c>
      <c r="G17" s="236">
        <v>32.200000000000003</v>
      </c>
      <c r="H17" s="251">
        <v>55.8</v>
      </c>
      <c r="I17" s="237">
        <v>0.4</v>
      </c>
      <c r="J17" s="254">
        <v>4.3899999999999997</v>
      </c>
    </row>
    <row r="18" spans="2:10" s="70" customFormat="1" ht="24" customHeight="1">
      <c r="B18" s="471"/>
      <c r="C18" s="467" t="s">
        <v>479</v>
      </c>
      <c r="D18" s="235">
        <v>1.2</v>
      </c>
      <c r="E18" s="236">
        <v>2.6</v>
      </c>
      <c r="F18" s="236">
        <v>7.7</v>
      </c>
      <c r="G18" s="236">
        <v>33.299999999999997</v>
      </c>
      <c r="H18" s="251">
        <v>54.7</v>
      </c>
      <c r="I18" s="237">
        <v>0.5</v>
      </c>
      <c r="J18" s="254">
        <v>4.38</v>
      </c>
    </row>
    <row r="19" spans="2:10" s="70" customFormat="1" ht="24" customHeight="1">
      <c r="B19" s="471"/>
      <c r="C19" s="467" t="s">
        <v>480</v>
      </c>
      <c r="D19" s="235">
        <v>1.2</v>
      </c>
      <c r="E19" s="236">
        <v>2.8</v>
      </c>
      <c r="F19" s="236">
        <v>8</v>
      </c>
      <c r="G19" s="236">
        <v>33.9</v>
      </c>
      <c r="H19" s="251">
        <v>53.6</v>
      </c>
      <c r="I19" s="237">
        <v>0.5</v>
      </c>
      <c r="J19" s="254">
        <v>4.3600000000000003</v>
      </c>
    </row>
    <row r="20" spans="2:10" s="70" customFormat="1" ht="24" customHeight="1" thickBot="1">
      <c r="B20" s="472"/>
      <c r="C20" s="473" t="s">
        <v>481</v>
      </c>
      <c r="D20" s="238">
        <v>1.2</v>
      </c>
      <c r="E20" s="239">
        <v>2.5</v>
      </c>
      <c r="F20" s="239">
        <v>8.5</v>
      </c>
      <c r="G20" s="239">
        <v>35.5</v>
      </c>
      <c r="H20" s="258">
        <v>51.9</v>
      </c>
      <c r="I20" s="240">
        <v>0.5</v>
      </c>
      <c r="J20" s="259">
        <v>4.3499999999999996</v>
      </c>
    </row>
    <row r="21" spans="2:10" s="70" customFormat="1" ht="20.100000000000001" customHeight="1">
      <c r="C21" s="451"/>
      <c r="D21" s="451"/>
      <c r="E21" s="451"/>
      <c r="F21" s="451"/>
      <c r="G21" s="451"/>
      <c r="H21" s="451"/>
      <c r="I21" s="451"/>
    </row>
    <row r="22" spans="2:10" s="70" customFormat="1" ht="20.100000000000001" customHeight="1">
      <c r="B22" s="474" t="s">
        <v>251</v>
      </c>
      <c r="C22" s="78" t="s">
        <v>252</v>
      </c>
      <c r="D22" s="475"/>
      <c r="E22" s="475"/>
      <c r="F22" s="475"/>
      <c r="G22" s="27"/>
      <c r="H22" s="475"/>
      <c r="I22" s="476"/>
    </row>
    <row r="23" spans="2:10" s="70" customFormat="1" ht="20.100000000000001" customHeight="1">
      <c r="B23" s="475"/>
      <c r="C23" s="78" t="s">
        <v>245</v>
      </c>
      <c r="D23" s="78"/>
      <c r="E23" s="78"/>
      <c r="F23" s="78"/>
      <c r="H23" s="78"/>
      <c r="I23" s="451"/>
    </row>
    <row r="24" spans="2:10" s="70" customFormat="1" ht="6.75" customHeight="1">
      <c r="B24" s="475"/>
      <c r="C24" s="475"/>
      <c r="D24" s="475"/>
      <c r="E24" s="475"/>
      <c r="F24" s="475"/>
      <c r="G24" s="27"/>
      <c r="H24" s="475"/>
      <c r="I24" s="27"/>
    </row>
    <row r="25" spans="2:10" s="70" customFormat="1">
      <c r="B25" s="475"/>
      <c r="C25" s="692" t="s">
        <v>246</v>
      </c>
      <c r="D25" s="693" t="s">
        <v>247</v>
      </c>
      <c r="E25" s="694" t="s">
        <v>248</v>
      </c>
      <c r="F25" s="694"/>
      <c r="G25" s="694"/>
      <c r="H25" s="27"/>
      <c r="I25" s="476"/>
    </row>
    <row r="26" spans="2:10">
      <c r="B26" s="475"/>
      <c r="C26" s="692"/>
      <c r="D26" s="693"/>
      <c r="E26" s="695" t="s">
        <v>249</v>
      </c>
      <c r="F26" s="695"/>
      <c r="G26" s="695"/>
      <c r="I26" s="476"/>
    </row>
    <row r="27" spans="2:10">
      <c r="B27" s="475"/>
      <c r="C27" s="475"/>
      <c r="D27" s="475"/>
      <c r="E27" s="475"/>
      <c r="F27" s="475"/>
      <c r="H27" s="475"/>
      <c r="I27" s="476"/>
      <c r="J27" s="476"/>
    </row>
    <row r="28" spans="2:10">
      <c r="C28" s="475"/>
      <c r="D28" s="475"/>
      <c r="E28" s="475"/>
      <c r="F28" s="475"/>
      <c r="G28" s="475"/>
      <c r="H28" s="475"/>
      <c r="J28" s="476"/>
    </row>
    <row r="29" spans="2:10">
      <c r="J29" s="476"/>
    </row>
    <row r="30" spans="2:10">
      <c r="J30" s="476"/>
    </row>
  </sheetData>
  <mergeCells count="7">
    <mergeCell ref="H3:J3"/>
    <mergeCell ref="J4:J5"/>
    <mergeCell ref="B5:C5"/>
    <mergeCell ref="C25:C26"/>
    <mergeCell ref="D25:D26"/>
    <mergeCell ref="E25:G25"/>
    <mergeCell ref="E26:G26"/>
  </mergeCells>
  <phoneticPr fontId="1"/>
  <pageMargins left="0.7" right="0.7" top="0.75" bottom="0.75" header="0.3" footer="0.3"/>
  <pageSetup paperSize="9" scale="8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zoomScaleNormal="100" workbookViewId="0"/>
  </sheetViews>
  <sheetFormatPr defaultRowHeight="12"/>
  <cols>
    <col min="1" max="1" width="2.375" style="298" customWidth="1"/>
    <col min="2" max="2" width="18.25" style="260" customWidth="1"/>
    <col min="3" max="5" width="7.25" style="59" customWidth="1"/>
    <col min="6" max="6" width="2.375" style="260" customWidth="1"/>
    <col min="7" max="7" width="5" style="59" customWidth="1"/>
    <col min="8" max="8" width="2.75" style="260" customWidth="1"/>
    <col min="9" max="9" width="5" style="59" customWidth="1"/>
    <col min="10" max="11" width="6.75" style="59" customWidth="1"/>
    <col min="12" max="12" width="2.375" style="59" customWidth="1"/>
    <col min="13" max="13" width="5" style="59" customWidth="1"/>
    <col min="14" max="14" width="2.375" style="59" customWidth="1"/>
    <col min="15" max="15" width="5" style="59" customWidth="1"/>
    <col min="16" max="16" width="2.375" style="59" customWidth="1"/>
    <col min="17" max="17" width="5" style="59" customWidth="1"/>
    <col min="18" max="18" width="2.375" style="59" customWidth="1"/>
    <col min="19" max="19" width="5" style="59" customWidth="1"/>
    <col min="20" max="20" width="7.625" style="59" customWidth="1"/>
    <col min="21" max="21" width="7.625" style="261" customWidth="1"/>
    <col min="22" max="22" width="4.125" style="298" customWidth="1"/>
    <col min="23" max="16384" width="9" style="298"/>
  </cols>
  <sheetData>
    <row r="1" spans="1:21" ht="13.5">
      <c r="A1" s="411"/>
      <c r="B1" s="400" t="s">
        <v>493</v>
      </c>
    </row>
    <row r="3" spans="1:21" ht="17.100000000000001" customHeight="1">
      <c r="B3" s="59" t="s">
        <v>48</v>
      </c>
      <c r="E3" s="262"/>
      <c r="Q3" s="263"/>
      <c r="S3" s="263"/>
      <c r="T3" s="263"/>
      <c r="U3" s="438" t="s">
        <v>556</v>
      </c>
    </row>
    <row r="4" spans="1:21" ht="17.100000000000001" customHeight="1">
      <c r="B4" s="439"/>
      <c r="C4" s="703" t="s">
        <v>253</v>
      </c>
      <c r="D4" s="701"/>
      <c r="E4" s="702"/>
      <c r="F4" s="703" t="s">
        <v>254</v>
      </c>
      <c r="G4" s="701"/>
      <c r="H4" s="701"/>
      <c r="I4" s="701"/>
      <c r="J4" s="701"/>
      <c r="K4" s="702"/>
      <c r="L4" s="703" t="s">
        <v>255</v>
      </c>
      <c r="M4" s="701"/>
      <c r="N4" s="701"/>
      <c r="O4" s="701"/>
      <c r="P4" s="701"/>
      <c r="Q4" s="704"/>
      <c r="R4" s="700" t="s">
        <v>256</v>
      </c>
      <c r="S4" s="701"/>
      <c r="T4" s="701"/>
      <c r="U4" s="702"/>
    </row>
    <row r="5" spans="1:21" s="299" customFormat="1" ht="26.25" customHeight="1">
      <c r="B5" s="440"/>
      <c r="C5" s="709" t="s">
        <v>257</v>
      </c>
      <c r="D5" s="709" t="s">
        <v>258</v>
      </c>
      <c r="E5" s="709" t="s">
        <v>259</v>
      </c>
      <c r="F5" s="696" t="s">
        <v>260</v>
      </c>
      <c r="G5" s="697"/>
      <c r="H5" s="715" t="s">
        <v>557</v>
      </c>
      <c r="I5" s="716"/>
      <c r="J5" s="714" t="s">
        <v>261</v>
      </c>
      <c r="K5" s="714"/>
      <c r="L5" s="696" t="s">
        <v>262</v>
      </c>
      <c r="M5" s="697"/>
      <c r="N5" s="696" t="s">
        <v>263</v>
      </c>
      <c r="O5" s="697"/>
      <c r="P5" s="696" t="s">
        <v>264</v>
      </c>
      <c r="Q5" s="705"/>
      <c r="R5" s="707" t="s">
        <v>265</v>
      </c>
      <c r="S5" s="697"/>
      <c r="T5" s="709" t="s">
        <v>266</v>
      </c>
      <c r="U5" s="711" t="s">
        <v>359</v>
      </c>
    </row>
    <row r="6" spans="1:21" s="299" customFormat="1" ht="30" customHeight="1">
      <c r="B6" s="441"/>
      <c r="C6" s="713"/>
      <c r="D6" s="713"/>
      <c r="E6" s="713"/>
      <c r="F6" s="698"/>
      <c r="G6" s="699"/>
      <c r="H6" s="717"/>
      <c r="I6" s="718"/>
      <c r="J6" s="264" t="s">
        <v>266</v>
      </c>
      <c r="K6" s="264" t="s">
        <v>267</v>
      </c>
      <c r="L6" s="698"/>
      <c r="M6" s="699"/>
      <c r="N6" s="698"/>
      <c r="O6" s="699"/>
      <c r="P6" s="698"/>
      <c r="Q6" s="706"/>
      <c r="R6" s="708"/>
      <c r="S6" s="699"/>
      <c r="T6" s="710"/>
      <c r="U6" s="712"/>
    </row>
    <row r="7" spans="1:21" s="299" customFormat="1" ht="21" customHeight="1" thickBot="1">
      <c r="B7" s="442" t="s">
        <v>268</v>
      </c>
      <c r="C7" s="265">
        <v>7.9</v>
      </c>
      <c r="D7" s="265">
        <v>5.9</v>
      </c>
      <c r="E7" s="265">
        <v>7.1</v>
      </c>
      <c r="F7" s="266"/>
      <c r="G7" s="267">
        <v>11.3</v>
      </c>
      <c r="H7" s="266"/>
      <c r="I7" s="267">
        <v>5.8</v>
      </c>
      <c r="J7" s="265">
        <v>12.7</v>
      </c>
      <c r="K7" s="265">
        <v>9.6</v>
      </c>
      <c r="L7" s="268"/>
      <c r="M7" s="267">
        <v>19.100000000000001</v>
      </c>
      <c r="N7" s="268"/>
      <c r="O7" s="267">
        <v>25.7</v>
      </c>
      <c r="P7" s="268"/>
      <c r="Q7" s="269">
        <v>13.4</v>
      </c>
      <c r="R7" s="270"/>
      <c r="S7" s="271">
        <v>44.8</v>
      </c>
      <c r="T7" s="265">
        <v>52.1</v>
      </c>
      <c r="U7" s="265">
        <v>35.700000000000003</v>
      </c>
    </row>
    <row r="8" spans="1:21" ht="21" customHeight="1" thickTop="1">
      <c r="B8" s="443" t="s">
        <v>0</v>
      </c>
      <c r="C8" s="272" t="s">
        <v>38</v>
      </c>
      <c r="D8" s="272" t="s">
        <v>38</v>
      </c>
      <c r="E8" s="272" t="s">
        <v>38</v>
      </c>
      <c r="F8" s="273"/>
      <c r="G8" s="274">
        <v>0</v>
      </c>
      <c r="H8" s="273"/>
      <c r="I8" s="274">
        <v>0</v>
      </c>
      <c r="J8" s="275">
        <v>0.6</v>
      </c>
      <c r="K8" s="275">
        <v>0.7</v>
      </c>
      <c r="L8" s="273"/>
      <c r="M8" s="274">
        <v>0.2</v>
      </c>
      <c r="N8" s="273"/>
      <c r="O8" s="276" t="s">
        <v>38</v>
      </c>
      <c r="P8" s="273"/>
      <c r="Q8" s="277" t="s">
        <v>38</v>
      </c>
      <c r="R8" s="273"/>
      <c r="S8" s="274">
        <v>0.2</v>
      </c>
      <c r="T8" s="275">
        <v>1.1000000000000001</v>
      </c>
      <c r="U8" s="275">
        <v>2.7</v>
      </c>
    </row>
    <row r="9" spans="1:21" ht="21" customHeight="1">
      <c r="B9" s="444" t="s">
        <v>269</v>
      </c>
      <c r="C9" s="278" t="s">
        <v>38</v>
      </c>
      <c r="D9" s="279">
        <v>1</v>
      </c>
      <c r="E9" s="279">
        <v>4.5</v>
      </c>
      <c r="F9" s="280"/>
      <c r="G9" s="281">
        <v>0.7</v>
      </c>
      <c r="H9" s="280"/>
      <c r="I9" s="281">
        <v>0.3</v>
      </c>
      <c r="J9" s="279">
        <v>0.6</v>
      </c>
      <c r="K9" s="279">
        <v>0.7</v>
      </c>
      <c r="L9" s="280"/>
      <c r="M9" s="281">
        <v>1</v>
      </c>
      <c r="N9" s="280"/>
      <c r="O9" s="281">
        <v>1.9</v>
      </c>
      <c r="P9" s="280" t="s">
        <v>73</v>
      </c>
      <c r="Q9" s="282">
        <v>0.2</v>
      </c>
      <c r="R9" s="280"/>
      <c r="S9" s="281">
        <v>2.2999999999999998</v>
      </c>
      <c r="T9" s="279">
        <v>5.3</v>
      </c>
      <c r="U9" s="279">
        <v>6.9</v>
      </c>
    </row>
    <row r="10" spans="1:21" ht="21" customHeight="1">
      <c r="B10" s="444" t="s">
        <v>3</v>
      </c>
      <c r="C10" s="278" t="s">
        <v>38</v>
      </c>
      <c r="D10" s="283">
        <v>0.9</v>
      </c>
      <c r="E10" s="279">
        <v>0.5</v>
      </c>
      <c r="F10" s="280"/>
      <c r="G10" s="281">
        <v>0.6</v>
      </c>
      <c r="H10" s="280"/>
      <c r="I10" s="281">
        <v>0.2</v>
      </c>
      <c r="J10" s="279">
        <v>0.5</v>
      </c>
      <c r="K10" s="279">
        <v>0.4</v>
      </c>
      <c r="L10" s="280"/>
      <c r="M10" s="281">
        <v>0.8</v>
      </c>
      <c r="N10" s="280"/>
      <c r="O10" s="281">
        <v>1.1000000000000001</v>
      </c>
      <c r="P10" s="280" t="s">
        <v>73</v>
      </c>
      <c r="Q10" s="282">
        <v>0.2</v>
      </c>
      <c r="R10" s="280"/>
      <c r="S10" s="281">
        <v>1.7</v>
      </c>
      <c r="T10" s="279">
        <v>4.5999999999999996</v>
      </c>
      <c r="U10" s="279">
        <v>6.1</v>
      </c>
    </row>
    <row r="11" spans="1:21" ht="21" customHeight="1">
      <c r="B11" s="444" t="s">
        <v>4</v>
      </c>
      <c r="C11" s="278" t="s">
        <v>38</v>
      </c>
      <c r="D11" s="278" t="s">
        <v>38</v>
      </c>
      <c r="E11" s="278" t="s">
        <v>38</v>
      </c>
      <c r="F11" s="280"/>
      <c r="G11" s="281">
        <v>1</v>
      </c>
      <c r="H11" s="280"/>
      <c r="I11" s="281">
        <v>0.6</v>
      </c>
      <c r="J11" s="278" t="s">
        <v>38</v>
      </c>
      <c r="K11" s="278" t="s">
        <v>38</v>
      </c>
      <c r="L11" s="280"/>
      <c r="M11" s="281">
        <v>0.5</v>
      </c>
      <c r="N11" s="280"/>
      <c r="O11" s="281">
        <v>0.6</v>
      </c>
      <c r="P11" s="280"/>
      <c r="Q11" s="284" t="s">
        <v>38</v>
      </c>
      <c r="R11" s="280"/>
      <c r="S11" s="281">
        <v>0.8</v>
      </c>
      <c r="T11" s="278" t="s">
        <v>38</v>
      </c>
      <c r="U11" s="278" t="s">
        <v>38</v>
      </c>
    </row>
    <row r="12" spans="1:21" ht="21" customHeight="1">
      <c r="B12" s="445" t="s">
        <v>270</v>
      </c>
      <c r="C12" s="278" t="s">
        <v>38</v>
      </c>
      <c r="D12" s="278" t="s">
        <v>38</v>
      </c>
      <c r="E12" s="278" t="s">
        <v>38</v>
      </c>
      <c r="F12" s="280"/>
      <c r="G12" s="281">
        <v>0.3</v>
      </c>
      <c r="H12" s="280"/>
      <c r="I12" s="281">
        <v>0.2</v>
      </c>
      <c r="J12" s="278" t="s">
        <v>38</v>
      </c>
      <c r="K12" s="278" t="s">
        <v>38</v>
      </c>
      <c r="L12" s="280"/>
      <c r="M12" s="281">
        <v>0.1</v>
      </c>
      <c r="N12" s="280"/>
      <c r="O12" s="281">
        <v>0.2</v>
      </c>
      <c r="P12" s="280"/>
      <c r="Q12" s="284" t="s">
        <v>38</v>
      </c>
      <c r="R12" s="280"/>
      <c r="S12" s="281">
        <v>0.2</v>
      </c>
      <c r="T12" s="278" t="s">
        <v>38</v>
      </c>
      <c r="U12" s="278" t="s">
        <v>38</v>
      </c>
    </row>
    <row r="13" spans="1:21" ht="21" customHeight="1">
      <c r="B13" s="445" t="s">
        <v>271</v>
      </c>
      <c r="C13" s="278" t="s">
        <v>38</v>
      </c>
      <c r="D13" s="278" t="s">
        <v>38</v>
      </c>
      <c r="E13" s="278" t="s">
        <v>38</v>
      </c>
      <c r="F13" s="280"/>
      <c r="G13" s="281">
        <v>0.3</v>
      </c>
      <c r="H13" s="280"/>
      <c r="I13" s="281">
        <v>0.2</v>
      </c>
      <c r="J13" s="278" t="s">
        <v>38</v>
      </c>
      <c r="K13" s="278" t="s">
        <v>38</v>
      </c>
      <c r="L13" s="280"/>
      <c r="M13" s="281">
        <v>0.1</v>
      </c>
      <c r="N13" s="280"/>
      <c r="O13" s="281">
        <v>0.1</v>
      </c>
      <c r="P13" s="280"/>
      <c r="Q13" s="284" t="s">
        <v>38</v>
      </c>
      <c r="R13" s="280"/>
      <c r="S13" s="281">
        <v>0.2</v>
      </c>
      <c r="T13" s="278" t="s">
        <v>38</v>
      </c>
      <c r="U13" s="278" t="s">
        <v>38</v>
      </c>
    </row>
    <row r="14" spans="1:21" ht="21" customHeight="1">
      <c r="B14" s="444" t="s">
        <v>39</v>
      </c>
      <c r="C14" s="278" t="s">
        <v>38</v>
      </c>
      <c r="D14" s="278" t="s">
        <v>38</v>
      </c>
      <c r="E14" s="279">
        <v>1</v>
      </c>
      <c r="F14" s="280" t="s">
        <v>69</v>
      </c>
      <c r="G14" s="281">
        <v>0.2</v>
      </c>
      <c r="H14" s="280" t="s">
        <v>69</v>
      </c>
      <c r="I14" s="281">
        <v>0.1</v>
      </c>
      <c r="J14" s="279">
        <v>1.4</v>
      </c>
      <c r="K14" s="279">
        <v>1.7</v>
      </c>
      <c r="L14" s="280" t="s">
        <v>69</v>
      </c>
      <c r="M14" s="281">
        <v>0.1</v>
      </c>
      <c r="N14" s="280" t="s">
        <v>69</v>
      </c>
      <c r="O14" s="281">
        <v>0.1</v>
      </c>
      <c r="P14" s="280"/>
      <c r="Q14" s="284" t="s">
        <v>38</v>
      </c>
      <c r="R14" s="280" t="s">
        <v>69</v>
      </c>
      <c r="S14" s="281">
        <v>0.1</v>
      </c>
      <c r="T14" s="279">
        <v>1.9</v>
      </c>
      <c r="U14" s="279">
        <v>1.8</v>
      </c>
    </row>
    <row r="15" spans="1:21" ht="21" customHeight="1">
      <c r="B15" s="444" t="s">
        <v>40</v>
      </c>
      <c r="C15" s="278" t="s">
        <v>38</v>
      </c>
      <c r="D15" s="278" t="s">
        <v>38</v>
      </c>
      <c r="E15" s="279">
        <v>0.5</v>
      </c>
      <c r="F15" s="280" t="s">
        <v>69</v>
      </c>
      <c r="G15" s="281">
        <v>0.1</v>
      </c>
      <c r="H15" s="280" t="s">
        <v>69</v>
      </c>
      <c r="I15" s="281">
        <v>0</v>
      </c>
      <c r="J15" s="279">
        <v>0.9</v>
      </c>
      <c r="K15" s="279">
        <v>0.6</v>
      </c>
      <c r="L15" s="280" t="s">
        <v>69</v>
      </c>
      <c r="M15" s="281">
        <v>0</v>
      </c>
      <c r="N15" s="280" t="s">
        <v>69</v>
      </c>
      <c r="O15" s="281">
        <v>0.1</v>
      </c>
      <c r="P15" s="280"/>
      <c r="Q15" s="284" t="s">
        <v>38</v>
      </c>
      <c r="R15" s="280" t="s">
        <v>69</v>
      </c>
      <c r="S15" s="281">
        <v>0.1</v>
      </c>
      <c r="T15" s="279">
        <v>1.3</v>
      </c>
      <c r="U15" s="279">
        <v>0.9</v>
      </c>
    </row>
    <row r="16" spans="1:21" ht="21" customHeight="1">
      <c r="B16" s="444" t="s">
        <v>41</v>
      </c>
      <c r="C16" s="278" t="s">
        <v>38</v>
      </c>
      <c r="D16" s="278" t="s">
        <v>38</v>
      </c>
      <c r="E16" s="279">
        <v>0.1</v>
      </c>
      <c r="F16" s="280" t="s">
        <v>69</v>
      </c>
      <c r="G16" s="281">
        <v>0</v>
      </c>
      <c r="H16" s="280" t="s">
        <v>69</v>
      </c>
      <c r="I16" s="281">
        <v>0</v>
      </c>
      <c r="J16" s="279">
        <v>0.2</v>
      </c>
      <c r="K16" s="279">
        <v>0.1</v>
      </c>
      <c r="L16" s="280" t="s">
        <v>69</v>
      </c>
      <c r="M16" s="281">
        <v>0</v>
      </c>
      <c r="N16" s="280" t="s">
        <v>69</v>
      </c>
      <c r="O16" s="281">
        <v>0</v>
      </c>
      <c r="P16" s="280"/>
      <c r="Q16" s="284" t="s">
        <v>38</v>
      </c>
      <c r="R16" s="280" t="s">
        <v>69</v>
      </c>
      <c r="S16" s="281">
        <v>0</v>
      </c>
      <c r="T16" s="279">
        <v>0.3</v>
      </c>
      <c r="U16" s="279">
        <v>0.4</v>
      </c>
    </row>
    <row r="17" spans="2:21" ht="21" customHeight="1">
      <c r="B17" s="446" t="s">
        <v>42</v>
      </c>
      <c r="C17" s="278" t="s">
        <v>38</v>
      </c>
      <c r="D17" s="278" t="s">
        <v>38</v>
      </c>
      <c r="E17" s="278" t="s">
        <v>38</v>
      </c>
      <c r="F17" s="280" t="s">
        <v>69</v>
      </c>
      <c r="G17" s="281">
        <v>0.1</v>
      </c>
      <c r="H17" s="280" t="s">
        <v>69</v>
      </c>
      <c r="I17" s="281">
        <v>0.1</v>
      </c>
      <c r="J17" s="278" t="s">
        <v>38</v>
      </c>
      <c r="K17" s="278" t="s">
        <v>38</v>
      </c>
      <c r="L17" s="280" t="s">
        <v>69</v>
      </c>
      <c r="M17" s="281">
        <v>0</v>
      </c>
      <c r="N17" s="280" t="s">
        <v>69</v>
      </c>
      <c r="O17" s="281">
        <v>0.1</v>
      </c>
      <c r="P17" s="280"/>
      <c r="Q17" s="284" t="s">
        <v>38</v>
      </c>
      <c r="R17" s="280" t="s">
        <v>69</v>
      </c>
      <c r="S17" s="281">
        <v>0.1</v>
      </c>
      <c r="T17" s="278" t="s">
        <v>38</v>
      </c>
      <c r="U17" s="278" t="s">
        <v>38</v>
      </c>
    </row>
    <row r="18" spans="2:21" ht="21" customHeight="1">
      <c r="B18" s="444" t="s">
        <v>19</v>
      </c>
      <c r="C18" s="278" t="s">
        <v>38</v>
      </c>
      <c r="D18" s="278" t="s">
        <v>38</v>
      </c>
      <c r="E18" s="278" t="s">
        <v>38</v>
      </c>
      <c r="F18" s="280" t="s">
        <v>69</v>
      </c>
      <c r="G18" s="281">
        <v>0.1</v>
      </c>
      <c r="H18" s="280" t="s">
        <v>69</v>
      </c>
      <c r="I18" s="281">
        <v>0</v>
      </c>
      <c r="J18" s="278" t="s">
        <v>38</v>
      </c>
      <c r="K18" s="278" t="s">
        <v>38</v>
      </c>
      <c r="L18" s="280" t="s">
        <v>69</v>
      </c>
      <c r="M18" s="281">
        <v>0</v>
      </c>
      <c r="N18" s="280" t="s">
        <v>69</v>
      </c>
      <c r="O18" s="281">
        <v>0</v>
      </c>
      <c r="P18" s="280"/>
      <c r="Q18" s="284" t="s">
        <v>38</v>
      </c>
      <c r="R18" s="280" t="s">
        <v>69</v>
      </c>
      <c r="S18" s="281">
        <v>0.1</v>
      </c>
      <c r="T18" s="278" t="s">
        <v>38</v>
      </c>
      <c r="U18" s="278" t="s">
        <v>38</v>
      </c>
    </row>
    <row r="19" spans="2:21" ht="21" customHeight="1">
      <c r="B19" s="446" t="s">
        <v>61</v>
      </c>
      <c r="C19" s="278" t="s">
        <v>38</v>
      </c>
      <c r="D19" s="278" t="s">
        <v>38</v>
      </c>
      <c r="E19" s="278" t="s">
        <v>38</v>
      </c>
      <c r="F19" s="285"/>
      <c r="G19" s="286" t="s">
        <v>38</v>
      </c>
      <c r="H19" s="285"/>
      <c r="I19" s="286" t="s">
        <v>38</v>
      </c>
      <c r="J19" s="278" t="s">
        <v>38</v>
      </c>
      <c r="K19" s="278" t="s">
        <v>38</v>
      </c>
      <c r="L19" s="280"/>
      <c r="M19" s="281">
        <v>0.4</v>
      </c>
      <c r="N19" s="280"/>
      <c r="O19" s="281" t="s">
        <v>38</v>
      </c>
      <c r="P19" s="287" t="s">
        <v>74</v>
      </c>
      <c r="Q19" s="282">
        <v>0.6</v>
      </c>
      <c r="R19" s="280"/>
      <c r="S19" s="281">
        <v>1.2</v>
      </c>
      <c r="T19" s="279">
        <v>1.5</v>
      </c>
      <c r="U19" s="279">
        <v>1.1000000000000001</v>
      </c>
    </row>
    <row r="20" spans="2:21" ht="21" customHeight="1">
      <c r="B20" s="446" t="s">
        <v>62</v>
      </c>
      <c r="C20" s="278" t="s">
        <v>38</v>
      </c>
      <c r="D20" s="278" t="s">
        <v>38</v>
      </c>
      <c r="E20" s="278" t="s">
        <v>38</v>
      </c>
      <c r="F20" s="285"/>
      <c r="G20" s="286" t="s">
        <v>38</v>
      </c>
      <c r="H20" s="285"/>
      <c r="I20" s="286" t="s">
        <v>38</v>
      </c>
      <c r="J20" s="278" t="s">
        <v>38</v>
      </c>
      <c r="K20" s="278" t="s">
        <v>38</v>
      </c>
      <c r="L20" s="280"/>
      <c r="M20" s="281" t="s">
        <v>38</v>
      </c>
      <c r="N20" s="280"/>
      <c r="O20" s="281">
        <v>0.9</v>
      </c>
      <c r="P20" s="280"/>
      <c r="Q20" s="282">
        <v>0.9</v>
      </c>
      <c r="R20" s="280"/>
      <c r="S20" s="281" t="s">
        <v>38</v>
      </c>
      <c r="T20" s="279" t="s">
        <v>38</v>
      </c>
      <c r="U20" s="279" t="s">
        <v>38</v>
      </c>
    </row>
    <row r="21" spans="2:21" ht="21" customHeight="1">
      <c r="B21" s="444" t="s">
        <v>272</v>
      </c>
      <c r="C21" s="278" t="s">
        <v>38</v>
      </c>
      <c r="D21" s="278" t="s">
        <v>38</v>
      </c>
      <c r="E21" s="278" t="s">
        <v>38</v>
      </c>
      <c r="F21" s="280"/>
      <c r="G21" s="281">
        <v>1.4</v>
      </c>
      <c r="H21" s="280"/>
      <c r="I21" s="281">
        <v>1.2</v>
      </c>
      <c r="J21" s="278" t="s">
        <v>38</v>
      </c>
      <c r="K21" s="278" t="s">
        <v>38</v>
      </c>
      <c r="L21" s="280"/>
      <c r="M21" s="281">
        <v>0.9</v>
      </c>
      <c r="N21" s="280"/>
      <c r="O21" s="281">
        <v>1.1000000000000001</v>
      </c>
      <c r="P21" s="280"/>
      <c r="Q21" s="284" t="s">
        <v>38</v>
      </c>
      <c r="R21" s="280"/>
      <c r="S21" s="281">
        <v>1.3</v>
      </c>
      <c r="T21" s="279">
        <v>1.6</v>
      </c>
      <c r="U21" s="278" t="s">
        <v>38</v>
      </c>
    </row>
    <row r="22" spans="2:21" ht="21" customHeight="1">
      <c r="B22" s="445" t="s">
        <v>273</v>
      </c>
      <c r="C22" s="278" t="s">
        <v>38</v>
      </c>
      <c r="D22" s="278" t="s">
        <v>38</v>
      </c>
      <c r="E22" s="278" t="s">
        <v>38</v>
      </c>
      <c r="F22" s="280"/>
      <c r="G22" s="281">
        <v>0.2</v>
      </c>
      <c r="H22" s="280"/>
      <c r="I22" s="281">
        <v>0.1</v>
      </c>
      <c r="J22" s="278" t="s">
        <v>38</v>
      </c>
      <c r="K22" s="278" t="s">
        <v>38</v>
      </c>
      <c r="L22" s="280"/>
      <c r="M22" s="281">
        <v>0.2</v>
      </c>
      <c r="N22" s="280"/>
      <c r="O22" s="281">
        <v>0.1</v>
      </c>
      <c r="P22" s="280"/>
      <c r="Q22" s="284" t="s">
        <v>38</v>
      </c>
      <c r="R22" s="280"/>
      <c r="S22" s="281">
        <v>0.4</v>
      </c>
      <c r="T22" s="279">
        <v>0.7</v>
      </c>
      <c r="U22" s="278" t="s">
        <v>38</v>
      </c>
    </row>
    <row r="23" spans="2:21" ht="21" customHeight="1">
      <c r="B23" s="444" t="s">
        <v>18</v>
      </c>
      <c r="C23" s="279">
        <v>7.3</v>
      </c>
      <c r="D23" s="279">
        <v>3.6</v>
      </c>
      <c r="E23" s="278" t="s">
        <v>38</v>
      </c>
      <c r="F23" s="280"/>
      <c r="G23" s="281">
        <v>6.2</v>
      </c>
      <c r="H23" s="280"/>
      <c r="I23" s="281">
        <v>2.7</v>
      </c>
      <c r="J23" s="279">
        <v>8.1</v>
      </c>
      <c r="K23" s="279">
        <v>5.3</v>
      </c>
      <c r="L23" s="280"/>
      <c r="M23" s="281">
        <v>12.5</v>
      </c>
      <c r="N23" s="280"/>
      <c r="O23" s="281">
        <v>17.100000000000001</v>
      </c>
      <c r="P23" s="280"/>
      <c r="Q23" s="282">
        <v>11.6</v>
      </c>
      <c r="R23" s="280"/>
      <c r="S23" s="281">
        <v>29.8</v>
      </c>
      <c r="T23" s="279">
        <v>27.4</v>
      </c>
      <c r="U23" s="279">
        <v>13.6</v>
      </c>
    </row>
    <row r="24" spans="2:21" ht="21" customHeight="1">
      <c r="B24" s="447" t="s">
        <v>274</v>
      </c>
      <c r="C24" s="279">
        <v>3.7</v>
      </c>
      <c r="D24" s="279">
        <v>1.5</v>
      </c>
      <c r="E24" s="278" t="s">
        <v>38</v>
      </c>
      <c r="F24" s="280"/>
      <c r="G24" s="281">
        <v>2.6</v>
      </c>
      <c r="H24" s="280"/>
      <c r="I24" s="281">
        <v>0.8</v>
      </c>
      <c r="J24" s="279">
        <v>5.2</v>
      </c>
      <c r="K24" s="279">
        <v>3</v>
      </c>
      <c r="L24" s="280"/>
      <c r="M24" s="281">
        <v>7.1</v>
      </c>
      <c r="N24" s="280"/>
      <c r="O24" s="281">
        <v>7.5</v>
      </c>
      <c r="P24" s="280"/>
      <c r="Q24" s="282">
        <v>4.7</v>
      </c>
      <c r="R24" s="280"/>
      <c r="S24" s="281">
        <v>18</v>
      </c>
      <c r="T24" s="279">
        <v>18.3</v>
      </c>
      <c r="U24" s="279">
        <v>6.6</v>
      </c>
    </row>
    <row r="25" spans="2:21" ht="21" customHeight="1">
      <c r="B25" s="447" t="s">
        <v>275</v>
      </c>
      <c r="C25" s="279">
        <v>0.4</v>
      </c>
      <c r="D25" s="279">
        <v>0.2</v>
      </c>
      <c r="E25" s="278" t="s">
        <v>38</v>
      </c>
      <c r="F25" s="285"/>
      <c r="G25" s="286" t="s">
        <v>38</v>
      </c>
      <c r="H25" s="285"/>
      <c r="I25" s="286" t="s">
        <v>38</v>
      </c>
      <c r="J25" s="278" t="s">
        <v>38</v>
      </c>
      <c r="K25" s="278" t="s">
        <v>38</v>
      </c>
      <c r="L25" s="285"/>
      <c r="M25" s="286" t="s">
        <v>38</v>
      </c>
      <c r="N25" s="285"/>
      <c r="O25" s="286" t="s">
        <v>38</v>
      </c>
      <c r="P25" s="285"/>
      <c r="Q25" s="284" t="s">
        <v>38</v>
      </c>
      <c r="R25" s="285"/>
      <c r="S25" s="286" t="s">
        <v>38</v>
      </c>
      <c r="T25" s="278" t="s">
        <v>38</v>
      </c>
      <c r="U25" s="278" t="s">
        <v>38</v>
      </c>
    </row>
    <row r="26" spans="2:21" ht="21" customHeight="1">
      <c r="B26" s="447" t="s">
        <v>276</v>
      </c>
      <c r="C26" s="279">
        <v>0.1</v>
      </c>
      <c r="D26" s="279">
        <v>0</v>
      </c>
      <c r="E26" s="278" t="s">
        <v>38</v>
      </c>
      <c r="F26" s="285"/>
      <c r="G26" s="286" t="s">
        <v>38</v>
      </c>
      <c r="H26" s="285"/>
      <c r="I26" s="286" t="s">
        <v>38</v>
      </c>
      <c r="J26" s="278" t="s">
        <v>38</v>
      </c>
      <c r="K26" s="278" t="s">
        <v>38</v>
      </c>
      <c r="L26" s="285"/>
      <c r="M26" s="286" t="s">
        <v>38</v>
      </c>
      <c r="N26" s="285"/>
      <c r="O26" s="286" t="s">
        <v>38</v>
      </c>
      <c r="P26" s="285"/>
      <c r="Q26" s="284" t="s">
        <v>38</v>
      </c>
      <c r="R26" s="285"/>
      <c r="S26" s="286" t="s">
        <v>38</v>
      </c>
      <c r="T26" s="278" t="s">
        <v>38</v>
      </c>
      <c r="U26" s="278" t="s">
        <v>38</v>
      </c>
    </row>
    <row r="27" spans="2:21" ht="21" customHeight="1">
      <c r="B27" s="447" t="s">
        <v>277</v>
      </c>
      <c r="C27" s="279">
        <v>0.2</v>
      </c>
      <c r="D27" s="279">
        <v>0</v>
      </c>
      <c r="E27" s="278" t="s">
        <v>38</v>
      </c>
      <c r="F27" s="285"/>
      <c r="G27" s="286" t="s">
        <v>38</v>
      </c>
      <c r="H27" s="285"/>
      <c r="I27" s="286" t="s">
        <v>38</v>
      </c>
      <c r="J27" s="278" t="s">
        <v>38</v>
      </c>
      <c r="K27" s="278" t="s">
        <v>38</v>
      </c>
      <c r="L27" s="285"/>
      <c r="M27" s="286" t="s">
        <v>38</v>
      </c>
      <c r="N27" s="285"/>
      <c r="O27" s="286" t="s">
        <v>38</v>
      </c>
      <c r="P27" s="285"/>
      <c r="Q27" s="284" t="s">
        <v>38</v>
      </c>
      <c r="R27" s="285"/>
      <c r="S27" s="286" t="s">
        <v>38</v>
      </c>
      <c r="T27" s="278" t="s">
        <v>38</v>
      </c>
      <c r="U27" s="278" t="s">
        <v>38</v>
      </c>
    </row>
    <row r="28" spans="2:21" ht="21" customHeight="1">
      <c r="B28" s="447" t="s">
        <v>278</v>
      </c>
      <c r="C28" s="279">
        <v>2.8</v>
      </c>
      <c r="D28" s="279">
        <v>0.9</v>
      </c>
      <c r="E28" s="278" t="s">
        <v>38</v>
      </c>
      <c r="F28" s="285"/>
      <c r="G28" s="286" t="s">
        <v>38</v>
      </c>
      <c r="H28" s="285"/>
      <c r="I28" s="286" t="s">
        <v>38</v>
      </c>
      <c r="J28" s="278" t="s">
        <v>38</v>
      </c>
      <c r="K28" s="278" t="s">
        <v>38</v>
      </c>
      <c r="L28" s="285"/>
      <c r="M28" s="286" t="s">
        <v>38</v>
      </c>
      <c r="N28" s="285"/>
      <c r="O28" s="286" t="s">
        <v>38</v>
      </c>
      <c r="P28" s="285"/>
      <c r="Q28" s="284" t="s">
        <v>38</v>
      </c>
      <c r="R28" s="285"/>
      <c r="S28" s="286" t="s">
        <v>38</v>
      </c>
      <c r="T28" s="278" t="s">
        <v>38</v>
      </c>
      <c r="U28" s="278" t="s">
        <v>38</v>
      </c>
    </row>
    <row r="29" spans="2:21" ht="21" customHeight="1">
      <c r="B29" s="444" t="s">
        <v>279</v>
      </c>
      <c r="C29" s="278" t="s">
        <v>38</v>
      </c>
      <c r="D29" s="278" t="s">
        <v>38</v>
      </c>
      <c r="E29" s="278" t="s">
        <v>38</v>
      </c>
      <c r="F29" s="285"/>
      <c r="G29" s="286" t="s">
        <v>38</v>
      </c>
      <c r="H29" s="285"/>
      <c r="I29" s="286" t="s">
        <v>38</v>
      </c>
      <c r="J29" s="278" t="s">
        <v>38</v>
      </c>
      <c r="K29" s="278" t="s">
        <v>38</v>
      </c>
      <c r="L29" s="285"/>
      <c r="M29" s="286" t="s">
        <v>38</v>
      </c>
      <c r="N29" s="285"/>
      <c r="O29" s="286" t="s">
        <v>38</v>
      </c>
      <c r="P29" s="285"/>
      <c r="Q29" s="284" t="s">
        <v>38</v>
      </c>
      <c r="R29" s="285"/>
      <c r="S29" s="281">
        <v>0</v>
      </c>
      <c r="T29" s="278" t="s">
        <v>38</v>
      </c>
      <c r="U29" s="278" t="s">
        <v>38</v>
      </c>
    </row>
    <row r="30" spans="2:21" ht="21" customHeight="1">
      <c r="B30" s="444" t="s">
        <v>280</v>
      </c>
      <c r="C30" s="278" t="s">
        <v>38</v>
      </c>
      <c r="D30" s="278" t="s">
        <v>38</v>
      </c>
      <c r="E30" s="278" t="s">
        <v>38</v>
      </c>
      <c r="F30" s="280"/>
      <c r="G30" s="281">
        <v>0</v>
      </c>
      <c r="H30" s="280"/>
      <c r="I30" s="281">
        <v>0</v>
      </c>
      <c r="J30" s="279">
        <v>0.3</v>
      </c>
      <c r="K30" s="279">
        <v>0.1</v>
      </c>
      <c r="L30" s="280"/>
      <c r="M30" s="281">
        <v>0.4</v>
      </c>
      <c r="N30" s="280"/>
      <c r="O30" s="286" t="s">
        <v>38</v>
      </c>
      <c r="P30" s="280"/>
      <c r="Q30" s="284" t="s">
        <v>38</v>
      </c>
      <c r="R30" s="280"/>
      <c r="S30" s="281">
        <v>0.9</v>
      </c>
      <c r="T30" s="279">
        <v>1</v>
      </c>
      <c r="U30" s="279">
        <v>0.9</v>
      </c>
    </row>
    <row r="31" spans="2:21" ht="21" customHeight="1">
      <c r="B31" s="444" t="s">
        <v>281</v>
      </c>
      <c r="C31" s="278" t="s">
        <v>38</v>
      </c>
      <c r="D31" s="278" t="s">
        <v>38</v>
      </c>
      <c r="E31" s="278" t="s">
        <v>38</v>
      </c>
      <c r="F31" s="280"/>
      <c r="G31" s="281">
        <v>0</v>
      </c>
      <c r="H31" s="280"/>
      <c r="I31" s="281">
        <v>0</v>
      </c>
      <c r="J31" s="279">
        <v>0.1</v>
      </c>
      <c r="K31" s="279">
        <v>0</v>
      </c>
      <c r="L31" s="280"/>
      <c r="M31" s="281">
        <v>0.2</v>
      </c>
      <c r="N31" s="280"/>
      <c r="O31" s="286" t="s">
        <v>38</v>
      </c>
      <c r="P31" s="280"/>
      <c r="Q31" s="284" t="s">
        <v>38</v>
      </c>
      <c r="R31" s="280"/>
      <c r="S31" s="281">
        <v>0.2</v>
      </c>
      <c r="T31" s="279">
        <v>0.2</v>
      </c>
      <c r="U31" s="279">
        <v>0.2</v>
      </c>
    </row>
    <row r="32" spans="2:21" ht="21" customHeight="1">
      <c r="B32" s="444" t="s">
        <v>282</v>
      </c>
      <c r="C32" s="278" t="s">
        <v>38</v>
      </c>
      <c r="D32" s="278" t="s">
        <v>38</v>
      </c>
      <c r="E32" s="278" t="s">
        <v>38</v>
      </c>
      <c r="F32" s="280"/>
      <c r="G32" s="281">
        <v>0</v>
      </c>
      <c r="H32" s="280"/>
      <c r="I32" s="281">
        <v>0</v>
      </c>
      <c r="J32" s="279">
        <v>0</v>
      </c>
      <c r="K32" s="279">
        <v>0</v>
      </c>
      <c r="L32" s="285"/>
      <c r="M32" s="286" t="s">
        <v>38</v>
      </c>
      <c r="N32" s="285"/>
      <c r="O32" s="286" t="s">
        <v>38</v>
      </c>
      <c r="P32" s="285"/>
      <c r="Q32" s="284" t="s">
        <v>38</v>
      </c>
      <c r="R32" s="285"/>
      <c r="S32" s="281">
        <v>0</v>
      </c>
      <c r="T32" s="279">
        <v>0.1</v>
      </c>
      <c r="U32" s="279">
        <v>0.1</v>
      </c>
    </row>
    <row r="33" spans="1:21" ht="21" customHeight="1">
      <c r="B33" s="444" t="s">
        <v>8</v>
      </c>
      <c r="C33" s="278" t="s">
        <v>38</v>
      </c>
      <c r="D33" s="278" t="s">
        <v>38</v>
      </c>
      <c r="E33" s="278" t="s">
        <v>38</v>
      </c>
      <c r="F33" s="280"/>
      <c r="G33" s="281">
        <v>0.4</v>
      </c>
      <c r="H33" s="280"/>
      <c r="I33" s="281">
        <v>0.2</v>
      </c>
      <c r="J33" s="278" t="s">
        <v>38</v>
      </c>
      <c r="K33" s="278" t="s">
        <v>38</v>
      </c>
      <c r="L33" s="280"/>
      <c r="M33" s="281">
        <v>0.9</v>
      </c>
      <c r="N33" s="280"/>
      <c r="O33" s="286" t="s">
        <v>38</v>
      </c>
      <c r="P33" s="280"/>
      <c r="Q33" s="284" t="s">
        <v>38</v>
      </c>
      <c r="R33" s="280"/>
      <c r="S33" s="281">
        <v>2</v>
      </c>
      <c r="T33" s="279">
        <v>1.6</v>
      </c>
      <c r="U33" s="278" t="s">
        <v>38</v>
      </c>
    </row>
    <row r="34" spans="1:21" ht="21" customHeight="1">
      <c r="B34" s="441" t="s">
        <v>283</v>
      </c>
      <c r="C34" s="288">
        <v>0.5</v>
      </c>
      <c r="D34" s="288">
        <v>0.4</v>
      </c>
      <c r="E34" s="288">
        <v>0.5</v>
      </c>
      <c r="F34" s="289"/>
      <c r="G34" s="290">
        <v>0.9</v>
      </c>
      <c r="H34" s="289"/>
      <c r="I34" s="290">
        <v>0.5</v>
      </c>
      <c r="J34" s="291" t="s">
        <v>38</v>
      </c>
      <c r="K34" s="291" t="s">
        <v>38</v>
      </c>
      <c r="L34" s="289"/>
      <c r="M34" s="290">
        <v>1.5</v>
      </c>
      <c r="N34" s="289"/>
      <c r="O34" s="290">
        <v>3</v>
      </c>
      <c r="P34" s="289"/>
      <c r="Q34" s="292">
        <v>0.8</v>
      </c>
      <c r="R34" s="293"/>
      <c r="S34" s="290">
        <v>3.6</v>
      </c>
      <c r="T34" s="288">
        <v>3.9</v>
      </c>
      <c r="U34" s="291" t="s">
        <v>38</v>
      </c>
    </row>
    <row r="35" spans="1:21">
      <c r="B35" s="448"/>
      <c r="C35" s="294"/>
      <c r="D35" s="294"/>
      <c r="E35" s="294"/>
      <c r="F35" s="295"/>
      <c r="G35" s="294"/>
      <c r="H35" s="295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6"/>
    </row>
    <row r="36" spans="1:21" ht="12" customHeight="1">
      <c r="B36" s="621" t="s">
        <v>77</v>
      </c>
      <c r="C36" s="263"/>
      <c r="D36" s="263"/>
      <c r="E36" s="263"/>
      <c r="F36" s="297"/>
      <c r="G36" s="263"/>
      <c r="H36" s="297"/>
      <c r="I36" s="263"/>
      <c r="J36" s="263"/>
      <c r="K36" s="263"/>
      <c r="L36" s="263"/>
      <c r="M36" s="263"/>
      <c r="N36" s="263"/>
      <c r="O36" s="263"/>
      <c r="P36" s="263"/>
      <c r="Q36" s="298"/>
      <c r="R36" s="263"/>
      <c r="S36" s="298"/>
      <c r="T36" s="298"/>
    </row>
    <row r="37" spans="1:21" ht="12" customHeight="1">
      <c r="B37" s="622" t="s">
        <v>494</v>
      </c>
      <c r="C37" s="263"/>
      <c r="D37" s="263"/>
      <c r="E37" s="263"/>
      <c r="F37" s="297"/>
      <c r="G37" s="263"/>
      <c r="H37" s="297"/>
      <c r="I37" s="263"/>
      <c r="J37" s="263"/>
      <c r="K37" s="263"/>
      <c r="L37" s="263"/>
      <c r="M37" s="263"/>
      <c r="N37" s="263"/>
      <c r="O37" s="263"/>
      <c r="P37" s="263"/>
      <c r="R37" s="263"/>
    </row>
    <row r="38" spans="1:21" ht="12" customHeight="1">
      <c r="B38" s="622" t="s">
        <v>495</v>
      </c>
      <c r="C38" s="263"/>
      <c r="D38" s="263"/>
      <c r="E38" s="263"/>
      <c r="F38" s="297"/>
      <c r="G38" s="263"/>
      <c r="H38" s="297"/>
      <c r="I38" s="263"/>
      <c r="J38" s="263"/>
      <c r="K38" s="263"/>
      <c r="L38" s="263"/>
      <c r="M38" s="263"/>
      <c r="N38" s="263"/>
      <c r="O38" s="263"/>
      <c r="P38" s="263"/>
      <c r="R38" s="263"/>
    </row>
    <row r="39" spans="1:21" ht="12" customHeight="1">
      <c r="B39" s="621" t="s">
        <v>284</v>
      </c>
      <c r="C39" s="263"/>
      <c r="D39" s="263"/>
      <c r="E39" s="263"/>
      <c r="F39" s="297"/>
      <c r="G39" s="263"/>
      <c r="H39" s="297"/>
      <c r="I39" s="263"/>
      <c r="J39" s="263"/>
      <c r="K39" s="263"/>
      <c r="L39" s="263"/>
      <c r="M39" s="263"/>
      <c r="N39" s="263"/>
      <c r="O39" s="263"/>
      <c r="P39" s="263"/>
      <c r="R39" s="263"/>
    </row>
    <row r="40" spans="1:21" ht="12" customHeight="1">
      <c r="B40" s="622" t="s">
        <v>575</v>
      </c>
      <c r="C40" s="263"/>
      <c r="D40" s="263"/>
      <c r="E40" s="263"/>
      <c r="F40" s="297"/>
      <c r="G40" s="263"/>
      <c r="H40" s="297"/>
      <c r="I40" s="263"/>
      <c r="J40" s="263"/>
      <c r="K40" s="263"/>
      <c r="L40" s="263"/>
      <c r="M40" s="263"/>
      <c r="N40" s="263"/>
      <c r="O40" s="263"/>
      <c r="P40" s="263"/>
      <c r="R40" s="263"/>
    </row>
    <row r="41" spans="1:21" ht="12" customHeight="1">
      <c r="B41" s="622" t="s">
        <v>496</v>
      </c>
      <c r="C41" s="263"/>
      <c r="D41" s="263"/>
      <c r="E41" s="263"/>
      <c r="F41" s="297"/>
      <c r="G41" s="263"/>
      <c r="H41" s="297"/>
      <c r="I41" s="263"/>
      <c r="J41" s="263"/>
      <c r="K41" s="263"/>
      <c r="L41" s="263"/>
      <c r="M41" s="263"/>
      <c r="N41" s="263"/>
      <c r="O41" s="263"/>
      <c r="P41" s="263"/>
      <c r="R41" s="263"/>
    </row>
    <row r="42" spans="1:21" ht="12" customHeight="1">
      <c r="B42" s="622" t="s">
        <v>497</v>
      </c>
      <c r="C42" s="263"/>
      <c r="D42" s="263"/>
      <c r="E42" s="263"/>
      <c r="F42" s="297"/>
      <c r="G42" s="263"/>
      <c r="H42" s="297"/>
      <c r="I42" s="263"/>
      <c r="J42" s="263"/>
      <c r="K42" s="263"/>
      <c r="L42" s="263"/>
      <c r="M42" s="263"/>
      <c r="N42" s="263"/>
      <c r="O42" s="263"/>
      <c r="P42" s="263"/>
      <c r="R42" s="263"/>
    </row>
    <row r="43" spans="1:21" ht="12" customHeight="1">
      <c r="B43" s="622" t="s">
        <v>285</v>
      </c>
      <c r="C43" s="263"/>
      <c r="D43" s="263"/>
      <c r="E43" s="263"/>
      <c r="F43" s="297"/>
      <c r="G43" s="263"/>
      <c r="H43" s="297"/>
      <c r="I43" s="263"/>
      <c r="J43" s="263"/>
      <c r="K43" s="263"/>
      <c r="L43" s="263"/>
      <c r="M43" s="263"/>
      <c r="N43" s="263"/>
      <c r="O43" s="263"/>
      <c r="P43" s="263"/>
      <c r="Q43" s="294"/>
      <c r="R43" s="263"/>
      <c r="S43" s="294"/>
      <c r="T43" s="294"/>
      <c r="U43" s="296"/>
    </row>
    <row r="44" spans="1:21" ht="12" customHeight="1">
      <c r="B44" s="621" t="s">
        <v>498</v>
      </c>
      <c r="C44" s="263"/>
      <c r="D44" s="263"/>
      <c r="E44" s="263"/>
      <c r="F44" s="297"/>
      <c r="G44" s="263"/>
      <c r="H44" s="297"/>
      <c r="I44" s="263"/>
      <c r="J44" s="263"/>
      <c r="K44" s="263"/>
      <c r="L44" s="263"/>
      <c r="M44" s="263"/>
      <c r="N44" s="263"/>
      <c r="O44" s="263"/>
      <c r="P44" s="263"/>
      <c r="Q44" s="294"/>
      <c r="R44" s="263"/>
      <c r="S44" s="294"/>
      <c r="T44" s="294"/>
      <c r="U44" s="296"/>
    </row>
    <row r="45" spans="1:21" ht="12" customHeight="1">
      <c r="B45" s="622" t="s">
        <v>499</v>
      </c>
      <c r="C45" s="263"/>
      <c r="D45" s="263"/>
      <c r="E45" s="263"/>
      <c r="F45" s="297"/>
      <c r="G45" s="263"/>
      <c r="H45" s="297"/>
      <c r="I45" s="263"/>
      <c r="J45" s="263"/>
      <c r="K45" s="263"/>
      <c r="L45" s="263"/>
      <c r="M45" s="263"/>
      <c r="N45" s="263"/>
      <c r="O45" s="263"/>
      <c r="P45" s="263"/>
      <c r="Q45" s="294"/>
      <c r="R45" s="263"/>
      <c r="S45" s="294"/>
      <c r="T45" s="294"/>
      <c r="U45" s="296"/>
    </row>
    <row r="46" spans="1:21" s="299" customFormat="1" ht="12" customHeight="1">
      <c r="A46" s="298"/>
      <c r="B46" s="622" t="s">
        <v>500</v>
      </c>
      <c r="C46" s="263"/>
      <c r="D46" s="263"/>
      <c r="E46" s="263"/>
      <c r="F46" s="297"/>
      <c r="G46" s="263"/>
      <c r="H46" s="297"/>
      <c r="I46" s="263"/>
      <c r="J46" s="263"/>
      <c r="K46" s="263"/>
      <c r="L46" s="263"/>
      <c r="M46" s="263"/>
      <c r="N46" s="263"/>
      <c r="O46" s="263"/>
      <c r="P46" s="263"/>
      <c r="Q46" s="294"/>
      <c r="R46" s="263"/>
      <c r="S46" s="294"/>
      <c r="T46" s="294"/>
      <c r="U46" s="296"/>
    </row>
    <row r="47" spans="1:21" s="299" customFormat="1" ht="42.75" customHeight="1">
      <c r="F47" s="300"/>
      <c r="H47" s="300"/>
      <c r="Q47" s="294"/>
      <c r="S47" s="294"/>
      <c r="T47" s="294"/>
      <c r="U47" s="296"/>
    </row>
    <row r="48" spans="1:21" s="299" customFormat="1" ht="20.100000000000001" customHeight="1">
      <c r="F48" s="300"/>
      <c r="H48" s="300"/>
      <c r="Q48" s="294"/>
      <c r="S48" s="294"/>
      <c r="T48" s="294"/>
      <c r="U48" s="296"/>
    </row>
    <row r="49" spans="2:20" ht="20.100000000000001" customHeight="1">
      <c r="B49" s="298"/>
      <c r="C49" s="298"/>
      <c r="D49" s="298"/>
      <c r="E49" s="298"/>
      <c r="F49" s="301"/>
      <c r="G49" s="298"/>
      <c r="H49" s="301"/>
      <c r="I49" s="298"/>
      <c r="J49" s="298"/>
      <c r="K49" s="298"/>
      <c r="Q49" s="68"/>
      <c r="S49" s="298"/>
      <c r="T49" s="298"/>
    </row>
    <row r="50" spans="2:20" ht="20.100000000000001" customHeight="1">
      <c r="B50" s="298"/>
      <c r="C50" s="298"/>
      <c r="D50" s="298"/>
      <c r="E50" s="298"/>
      <c r="F50" s="301"/>
      <c r="G50" s="298"/>
      <c r="H50" s="301"/>
      <c r="I50" s="298"/>
      <c r="J50" s="298"/>
      <c r="K50" s="298"/>
      <c r="Q50" s="68"/>
      <c r="S50" s="298"/>
      <c r="T50" s="298"/>
    </row>
    <row r="51" spans="2:20" ht="20.100000000000001" customHeight="1">
      <c r="B51" s="298"/>
      <c r="C51" s="298"/>
      <c r="D51" s="298"/>
      <c r="E51" s="298"/>
      <c r="F51" s="301"/>
      <c r="G51" s="298"/>
      <c r="H51" s="301"/>
      <c r="I51" s="298"/>
      <c r="J51" s="298"/>
      <c r="K51" s="298"/>
      <c r="Q51" s="298"/>
      <c r="S51" s="298"/>
      <c r="T51" s="298"/>
    </row>
    <row r="52" spans="2:20" ht="20.100000000000001" customHeight="1">
      <c r="B52" s="298"/>
      <c r="C52" s="298"/>
      <c r="D52" s="298"/>
      <c r="E52" s="298"/>
      <c r="F52" s="301"/>
      <c r="G52" s="298"/>
      <c r="H52" s="301"/>
      <c r="I52" s="298"/>
      <c r="J52" s="298"/>
      <c r="K52" s="298"/>
      <c r="Q52" s="298"/>
      <c r="S52" s="298"/>
      <c r="T52" s="298"/>
    </row>
    <row r="53" spans="2:20" ht="20.100000000000001" customHeight="1">
      <c r="B53" s="298"/>
      <c r="C53" s="298"/>
      <c r="D53" s="298"/>
      <c r="E53" s="298"/>
      <c r="F53" s="301"/>
      <c r="G53" s="298"/>
      <c r="H53" s="301"/>
      <c r="I53" s="298"/>
      <c r="J53" s="298"/>
      <c r="K53" s="298"/>
      <c r="Q53" s="298"/>
      <c r="S53" s="298"/>
      <c r="T53" s="298"/>
    </row>
    <row r="54" spans="2:20" ht="20.100000000000001" customHeight="1">
      <c r="B54" s="298"/>
      <c r="C54" s="298"/>
      <c r="D54" s="298"/>
      <c r="E54" s="298"/>
      <c r="F54" s="301"/>
      <c r="G54" s="298"/>
      <c r="H54" s="301"/>
      <c r="I54" s="298"/>
      <c r="J54" s="298"/>
      <c r="K54" s="298"/>
      <c r="Q54" s="298"/>
      <c r="S54" s="298"/>
      <c r="T54" s="298"/>
    </row>
    <row r="55" spans="2:20" ht="20.100000000000001" customHeight="1">
      <c r="B55" s="298"/>
      <c r="C55" s="298"/>
      <c r="D55" s="298"/>
      <c r="E55" s="298"/>
      <c r="F55" s="301"/>
      <c r="G55" s="298"/>
      <c r="H55" s="301"/>
      <c r="I55" s="298"/>
      <c r="J55" s="298"/>
      <c r="K55" s="298"/>
      <c r="Q55" s="298"/>
      <c r="S55" s="298"/>
      <c r="T55" s="298"/>
    </row>
    <row r="56" spans="2:20" ht="20.100000000000001" customHeight="1">
      <c r="B56" s="298"/>
      <c r="C56" s="298"/>
      <c r="D56" s="298"/>
      <c r="E56" s="298"/>
      <c r="F56" s="301"/>
      <c r="G56" s="298"/>
      <c r="H56" s="301"/>
      <c r="I56" s="298"/>
      <c r="J56" s="298"/>
      <c r="K56" s="298"/>
      <c r="Q56" s="298"/>
      <c r="S56" s="298"/>
      <c r="T56" s="298"/>
    </row>
    <row r="57" spans="2:20" ht="20.100000000000001" customHeight="1">
      <c r="B57" s="298"/>
      <c r="C57" s="298"/>
      <c r="D57" s="298"/>
      <c r="E57" s="298"/>
      <c r="F57" s="301"/>
      <c r="G57" s="298"/>
      <c r="H57" s="301"/>
      <c r="I57" s="298"/>
      <c r="J57" s="298"/>
      <c r="K57" s="298"/>
      <c r="Q57" s="298"/>
      <c r="S57" s="298"/>
      <c r="T57" s="298"/>
    </row>
    <row r="58" spans="2:20" ht="20.100000000000001" customHeight="1">
      <c r="B58" s="298"/>
      <c r="C58" s="298"/>
      <c r="D58" s="298"/>
      <c r="E58" s="298"/>
      <c r="F58" s="301"/>
      <c r="G58" s="298"/>
      <c r="H58" s="301"/>
      <c r="I58" s="298"/>
      <c r="J58" s="298"/>
      <c r="K58" s="298"/>
      <c r="Q58" s="298"/>
      <c r="S58" s="298"/>
      <c r="T58" s="298"/>
    </row>
    <row r="59" spans="2:20" ht="20.100000000000001" customHeight="1">
      <c r="B59" s="298"/>
      <c r="C59" s="298"/>
      <c r="D59" s="298"/>
      <c r="E59" s="298"/>
      <c r="F59" s="301"/>
      <c r="G59" s="298"/>
      <c r="H59" s="301"/>
      <c r="I59" s="298"/>
      <c r="J59" s="298"/>
      <c r="K59" s="298"/>
      <c r="Q59" s="298"/>
      <c r="S59" s="298"/>
      <c r="T59" s="298"/>
    </row>
    <row r="60" spans="2:20" ht="20.100000000000001" customHeight="1">
      <c r="B60" s="298"/>
      <c r="C60" s="298"/>
      <c r="D60" s="298"/>
      <c r="E60" s="298"/>
      <c r="F60" s="301"/>
      <c r="G60" s="298"/>
      <c r="H60" s="301"/>
      <c r="I60" s="298"/>
      <c r="J60" s="298"/>
      <c r="K60" s="298"/>
      <c r="Q60" s="298"/>
      <c r="S60" s="298"/>
      <c r="T60" s="298"/>
    </row>
    <row r="61" spans="2:20" ht="20.100000000000001" customHeight="1">
      <c r="B61" s="298"/>
      <c r="C61" s="298"/>
      <c r="D61" s="298"/>
      <c r="E61" s="298"/>
      <c r="F61" s="301"/>
      <c r="G61" s="298"/>
      <c r="H61" s="301"/>
      <c r="I61" s="298"/>
      <c r="J61" s="298"/>
      <c r="K61" s="298"/>
      <c r="Q61" s="298"/>
      <c r="S61" s="298"/>
      <c r="T61" s="298"/>
    </row>
    <row r="62" spans="2:20" ht="21" customHeight="1">
      <c r="B62" s="298"/>
      <c r="C62" s="298"/>
      <c r="D62" s="298"/>
      <c r="E62" s="298"/>
      <c r="F62" s="301"/>
      <c r="G62" s="298"/>
      <c r="H62" s="301"/>
      <c r="I62" s="298"/>
      <c r="J62" s="298"/>
      <c r="K62" s="298"/>
      <c r="Q62" s="298"/>
      <c r="S62" s="298"/>
      <c r="T62" s="298"/>
    </row>
    <row r="63" spans="2:20" ht="21" customHeight="1">
      <c r="B63" s="298"/>
      <c r="C63" s="298"/>
      <c r="D63" s="298"/>
      <c r="E63" s="298"/>
      <c r="F63" s="301"/>
      <c r="G63" s="298"/>
      <c r="H63" s="301"/>
      <c r="I63" s="298"/>
      <c r="J63" s="298"/>
      <c r="K63" s="298"/>
      <c r="Q63" s="298"/>
      <c r="S63" s="298"/>
      <c r="T63" s="298"/>
    </row>
    <row r="64" spans="2:20" ht="20.100000000000001" customHeight="1">
      <c r="B64" s="298"/>
      <c r="C64" s="298"/>
      <c r="D64" s="298"/>
      <c r="E64" s="298"/>
      <c r="F64" s="301"/>
      <c r="G64" s="298"/>
      <c r="H64" s="301"/>
      <c r="I64" s="298"/>
      <c r="J64" s="298"/>
      <c r="K64" s="298"/>
      <c r="Q64" s="298"/>
      <c r="S64" s="298"/>
      <c r="T64" s="298"/>
    </row>
    <row r="65" spans="2:21" ht="20.100000000000001" customHeight="1">
      <c r="B65" s="298"/>
      <c r="C65" s="298"/>
      <c r="D65" s="298"/>
      <c r="E65" s="298"/>
      <c r="F65" s="301"/>
      <c r="G65" s="298"/>
      <c r="H65" s="301"/>
      <c r="I65" s="298"/>
      <c r="J65" s="298"/>
      <c r="K65" s="298"/>
      <c r="Q65" s="298"/>
      <c r="S65" s="298"/>
      <c r="T65" s="298"/>
    </row>
    <row r="66" spans="2:21" ht="20.100000000000001" customHeight="1">
      <c r="B66" s="298"/>
      <c r="C66" s="298"/>
      <c r="D66" s="298"/>
      <c r="E66" s="298"/>
      <c r="F66" s="301"/>
      <c r="G66" s="298"/>
      <c r="H66" s="301"/>
      <c r="I66" s="298"/>
      <c r="J66" s="298"/>
      <c r="K66" s="298"/>
      <c r="Q66" s="298"/>
      <c r="S66" s="298"/>
      <c r="T66" s="298"/>
    </row>
    <row r="67" spans="2:21" ht="20.100000000000001" customHeight="1">
      <c r="B67" s="298"/>
      <c r="C67" s="298"/>
      <c r="D67" s="298"/>
      <c r="E67" s="298"/>
      <c r="F67" s="301"/>
      <c r="G67" s="298"/>
      <c r="H67" s="301"/>
      <c r="I67" s="298"/>
      <c r="J67" s="298"/>
      <c r="K67" s="298"/>
      <c r="Q67" s="298"/>
      <c r="S67" s="298"/>
      <c r="T67" s="298"/>
    </row>
    <row r="68" spans="2:21" ht="20.100000000000001" customHeight="1">
      <c r="B68" s="298"/>
      <c r="C68" s="298"/>
      <c r="D68" s="298"/>
      <c r="E68" s="298"/>
      <c r="F68" s="301"/>
      <c r="G68" s="298"/>
      <c r="H68" s="301"/>
      <c r="I68" s="298"/>
      <c r="J68" s="298"/>
      <c r="K68" s="298"/>
      <c r="Q68" s="298"/>
      <c r="S68" s="298"/>
      <c r="T68" s="298"/>
    </row>
    <row r="69" spans="2:21" ht="20.100000000000001" customHeight="1">
      <c r="Q69" s="298"/>
      <c r="S69" s="298"/>
      <c r="T69" s="298"/>
    </row>
    <row r="70" spans="2:21" ht="20.100000000000001" customHeight="1">
      <c r="Q70" s="298"/>
      <c r="S70" s="298"/>
      <c r="T70" s="298"/>
    </row>
    <row r="71" spans="2:21" s="299" customFormat="1" ht="12" customHeight="1">
      <c r="F71" s="300"/>
      <c r="H71" s="300"/>
      <c r="Q71" s="302"/>
      <c r="U71" s="303"/>
    </row>
    <row r="72" spans="2:21" s="299" customFormat="1" ht="12" customHeight="1">
      <c r="F72" s="300"/>
      <c r="H72" s="300"/>
      <c r="Q72" s="294"/>
      <c r="S72" s="294"/>
      <c r="T72" s="294"/>
      <c r="U72" s="303"/>
    </row>
    <row r="73" spans="2:21" s="299" customFormat="1" ht="12" customHeight="1">
      <c r="F73" s="300"/>
      <c r="H73" s="300"/>
      <c r="Q73" s="294"/>
      <c r="S73" s="294"/>
      <c r="T73" s="294"/>
      <c r="U73" s="303"/>
    </row>
    <row r="74" spans="2:21" s="299" customFormat="1" ht="12" customHeight="1">
      <c r="F74" s="300"/>
      <c r="H74" s="300"/>
      <c r="Q74" s="294"/>
      <c r="S74" s="294"/>
      <c r="T74" s="294"/>
      <c r="U74" s="303"/>
    </row>
    <row r="75" spans="2:21" s="299" customFormat="1" ht="12" customHeight="1">
      <c r="F75" s="300"/>
      <c r="H75" s="300"/>
      <c r="Q75" s="294"/>
      <c r="S75" s="294"/>
      <c r="T75" s="294"/>
      <c r="U75" s="303"/>
    </row>
    <row r="76" spans="2:21" s="299" customFormat="1" ht="12" customHeight="1">
      <c r="F76" s="300"/>
      <c r="H76" s="300"/>
      <c r="Q76" s="294"/>
      <c r="S76" s="294"/>
      <c r="T76" s="294"/>
      <c r="U76" s="303"/>
    </row>
    <row r="77" spans="2:21" s="299" customFormat="1" ht="12" customHeight="1">
      <c r="F77" s="300"/>
      <c r="H77" s="300"/>
      <c r="Q77" s="294"/>
      <c r="S77" s="294"/>
      <c r="T77" s="294"/>
      <c r="U77" s="303"/>
    </row>
    <row r="78" spans="2:21" s="299" customFormat="1" ht="12" customHeight="1">
      <c r="F78" s="300"/>
      <c r="H78" s="300"/>
      <c r="Q78" s="294"/>
      <c r="S78" s="294"/>
      <c r="T78" s="294"/>
      <c r="U78" s="303"/>
    </row>
  </sheetData>
  <mergeCells count="16">
    <mergeCell ref="C4:E4"/>
    <mergeCell ref="F4:K4"/>
    <mergeCell ref="C5:C6"/>
    <mergeCell ref="D5:D6"/>
    <mergeCell ref="E5:E6"/>
    <mergeCell ref="F5:G6"/>
    <mergeCell ref="J5:K5"/>
    <mergeCell ref="H5:I6"/>
    <mergeCell ref="L5:M6"/>
    <mergeCell ref="N5:O6"/>
    <mergeCell ref="R4:U4"/>
    <mergeCell ref="L4:Q4"/>
    <mergeCell ref="P5:Q6"/>
    <mergeCell ref="R5:S6"/>
    <mergeCell ref="T5:T6"/>
    <mergeCell ref="U5:U6"/>
  </mergeCells>
  <phoneticPr fontId="1"/>
  <pageMargins left="0.51181102362204722" right="0.51181102362204722" top="0.74803149606299213" bottom="0.74803149606299213" header="0.31496062992125984" footer="0.31496062992125984"/>
  <pageSetup paperSize="9" scale="81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zoomScaleNormal="100" workbookViewId="0"/>
  </sheetViews>
  <sheetFormatPr defaultRowHeight="13.5"/>
  <cols>
    <col min="1" max="1" width="2.375" style="306" customWidth="1"/>
    <col min="2" max="2" width="35" style="306" customWidth="1"/>
    <col min="3" max="6" width="13.75" style="306" customWidth="1"/>
    <col min="7" max="7" width="3.75" style="306" customWidth="1"/>
    <col min="8" max="9" width="9" style="306"/>
    <col min="10" max="10" width="9.625" style="306" bestFit="1" customWidth="1"/>
    <col min="11" max="16384" width="9" style="306"/>
  </cols>
  <sheetData>
    <row r="1" spans="1:6">
      <c r="A1" s="411"/>
      <c r="B1" s="400" t="s">
        <v>501</v>
      </c>
    </row>
    <row r="3" spans="1:6" ht="14.25" customHeight="1">
      <c r="B3" s="418" t="s">
        <v>48</v>
      </c>
      <c r="C3" s="411"/>
      <c r="D3" s="411"/>
      <c r="F3" s="419" t="s">
        <v>286</v>
      </c>
    </row>
    <row r="4" spans="1:6" ht="50.25" customHeight="1" thickBot="1">
      <c r="B4" s="420"/>
      <c r="C4" s="719" t="s">
        <v>287</v>
      </c>
      <c r="D4" s="720"/>
      <c r="E4" s="719" t="s">
        <v>288</v>
      </c>
      <c r="F4" s="720"/>
    </row>
    <row r="5" spans="1:6" ht="13.5" customHeight="1">
      <c r="B5" s="421"/>
      <c r="C5" s="721" t="s">
        <v>562</v>
      </c>
      <c r="D5" s="723" t="s">
        <v>563</v>
      </c>
      <c r="E5" s="721" t="s">
        <v>562</v>
      </c>
      <c r="F5" s="724" t="s">
        <v>563</v>
      </c>
    </row>
    <row r="6" spans="1:6">
      <c r="B6" s="422"/>
      <c r="C6" s="722"/>
      <c r="D6" s="722"/>
      <c r="E6" s="722"/>
      <c r="F6" s="725"/>
    </row>
    <row r="7" spans="1:6">
      <c r="B7" s="421" t="s">
        <v>289</v>
      </c>
      <c r="C7" s="304"/>
      <c r="D7" s="423"/>
      <c r="E7" s="304"/>
      <c r="F7" s="424"/>
    </row>
    <row r="8" spans="1:6">
      <c r="B8" s="421" t="s">
        <v>290</v>
      </c>
      <c r="C8" s="304">
        <v>7.3</v>
      </c>
      <c r="D8" s="305">
        <v>7.3</v>
      </c>
      <c r="E8" s="304">
        <v>96.3</v>
      </c>
      <c r="F8" s="425">
        <v>95.7</v>
      </c>
    </row>
    <row r="9" spans="1:6">
      <c r="B9" s="421" t="s">
        <v>291</v>
      </c>
      <c r="C9" s="304">
        <v>5.5</v>
      </c>
      <c r="D9" s="305">
        <v>5.3</v>
      </c>
      <c r="E9" s="304">
        <v>31</v>
      </c>
      <c r="F9" s="425">
        <v>30.9</v>
      </c>
    </row>
    <row r="10" spans="1:6">
      <c r="B10" s="421" t="s">
        <v>292</v>
      </c>
      <c r="C10" s="304">
        <v>5.0999999999999996</v>
      </c>
      <c r="D10" s="305">
        <v>4.8</v>
      </c>
      <c r="E10" s="304">
        <v>93.6</v>
      </c>
      <c r="F10" s="425">
        <v>93.4</v>
      </c>
    </row>
    <row r="11" spans="1:6">
      <c r="B11" s="421" t="s">
        <v>293</v>
      </c>
      <c r="C11" s="304"/>
      <c r="D11" s="305"/>
      <c r="E11" s="304"/>
      <c r="F11" s="425"/>
    </row>
    <row r="12" spans="1:6">
      <c r="B12" s="421" t="s">
        <v>294</v>
      </c>
      <c r="C12" s="304">
        <v>7.4</v>
      </c>
      <c r="D12" s="305">
        <v>7.5</v>
      </c>
      <c r="E12" s="304">
        <v>71.8</v>
      </c>
      <c r="F12" s="425">
        <v>75</v>
      </c>
    </row>
    <row r="13" spans="1:6">
      <c r="B13" s="421" t="s">
        <v>355</v>
      </c>
      <c r="C13" s="304">
        <v>3.2</v>
      </c>
      <c r="D13" s="426">
        <v>3.1</v>
      </c>
      <c r="E13" s="304">
        <v>53.6</v>
      </c>
      <c r="F13" s="427">
        <v>54.4</v>
      </c>
    </row>
    <row r="14" spans="1:6">
      <c r="B14" s="421" t="s">
        <v>295</v>
      </c>
      <c r="C14" s="304">
        <v>7.7</v>
      </c>
      <c r="D14" s="305">
        <v>7.8</v>
      </c>
      <c r="E14" s="304">
        <v>75.400000000000006</v>
      </c>
      <c r="F14" s="425">
        <v>74.2</v>
      </c>
    </row>
    <row r="15" spans="1:6">
      <c r="B15" s="421" t="s">
        <v>296</v>
      </c>
      <c r="C15" s="304">
        <v>9.1999999999999993</v>
      </c>
      <c r="D15" s="305">
        <v>9.1999999999999993</v>
      </c>
      <c r="E15" s="304">
        <v>74.2</v>
      </c>
      <c r="F15" s="425">
        <v>73.8</v>
      </c>
    </row>
    <row r="16" spans="1:6">
      <c r="B16" s="421" t="s">
        <v>297</v>
      </c>
      <c r="C16" s="304">
        <v>6.4</v>
      </c>
      <c r="D16" s="428">
        <v>6.5</v>
      </c>
      <c r="E16" s="304">
        <v>77</v>
      </c>
      <c r="F16" s="429">
        <v>74.900000000000006</v>
      </c>
    </row>
    <row r="17" spans="2:6" ht="15.95" customHeight="1">
      <c r="B17" s="421" t="s">
        <v>298</v>
      </c>
      <c r="C17" s="304"/>
      <c r="D17" s="305"/>
      <c r="E17" s="304"/>
      <c r="F17" s="425"/>
    </row>
    <row r="18" spans="2:6" ht="15.95" customHeight="1">
      <c r="B18" s="421" t="s">
        <v>356</v>
      </c>
      <c r="C18" s="304">
        <v>14.3</v>
      </c>
      <c r="D18" s="305">
        <v>14.2</v>
      </c>
      <c r="E18" s="304">
        <v>24.4</v>
      </c>
      <c r="F18" s="425">
        <v>24.9</v>
      </c>
    </row>
    <row r="19" spans="2:6" ht="15.95" customHeight="1">
      <c r="B19" s="421" t="s">
        <v>357</v>
      </c>
      <c r="C19" s="304">
        <v>20</v>
      </c>
      <c r="D19" s="305">
        <v>19.899999999999999</v>
      </c>
      <c r="E19" s="430" t="s">
        <v>38</v>
      </c>
      <c r="F19" s="431" t="s">
        <v>38</v>
      </c>
    </row>
    <row r="20" spans="2:6" ht="15.95" customHeight="1" thickBot="1">
      <c r="B20" s="432" t="s">
        <v>358</v>
      </c>
      <c r="C20" s="433">
        <v>11.6</v>
      </c>
      <c r="D20" s="434">
        <v>11.5</v>
      </c>
      <c r="E20" s="435" t="s">
        <v>38</v>
      </c>
      <c r="F20" s="436" t="s">
        <v>38</v>
      </c>
    </row>
    <row r="21" spans="2:6" ht="13.5" customHeight="1">
      <c r="B21" s="437" t="s">
        <v>502</v>
      </c>
      <c r="C21" s="411"/>
      <c r="D21" s="411"/>
      <c r="E21" s="411"/>
      <c r="F21" s="411"/>
    </row>
    <row r="22" spans="2:6" ht="13.5" customHeight="1">
      <c r="B22" s="437" t="s">
        <v>503</v>
      </c>
      <c r="C22" s="411"/>
      <c r="D22" s="411"/>
      <c r="E22" s="411"/>
      <c r="F22" s="411"/>
    </row>
    <row r="23" spans="2:6" ht="13.5" customHeight="1">
      <c r="B23" s="437" t="s">
        <v>504</v>
      </c>
      <c r="C23" s="411"/>
      <c r="D23" s="411"/>
      <c r="E23" s="411"/>
      <c r="F23" s="411"/>
    </row>
    <row r="24" spans="2:6" ht="13.5" customHeight="1">
      <c r="B24" s="437" t="s">
        <v>505</v>
      </c>
      <c r="C24" s="411"/>
      <c r="D24" s="411"/>
      <c r="E24" s="411"/>
      <c r="F24" s="411"/>
    </row>
    <row r="25" spans="2:6" ht="13.5" customHeight="1">
      <c r="B25" s="437" t="s">
        <v>506</v>
      </c>
      <c r="C25" s="411"/>
      <c r="D25" s="411"/>
      <c r="E25" s="411"/>
      <c r="F25" s="411"/>
    </row>
    <row r="26" spans="2:6" ht="13.5" customHeight="1">
      <c r="B26" s="437" t="s">
        <v>569</v>
      </c>
      <c r="C26" s="411"/>
      <c r="D26" s="411"/>
      <c r="E26" s="411"/>
      <c r="F26" s="411"/>
    </row>
    <row r="27" spans="2:6" ht="13.5" customHeight="1">
      <c r="B27" s="58" t="s">
        <v>507</v>
      </c>
    </row>
    <row r="28" spans="2:6" ht="13.5" customHeight="1">
      <c r="B28" s="58" t="s">
        <v>559</v>
      </c>
    </row>
  </sheetData>
  <mergeCells count="6">
    <mergeCell ref="C4:D4"/>
    <mergeCell ref="E4:F4"/>
    <mergeCell ref="C5:C6"/>
    <mergeCell ref="D5:D6"/>
    <mergeCell ref="E5:E6"/>
    <mergeCell ref="F5:F6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/>
  </sheetViews>
  <sheetFormatPr defaultRowHeight="13.5"/>
  <cols>
    <col min="1" max="1" width="3.5" style="68" customWidth="1"/>
    <col min="2" max="2" width="15.625" style="68" customWidth="1"/>
    <col min="3" max="6" width="13.25" style="68" customWidth="1"/>
    <col min="7" max="11" width="15.625" style="68" customWidth="1"/>
    <col min="12" max="12" width="8.625" style="68" customWidth="1"/>
    <col min="13" max="16384" width="9" style="68"/>
  </cols>
  <sheetData>
    <row r="1" spans="1:8" s="57" customFormat="1">
      <c r="A1" s="411"/>
      <c r="B1" s="400" t="s">
        <v>508</v>
      </c>
    </row>
    <row r="2" spans="1:8" s="57" customFormat="1">
      <c r="B2" s="410"/>
    </row>
    <row r="3" spans="1:8" s="57" customFormat="1">
      <c r="A3" s="411"/>
      <c r="B3" s="58" t="s">
        <v>48</v>
      </c>
      <c r="C3" s="59"/>
      <c r="D3" s="59"/>
      <c r="E3" s="726" t="s">
        <v>82</v>
      </c>
      <c r="F3" s="727"/>
      <c r="H3" s="412"/>
    </row>
    <row r="4" spans="1:8" s="413" customFormat="1" thickBot="1">
      <c r="A4" s="58"/>
      <c r="B4" s="728"/>
      <c r="C4" s="729" t="s">
        <v>83</v>
      </c>
      <c r="D4" s="730"/>
      <c r="E4" s="729" t="s">
        <v>84</v>
      </c>
      <c r="F4" s="731"/>
    </row>
    <row r="5" spans="1:8" s="413" customFormat="1" ht="11.25" customHeight="1">
      <c r="A5" s="58"/>
      <c r="B5" s="729"/>
      <c r="C5" s="732" t="s">
        <v>562</v>
      </c>
      <c r="D5" s="734" t="s">
        <v>563</v>
      </c>
      <c r="E5" s="732" t="s">
        <v>562</v>
      </c>
      <c r="F5" s="735" t="s">
        <v>563</v>
      </c>
    </row>
    <row r="6" spans="1:8" s="413" customFormat="1" ht="12.75">
      <c r="A6" s="58"/>
      <c r="B6" s="60"/>
      <c r="C6" s="733"/>
      <c r="D6" s="733"/>
      <c r="E6" s="733"/>
      <c r="F6" s="736"/>
    </row>
    <row r="7" spans="1:8" s="413" customFormat="1" ht="20.100000000000001" customHeight="1">
      <c r="A7" s="58"/>
      <c r="B7" s="61" t="s">
        <v>85</v>
      </c>
      <c r="C7" s="414">
        <v>2</v>
      </c>
      <c r="D7" s="415">
        <v>2</v>
      </c>
      <c r="E7" s="414">
        <v>2.1</v>
      </c>
      <c r="F7" s="416">
        <v>2.1</v>
      </c>
    </row>
    <row r="8" spans="1:8" s="413" customFormat="1" ht="20.100000000000001" customHeight="1">
      <c r="A8" s="58"/>
      <c r="B8" s="308" t="s">
        <v>339</v>
      </c>
      <c r="C8" s="414">
        <v>16.600000000000001</v>
      </c>
      <c r="D8" s="415">
        <v>16.8</v>
      </c>
      <c r="E8" s="414">
        <v>7.8</v>
      </c>
      <c r="F8" s="416">
        <v>7.9</v>
      </c>
    </row>
    <row r="9" spans="1:8" s="413" customFormat="1" ht="20.100000000000001" customHeight="1">
      <c r="A9" s="58"/>
      <c r="B9" s="308" t="s">
        <v>340</v>
      </c>
      <c r="C9" s="414">
        <v>2.2000000000000002</v>
      </c>
      <c r="D9" s="415">
        <v>2.2000000000000002</v>
      </c>
      <c r="E9" s="414">
        <v>2.8</v>
      </c>
      <c r="F9" s="416">
        <v>2.8</v>
      </c>
    </row>
    <row r="10" spans="1:8" s="413" customFormat="1" ht="7.5" customHeight="1" thickBot="1">
      <c r="A10" s="58"/>
      <c r="B10" s="60"/>
      <c r="C10" s="62"/>
      <c r="D10" s="63"/>
      <c r="E10" s="64"/>
      <c r="F10" s="65"/>
    </row>
    <row r="11" spans="1:8">
      <c r="A11" s="67"/>
      <c r="B11" s="66" t="s">
        <v>341</v>
      </c>
      <c r="C11" s="67"/>
      <c r="D11" s="67"/>
      <c r="E11" s="67"/>
      <c r="F11" s="67"/>
    </row>
    <row r="14" spans="1:8">
      <c r="C14" s="417"/>
      <c r="D14" s="417"/>
      <c r="E14" s="417"/>
      <c r="F14" s="417"/>
    </row>
    <row r="15" spans="1:8">
      <c r="C15" s="417"/>
      <c r="D15" s="417"/>
      <c r="E15" s="417"/>
      <c r="F15" s="417"/>
    </row>
    <row r="16" spans="1:8">
      <c r="C16" s="417"/>
      <c r="D16" s="417"/>
      <c r="E16" s="417"/>
      <c r="F16" s="417"/>
    </row>
  </sheetData>
  <mergeCells count="8">
    <mergeCell ref="E3:F3"/>
    <mergeCell ref="B4:B5"/>
    <mergeCell ref="C4:D4"/>
    <mergeCell ref="E4:F4"/>
    <mergeCell ref="C5:C6"/>
    <mergeCell ref="D5:D6"/>
    <mergeCell ref="E5:E6"/>
    <mergeCell ref="F5:F6"/>
  </mergeCells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9"/>
  <sheetViews>
    <sheetView showGridLines="0" zoomScaleNormal="100" zoomScaleSheetLayoutView="100" workbookViewId="0"/>
  </sheetViews>
  <sheetFormatPr defaultRowHeight="13.5"/>
  <cols>
    <col min="1" max="1" width="5" style="9" customWidth="1"/>
    <col min="2" max="2" width="20.375" style="408" customWidth="1"/>
    <col min="3" max="11" width="7.5" style="9" customWidth="1"/>
    <col min="12" max="12" width="2.5" style="9" customWidth="1"/>
    <col min="13" max="13" width="5" style="9" customWidth="1"/>
    <col min="14" max="14" width="2.5" style="9" customWidth="1"/>
    <col min="15" max="15" width="5" style="9" customWidth="1"/>
    <col min="16" max="16" width="2.5" style="9" customWidth="1"/>
    <col min="17" max="17" width="5" style="9" customWidth="1"/>
    <col min="18" max="23" width="7.5" style="9" customWidth="1"/>
    <col min="24" max="24" width="2.5" style="9" customWidth="1"/>
    <col min="25" max="25" width="5" style="9" customWidth="1"/>
    <col min="26" max="26" width="2.5" style="9" customWidth="1"/>
    <col min="27" max="27" width="5" style="9" customWidth="1"/>
    <col min="28" max="28" width="2.5" style="9" customWidth="1"/>
    <col min="29" max="29" width="5" style="9" customWidth="1"/>
    <col min="30" max="30" width="2.5" style="9" customWidth="1"/>
    <col min="31" max="31" width="5" style="9" customWidth="1"/>
    <col min="32" max="32" width="2.5" style="9" customWidth="1"/>
    <col min="33" max="33" width="5" style="9" customWidth="1"/>
    <col min="34" max="34" width="2.5" style="9" customWidth="1"/>
    <col min="35" max="35" width="5" style="9" customWidth="1"/>
    <col min="36" max="36" width="8.625" style="9" customWidth="1"/>
    <col min="37" max="16384" width="9" style="9"/>
  </cols>
  <sheetData>
    <row r="1" spans="2:35" ht="14.25" customHeight="1">
      <c r="B1" s="10" t="s">
        <v>70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  <c r="S1" s="11"/>
      <c r="T1" s="11"/>
    </row>
    <row r="2" spans="2:35" ht="14.25" customHeight="1">
      <c r="B2" s="407" t="s">
        <v>48</v>
      </c>
      <c r="R2" s="11"/>
      <c r="S2" s="11"/>
      <c r="T2" s="11"/>
      <c r="V2" s="12"/>
      <c r="W2" s="12"/>
      <c r="X2" s="21"/>
      <c r="AC2" s="12"/>
      <c r="AD2" s="21"/>
      <c r="AI2" s="12" t="s">
        <v>509</v>
      </c>
    </row>
    <row r="3" spans="2:35" ht="25.5" customHeight="1">
      <c r="B3" s="1"/>
      <c r="C3" s="742" t="s">
        <v>49</v>
      </c>
      <c r="D3" s="740"/>
      <c r="E3" s="741"/>
      <c r="F3" s="742" t="s">
        <v>50</v>
      </c>
      <c r="G3" s="740"/>
      <c r="H3" s="741"/>
      <c r="I3" s="742" t="s">
        <v>51</v>
      </c>
      <c r="J3" s="740"/>
      <c r="K3" s="741"/>
      <c r="L3" s="742" t="s">
        <v>52</v>
      </c>
      <c r="M3" s="740"/>
      <c r="N3" s="740"/>
      <c r="O3" s="740"/>
      <c r="P3" s="740"/>
      <c r="Q3" s="741"/>
      <c r="R3" s="737" t="s">
        <v>510</v>
      </c>
      <c r="S3" s="738"/>
      <c r="T3" s="739"/>
      <c r="U3" s="737" t="s">
        <v>53</v>
      </c>
      <c r="V3" s="738"/>
      <c r="W3" s="739"/>
      <c r="X3" s="740" t="s">
        <v>511</v>
      </c>
      <c r="Y3" s="740"/>
      <c r="Z3" s="740"/>
      <c r="AA3" s="740"/>
      <c r="AB3" s="740"/>
      <c r="AC3" s="741"/>
      <c r="AD3" s="742" t="s">
        <v>54</v>
      </c>
      <c r="AE3" s="740"/>
      <c r="AF3" s="740"/>
      <c r="AG3" s="740"/>
      <c r="AH3" s="740"/>
      <c r="AI3" s="741"/>
    </row>
    <row r="4" spans="2:35" ht="18.95" customHeight="1">
      <c r="B4" s="2"/>
      <c r="C4" s="22" t="s">
        <v>10</v>
      </c>
      <c r="D4" s="22" t="s">
        <v>11</v>
      </c>
      <c r="E4" s="3" t="s">
        <v>12</v>
      </c>
      <c r="F4" s="22" t="s">
        <v>10</v>
      </c>
      <c r="G4" s="22" t="s">
        <v>11</v>
      </c>
      <c r="H4" s="3" t="s">
        <v>12</v>
      </c>
      <c r="I4" s="3" t="s">
        <v>512</v>
      </c>
      <c r="J4" s="3" t="s">
        <v>16</v>
      </c>
      <c r="K4" s="22" t="s">
        <v>17</v>
      </c>
      <c r="L4" s="742" t="s">
        <v>25</v>
      </c>
      <c r="M4" s="741"/>
      <c r="N4" s="742" t="s">
        <v>16</v>
      </c>
      <c r="O4" s="741"/>
      <c r="P4" s="742" t="s">
        <v>17</v>
      </c>
      <c r="Q4" s="741"/>
      <c r="R4" s="22" t="s">
        <v>10</v>
      </c>
      <c r="S4" s="22" t="s">
        <v>11</v>
      </c>
      <c r="T4" s="3" t="s">
        <v>12</v>
      </c>
      <c r="U4" s="22" t="s">
        <v>15</v>
      </c>
      <c r="V4" s="22" t="s">
        <v>16</v>
      </c>
      <c r="W4" s="22" t="s">
        <v>17</v>
      </c>
      <c r="X4" s="742" t="s">
        <v>513</v>
      </c>
      <c r="Y4" s="741"/>
      <c r="Z4" s="742" t="s">
        <v>16</v>
      </c>
      <c r="AA4" s="741"/>
      <c r="AB4" s="742" t="s">
        <v>17</v>
      </c>
      <c r="AC4" s="741"/>
      <c r="AD4" s="742" t="s">
        <v>514</v>
      </c>
      <c r="AE4" s="741"/>
      <c r="AF4" s="742" t="s">
        <v>16</v>
      </c>
      <c r="AG4" s="741"/>
      <c r="AH4" s="742" t="s">
        <v>17</v>
      </c>
      <c r="AI4" s="741"/>
    </row>
    <row r="5" spans="2:35" ht="18.95" customHeight="1">
      <c r="B5" s="24" t="s">
        <v>24</v>
      </c>
      <c r="C5" s="28">
        <v>7.9</v>
      </c>
      <c r="D5" s="28">
        <v>4.7</v>
      </c>
      <c r="E5" s="28">
        <v>3.1</v>
      </c>
      <c r="F5" s="28">
        <v>5.9</v>
      </c>
      <c r="G5" s="28">
        <v>3.5</v>
      </c>
      <c r="H5" s="28">
        <v>2.2999999999999998</v>
      </c>
      <c r="I5" s="28">
        <v>7.1</v>
      </c>
      <c r="J5" s="28">
        <v>5.5</v>
      </c>
      <c r="K5" s="45">
        <v>1.6</v>
      </c>
      <c r="L5" s="28"/>
      <c r="M5" s="34">
        <v>11.3</v>
      </c>
      <c r="N5" s="35"/>
      <c r="O5" s="34">
        <v>7.6</v>
      </c>
      <c r="P5" s="28"/>
      <c r="Q5" s="36">
        <v>3.7</v>
      </c>
      <c r="R5" s="50">
        <v>12.7</v>
      </c>
      <c r="S5" s="50">
        <v>10.6</v>
      </c>
      <c r="T5" s="51">
        <v>2.1</v>
      </c>
      <c r="U5" s="50">
        <v>9.6</v>
      </c>
      <c r="V5" s="50">
        <v>7.8</v>
      </c>
      <c r="W5" s="50">
        <v>1.7</v>
      </c>
      <c r="X5" s="44"/>
      <c r="Y5" s="34">
        <v>19.100000000000001</v>
      </c>
      <c r="Z5" s="44"/>
      <c r="AA5" s="34">
        <v>15.9</v>
      </c>
      <c r="AB5" s="44"/>
      <c r="AC5" s="36">
        <v>3.2</v>
      </c>
      <c r="AD5" s="44"/>
      <c r="AE5" s="34">
        <v>25.7</v>
      </c>
      <c r="AF5" s="44"/>
      <c r="AG5" s="34">
        <v>19.899999999999999</v>
      </c>
      <c r="AH5" s="44"/>
      <c r="AI5" s="36">
        <v>5.8</v>
      </c>
    </row>
    <row r="6" spans="2:35" ht="16.5" customHeight="1">
      <c r="B6" s="18" t="s">
        <v>32</v>
      </c>
      <c r="C6" s="29" t="s">
        <v>38</v>
      </c>
      <c r="D6" s="29" t="s">
        <v>38</v>
      </c>
      <c r="E6" s="29" t="s">
        <v>38</v>
      </c>
      <c r="F6" s="29" t="s">
        <v>38</v>
      </c>
      <c r="G6" s="29" t="s">
        <v>38</v>
      </c>
      <c r="H6" s="29" t="s">
        <v>38</v>
      </c>
      <c r="I6" s="29" t="s">
        <v>38</v>
      </c>
      <c r="J6" s="29" t="s">
        <v>38</v>
      </c>
      <c r="K6" s="29" t="s">
        <v>38</v>
      </c>
      <c r="L6" s="29"/>
      <c r="M6" s="37" t="s">
        <v>38</v>
      </c>
      <c r="N6" s="29"/>
      <c r="O6" s="37" t="s">
        <v>47</v>
      </c>
      <c r="P6" s="29"/>
      <c r="Q6" s="37" t="s">
        <v>47</v>
      </c>
      <c r="R6" s="52" t="s">
        <v>29</v>
      </c>
      <c r="S6" s="52" t="s">
        <v>515</v>
      </c>
      <c r="T6" s="52" t="s">
        <v>29</v>
      </c>
      <c r="U6" s="52" t="s">
        <v>29</v>
      </c>
      <c r="V6" s="52" t="s">
        <v>29</v>
      </c>
      <c r="W6" s="52" t="s">
        <v>29</v>
      </c>
      <c r="X6" s="29"/>
      <c r="Y6" s="37" t="s">
        <v>38</v>
      </c>
      <c r="Z6" s="29"/>
      <c r="AA6" s="37" t="s">
        <v>38</v>
      </c>
      <c r="AB6" s="29"/>
      <c r="AC6" s="38" t="s">
        <v>38</v>
      </c>
      <c r="AD6" s="29"/>
      <c r="AE6" s="37" t="s">
        <v>38</v>
      </c>
      <c r="AF6" s="29"/>
      <c r="AG6" s="37" t="s">
        <v>38</v>
      </c>
      <c r="AH6" s="29"/>
      <c r="AI6" s="38" t="s">
        <v>38</v>
      </c>
    </row>
    <row r="7" spans="2:35" ht="16.5" customHeight="1">
      <c r="B7" s="18" t="s">
        <v>0</v>
      </c>
      <c r="C7" s="29" t="s">
        <v>38</v>
      </c>
      <c r="D7" s="29" t="s">
        <v>38</v>
      </c>
      <c r="E7" s="29" t="s">
        <v>38</v>
      </c>
      <c r="F7" s="29" t="s">
        <v>38</v>
      </c>
      <c r="G7" s="29" t="s">
        <v>38</v>
      </c>
      <c r="H7" s="29" t="s">
        <v>38</v>
      </c>
      <c r="I7" s="29" t="s">
        <v>38</v>
      </c>
      <c r="J7" s="29" t="s">
        <v>38</v>
      </c>
      <c r="K7" s="29" t="s">
        <v>38</v>
      </c>
      <c r="L7" s="29"/>
      <c r="M7" s="37">
        <v>0</v>
      </c>
      <c r="N7" s="29"/>
      <c r="O7" s="38">
        <v>0</v>
      </c>
      <c r="P7" s="29"/>
      <c r="Q7" s="38">
        <v>0</v>
      </c>
      <c r="R7" s="52">
        <v>0.6</v>
      </c>
      <c r="S7" s="52">
        <v>0.6</v>
      </c>
      <c r="T7" s="53">
        <v>0.1</v>
      </c>
      <c r="U7" s="52">
        <v>0.7</v>
      </c>
      <c r="V7" s="52">
        <v>0.7</v>
      </c>
      <c r="W7" s="52">
        <v>0</v>
      </c>
      <c r="X7" s="29"/>
      <c r="Y7" s="37">
        <v>0.2</v>
      </c>
      <c r="Z7" s="29"/>
      <c r="AA7" s="38">
        <v>0</v>
      </c>
      <c r="AB7" s="29"/>
      <c r="AC7" s="38">
        <v>0.1</v>
      </c>
      <c r="AD7" s="29"/>
      <c r="AE7" s="37" t="s">
        <v>38</v>
      </c>
      <c r="AF7" s="29"/>
      <c r="AG7" s="37" t="s">
        <v>38</v>
      </c>
      <c r="AH7" s="29"/>
      <c r="AI7" s="38" t="s">
        <v>38</v>
      </c>
    </row>
    <row r="8" spans="2:35" ht="16.5" customHeight="1">
      <c r="B8" s="18" t="s">
        <v>1</v>
      </c>
      <c r="C8" s="29" t="s">
        <v>38</v>
      </c>
      <c r="D8" s="29" t="s">
        <v>38</v>
      </c>
      <c r="E8" s="29" t="s">
        <v>38</v>
      </c>
      <c r="F8" s="29" t="s">
        <v>38</v>
      </c>
      <c r="G8" s="29" t="s">
        <v>38</v>
      </c>
      <c r="H8" s="29" t="s">
        <v>38</v>
      </c>
      <c r="I8" s="29" t="s">
        <v>38</v>
      </c>
      <c r="J8" s="29" t="s">
        <v>516</v>
      </c>
      <c r="K8" s="29" t="s">
        <v>38</v>
      </c>
      <c r="L8" s="29"/>
      <c r="M8" s="37" t="s">
        <v>38</v>
      </c>
      <c r="N8" s="29"/>
      <c r="O8" s="37" t="s">
        <v>38</v>
      </c>
      <c r="P8" s="29"/>
      <c r="Q8" s="37" t="s">
        <v>38</v>
      </c>
      <c r="R8" s="52" t="s">
        <v>29</v>
      </c>
      <c r="S8" s="52" t="s">
        <v>29</v>
      </c>
      <c r="T8" s="52" t="s">
        <v>29</v>
      </c>
      <c r="U8" s="52" t="s">
        <v>29</v>
      </c>
      <c r="V8" s="52" t="s">
        <v>29</v>
      </c>
      <c r="W8" s="52" t="s">
        <v>29</v>
      </c>
      <c r="X8" s="29"/>
      <c r="Y8" s="38" t="s">
        <v>38</v>
      </c>
      <c r="Z8" s="29"/>
      <c r="AA8" s="38" t="s">
        <v>38</v>
      </c>
      <c r="AB8" s="29"/>
      <c r="AC8" s="38" t="s">
        <v>38</v>
      </c>
      <c r="AD8" s="29"/>
      <c r="AE8" s="37" t="s">
        <v>38</v>
      </c>
      <c r="AF8" s="29"/>
      <c r="AG8" s="37" t="s">
        <v>38</v>
      </c>
      <c r="AH8" s="29"/>
      <c r="AI8" s="38" t="s">
        <v>38</v>
      </c>
    </row>
    <row r="9" spans="2:35" ht="16.5" customHeight="1">
      <c r="B9" s="18" t="s">
        <v>2</v>
      </c>
      <c r="C9" s="29" t="s">
        <v>38</v>
      </c>
      <c r="D9" s="29" t="s">
        <v>38</v>
      </c>
      <c r="E9" s="29" t="s">
        <v>38</v>
      </c>
      <c r="F9" s="29" t="s">
        <v>38</v>
      </c>
      <c r="G9" s="29" t="s">
        <v>38</v>
      </c>
      <c r="H9" s="29" t="s">
        <v>38</v>
      </c>
      <c r="I9" s="29" t="s">
        <v>38</v>
      </c>
      <c r="J9" s="29" t="s">
        <v>38</v>
      </c>
      <c r="K9" s="29" t="s">
        <v>38</v>
      </c>
      <c r="L9" s="29"/>
      <c r="M9" s="37" t="s">
        <v>38</v>
      </c>
      <c r="N9" s="29"/>
      <c r="O9" s="37" t="s">
        <v>38</v>
      </c>
      <c r="P9" s="29"/>
      <c r="Q9" s="37" t="s">
        <v>38</v>
      </c>
      <c r="R9" s="52" t="s">
        <v>29</v>
      </c>
      <c r="S9" s="52" t="s">
        <v>29</v>
      </c>
      <c r="T9" s="52" t="s">
        <v>29</v>
      </c>
      <c r="U9" s="52" t="s">
        <v>29</v>
      </c>
      <c r="V9" s="52" t="s">
        <v>29</v>
      </c>
      <c r="W9" s="52" t="s">
        <v>29</v>
      </c>
      <c r="X9" s="29"/>
      <c r="Y9" s="38" t="s">
        <v>38</v>
      </c>
      <c r="Z9" s="29"/>
      <c r="AA9" s="38" t="s">
        <v>38</v>
      </c>
      <c r="AB9" s="29"/>
      <c r="AC9" s="38" t="s">
        <v>38</v>
      </c>
      <c r="AD9" s="29"/>
      <c r="AE9" s="37" t="s">
        <v>38</v>
      </c>
      <c r="AF9" s="29"/>
      <c r="AG9" s="37" t="s">
        <v>38</v>
      </c>
      <c r="AH9" s="29"/>
      <c r="AI9" s="38" t="s">
        <v>38</v>
      </c>
    </row>
    <row r="10" spans="2:35" ht="16.5" customHeight="1">
      <c r="B10" s="18" t="s">
        <v>81</v>
      </c>
      <c r="C10" s="29" t="s">
        <v>38</v>
      </c>
      <c r="D10" s="29" t="s">
        <v>38</v>
      </c>
      <c r="E10" s="29" t="s">
        <v>38</v>
      </c>
      <c r="F10" s="30">
        <v>1</v>
      </c>
      <c r="G10" s="30">
        <v>0.4</v>
      </c>
      <c r="H10" s="30">
        <v>0.6</v>
      </c>
      <c r="I10" s="30">
        <v>4.5</v>
      </c>
      <c r="J10" s="30">
        <v>3.4</v>
      </c>
      <c r="K10" s="31">
        <v>1.1000000000000001</v>
      </c>
      <c r="L10" s="30"/>
      <c r="M10" s="39">
        <v>0.7</v>
      </c>
      <c r="N10" s="30"/>
      <c r="O10" s="39">
        <v>0.3</v>
      </c>
      <c r="P10" s="30"/>
      <c r="Q10" s="40">
        <v>0.3</v>
      </c>
      <c r="R10" s="54">
        <v>0.6</v>
      </c>
      <c r="S10" s="54">
        <v>0.4</v>
      </c>
      <c r="T10" s="55">
        <v>0.2</v>
      </c>
      <c r="U10" s="54">
        <v>0.7</v>
      </c>
      <c r="V10" s="54">
        <v>0.5</v>
      </c>
      <c r="W10" s="54">
        <v>0.2</v>
      </c>
      <c r="X10" s="29"/>
      <c r="Y10" s="39">
        <v>1</v>
      </c>
      <c r="Z10" s="29"/>
      <c r="AA10" s="39">
        <v>0.8</v>
      </c>
      <c r="AB10" s="29"/>
      <c r="AC10" s="40">
        <v>0.2</v>
      </c>
      <c r="AD10" s="29"/>
      <c r="AE10" s="38">
        <v>1.9</v>
      </c>
      <c r="AF10" s="29"/>
      <c r="AG10" s="38">
        <v>1.4</v>
      </c>
      <c r="AH10" s="29"/>
      <c r="AI10" s="38">
        <v>0.5</v>
      </c>
    </row>
    <row r="11" spans="2:35" ht="16.5" customHeight="1">
      <c r="B11" s="18" t="s">
        <v>3</v>
      </c>
      <c r="C11" s="29" t="s">
        <v>38</v>
      </c>
      <c r="D11" s="29" t="s">
        <v>38</v>
      </c>
      <c r="E11" s="29" t="s">
        <v>38</v>
      </c>
      <c r="F11" s="30">
        <v>0.9</v>
      </c>
      <c r="G11" s="30">
        <v>0.4</v>
      </c>
      <c r="H11" s="30">
        <v>0.4</v>
      </c>
      <c r="I11" s="30">
        <v>0.5</v>
      </c>
      <c r="J11" s="30">
        <v>0.3</v>
      </c>
      <c r="K11" s="31">
        <v>0.1</v>
      </c>
      <c r="L11" s="30"/>
      <c r="M11" s="39">
        <v>0.6</v>
      </c>
      <c r="N11" s="30"/>
      <c r="O11" s="39">
        <v>0.3</v>
      </c>
      <c r="P11" s="30"/>
      <c r="Q11" s="40">
        <v>0.2</v>
      </c>
      <c r="R11" s="54">
        <v>0.5</v>
      </c>
      <c r="S11" s="54">
        <v>0.4</v>
      </c>
      <c r="T11" s="55">
        <v>0.1</v>
      </c>
      <c r="U11" s="54">
        <v>0.4</v>
      </c>
      <c r="V11" s="54">
        <v>0.3</v>
      </c>
      <c r="W11" s="54">
        <v>0.1</v>
      </c>
      <c r="X11" s="29"/>
      <c r="Y11" s="39">
        <v>0.8</v>
      </c>
      <c r="Z11" s="29"/>
      <c r="AA11" s="39">
        <v>0.6</v>
      </c>
      <c r="AB11" s="29"/>
      <c r="AC11" s="40">
        <v>0.2</v>
      </c>
      <c r="AD11" s="29"/>
      <c r="AE11" s="40">
        <v>1.1000000000000001</v>
      </c>
      <c r="AF11" s="37"/>
      <c r="AG11" s="40">
        <v>0.8</v>
      </c>
      <c r="AH11" s="37"/>
      <c r="AI11" s="40">
        <v>0.3</v>
      </c>
    </row>
    <row r="12" spans="2:35" ht="16.5" customHeight="1">
      <c r="B12" s="17" t="s">
        <v>13</v>
      </c>
      <c r="C12" s="29" t="s">
        <v>38</v>
      </c>
      <c r="D12" s="29" t="s">
        <v>38</v>
      </c>
      <c r="E12" s="29" t="s">
        <v>38</v>
      </c>
      <c r="F12" s="29" t="s">
        <v>38</v>
      </c>
      <c r="G12" s="29" t="s">
        <v>38</v>
      </c>
      <c r="H12" s="29" t="s">
        <v>38</v>
      </c>
      <c r="I12" s="29">
        <v>0.1</v>
      </c>
      <c r="J12" s="29">
        <v>0.1</v>
      </c>
      <c r="K12" s="29">
        <v>0</v>
      </c>
      <c r="L12" s="29"/>
      <c r="M12" s="37" t="s">
        <v>38</v>
      </c>
      <c r="N12" s="29"/>
      <c r="O12" s="37" t="s">
        <v>38</v>
      </c>
      <c r="P12" s="29"/>
      <c r="Q12" s="37" t="s">
        <v>38</v>
      </c>
      <c r="R12" s="52" t="s">
        <v>29</v>
      </c>
      <c r="S12" s="52" t="s">
        <v>29</v>
      </c>
      <c r="T12" s="52" t="s">
        <v>29</v>
      </c>
      <c r="U12" s="52" t="s">
        <v>29</v>
      </c>
      <c r="V12" s="52" t="s">
        <v>29</v>
      </c>
      <c r="W12" s="52" t="s">
        <v>29</v>
      </c>
      <c r="X12" s="29"/>
      <c r="Y12" s="38" t="s">
        <v>38</v>
      </c>
      <c r="Z12" s="29"/>
      <c r="AA12" s="38" t="s">
        <v>38</v>
      </c>
      <c r="AB12" s="29"/>
      <c r="AC12" s="38" t="s">
        <v>38</v>
      </c>
      <c r="AD12" s="29"/>
      <c r="AE12" s="37" t="s">
        <v>38</v>
      </c>
      <c r="AF12" s="29"/>
      <c r="AG12" s="37" t="s">
        <v>38</v>
      </c>
      <c r="AH12" s="29"/>
      <c r="AI12" s="38" t="s">
        <v>38</v>
      </c>
    </row>
    <row r="13" spans="2:35" ht="16.5" customHeight="1">
      <c r="B13" s="17" t="s">
        <v>14</v>
      </c>
      <c r="C13" s="29" t="s">
        <v>38</v>
      </c>
      <c r="D13" s="29" t="s">
        <v>38</v>
      </c>
      <c r="E13" s="29" t="s">
        <v>38</v>
      </c>
      <c r="F13" s="29" t="s">
        <v>38</v>
      </c>
      <c r="G13" s="29" t="s">
        <v>38</v>
      </c>
      <c r="H13" s="29" t="s">
        <v>38</v>
      </c>
      <c r="I13" s="29">
        <v>0</v>
      </c>
      <c r="J13" s="29">
        <v>0</v>
      </c>
      <c r="K13" s="29">
        <v>0</v>
      </c>
      <c r="L13" s="29"/>
      <c r="M13" s="37" t="s">
        <v>38</v>
      </c>
      <c r="N13" s="29"/>
      <c r="O13" s="37" t="s">
        <v>38</v>
      </c>
      <c r="P13" s="29"/>
      <c r="Q13" s="37" t="s">
        <v>38</v>
      </c>
      <c r="R13" s="52" t="s">
        <v>29</v>
      </c>
      <c r="S13" s="52" t="s">
        <v>29</v>
      </c>
      <c r="T13" s="52" t="s">
        <v>29</v>
      </c>
      <c r="U13" s="52" t="s">
        <v>29</v>
      </c>
      <c r="V13" s="52" t="s">
        <v>29</v>
      </c>
      <c r="W13" s="52" t="s">
        <v>29</v>
      </c>
      <c r="X13" s="29"/>
      <c r="Y13" s="38" t="s">
        <v>38</v>
      </c>
      <c r="Z13" s="29"/>
      <c r="AA13" s="38" t="s">
        <v>38</v>
      </c>
      <c r="AB13" s="29"/>
      <c r="AC13" s="38" t="s">
        <v>38</v>
      </c>
      <c r="AD13" s="29"/>
      <c r="AE13" s="37" t="s">
        <v>38</v>
      </c>
      <c r="AF13" s="29"/>
      <c r="AG13" s="37" t="s">
        <v>38</v>
      </c>
      <c r="AH13" s="29"/>
      <c r="AI13" s="38" t="s">
        <v>38</v>
      </c>
    </row>
    <row r="14" spans="2:35" ht="16.5" customHeight="1">
      <c r="B14" s="18" t="s">
        <v>4</v>
      </c>
      <c r="C14" s="29" t="s">
        <v>38</v>
      </c>
      <c r="D14" s="29" t="s">
        <v>38</v>
      </c>
      <c r="E14" s="29" t="s">
        <v>38</v>
      </c>
      <c r="F14" s="29" t="s">
        <v>38</v>
      </c>
      <c r="G14" s="29" t="s">
        <v>38</v>
      </c>
      <c r="H14" s="29" t="s">
        <v>38</v>
      </c>
      <c r="I14" s="29" t="s">
        <v>38</v>
      </c>
      <c r="J14" s="29" t="s">
        <v>38</v>
      </c>
      <c r="K14" s="29" t="s">
        <v>38</v>
      </c>
      <c r="L14" s="30"/>
      <c r="M14" s="39">
        <v>1</v>
      </c>
      <c r="N14" s="30"/>
      <c r="O14" s="39">
        <v>0.7</v>
      </c>
      <c r="P14" s="30"/>
      <c r="Q14" s="40">
        <v>0.3</v>
      </c>
      <c r="R14" s="52" t="s">
        <v>29</v>
      </c>
      <c r="S14" s="52" t="s">
        <v>29</v>
      </c>
      <c r="T14" s="52" t="s">
        <v>29</v>
      </c>
      <c r="U14" s="52" t="s">
        <v>29</v>
      </c>
      <c r="V14" s="52" t="s">
        <v>29</v>
      </c>
      <c r="W14" s="52" t="s">
        <v>29</v>
      </c>
      <c r="X14" s="29"/>
      <c r="Y14" s="37">
        <v>0.5</v>
      </c>
      <c r="Z14" s="29"/>
      <c r="AA14" s="37">
        <v>0.4</v>
      </c>
      <c r="AB14" s="29"/>
      <c r="AC14" s="38">
        <v>0.1</v>
      </c>
      <c r="AD14" s="29"/>
      <c r="AE14" s="37">
        <v>0.6</v>
      </c>
      <c r="AF14" s="29"/>
      <c r="AG14" s="40">
        <v>0.5</v>
      </c>
      <c r="AH14" s="29"/>
      <c r="AI14" s="40">
        <v>0.1</v>
      </c>
    </row>
    <row r="15" spans="2:35" ht="16.5" customHeight="1">
      <c r="B15" s="4" t="s">
        <v>59</v>
      </c>
      <c r="C15" s="29" t="s">
        <v>38</v>
      </c>
      <c r="D15" s="29" t="s">
        <v>38</v>
      </c>
      <c r="E15" s="29" t="s">
        <v>38</v>
      </c>
      <c r="F15" s="29" t="s">
        <v>38</v>
      </c>
      <c r="G15" s="29" t="s">
        <v>38</v>
      </c>
      <c r="H15" s="29" t="s">
        <v>38</v>
      </c>
      <c r="I15" s="29" t="s">
        <v>38</v>
      </c>
      <c r="J15" s="29" t="s">
        <v>38</v>
      </c>
      <c r="K15" s="29" t="s">
        <v>38</v>
      </c>
      <c r="L15" s="41"/>
      <c r="M15" s="37">
        <v>0.3</v>
      </c>
      <c r="N15" s="41"/>
      <c r="O15" s="37">
        <v>0.2</v>
      </c>
      <c r="P15" s="41"/>
      <c r="Q15" s="37">
        <v>0.1</v>
      </c>
      <c r="R15" s="52" t="s">
        <v>29</v>
      </c>
      <c r="S15" s="52" t="s">
        <v>29</v>
      </c>
      <c r="T15" s="52" t="s">
        <v>29</v>
      </c>
      <c r="U15" s="52" t="s">
        <v>29</v>
      </c>
      <c r="V15" s="52" t="s">
        <v>29</v>
      </c>
      <c r="W15" s="52" t="s">
        <v>29</v>
      </c>
      <c r="X15" s="41"/>
      <c r="Y15" s="37">
        <v>0.1</v>
      </c>
      <c r="Z15" s="41"/>
      <c r="AA15" s="37">
        <v>0.1</v>
      </c>
      <c r="AB15" s="41"/>
      <c r="AC15" s="38">
        <v>0</v>
      </c>
      <c r="AD15" s="41"/>
      <c r="AE15" s="37">
        <v>0.2</v>
      </c>
      <c r="AF15" s="41"/>
      <c r="AG15" s="37">
        <v>0.1</v>
      </c>
      <c r="AH15" s="41"/>
      <c r="AI15" s="38">
        <v>0</v>
      </c>
    </row>
    <row r="16" spans="2:35" ht="16.5" customHeight="1">
      <c r="B16" s="4" t="s">
        <v>60</v>
      </c>
      <c r="C16" s="29" t="s">
        <v>38</v>
      </c>
      <c r="D16" s="29" t="s">
        <v>38</v>
      </c>
      <c r="E16" s="29" t="s">
        <v>38</v>
      </c>
      <c r="F16" s="29" t="s">
        <v>38</v>
      </c>
      <c r="G16" s="29" t="s">
        <v>38</v>
      </c>
      <c r="H16" s="29" t="s">
        <v>38</v>
      </c>
      <c r="I16" s="29" t="s">
        <v>38</v>
      </c>
      <c r="J16" s="29" t="s">
        <v>38</v>
      </c>
      <c r="K16" s="29" t="s">
        <v>38</v>
      </c>
      <c r="L16" s="41"/>
      <c r="M16" s="37">
        <v>0.3</v>
      </c>
      <c r="N16" s="41"/>
      <c r="O16" s="37">
        <v>0.2</v>
      </c>
      <c r="P16" s="41"/>
      <c r="Q16" s="37">
        <v>0.1</v>
      </c>
      <c r="R16" s="52" t="s">
        <v>29</v>
      </c>
      <c r="S16" s="52" t="s">
        <v>29</v>
      </c>
      <c r="T16" s="52" t="s">
        <v>29</v>
      </c>
      <c r="U16" s="52" t="s">
        <v>29</v>
      </c>
      <c r="V16" s="52" t="s">
        <v>29</v>
      </c>
      <c r="W16" s="52" t="s">
        <v>29</v>
      </c>
      <c r="X16" s="41"/>
      <c r="Y16" s="37">
        <v>0.1</v>
      </c>
      <c r="Z16" s="41"/>
      <c r="AA16" s="37">
        <v>0.1</v>
      </c>
      <c r="AB16" s="41"/>
      <c r="AC16" s="38">
        <v>0</v>
      </c>
      <c r="AD16" s="41"/>
      <c r="AE16" s="37">
        <v>0.1</v>
      </c>
      <c r="AF16" s="41"/>
      <c r="AG16" s="37">
        <v>0.1</v>
      </c>
      <c r="AH16" s="41"/>
      <c r="AI16" s="38">
        <v>0</v>
      </c>
    </row>
    <row r="17" spans="2:35" ht="16.5" customHeight="1">
      <c r="B17" s="18" t="s">
        <v>517</v>
      </c>
      <c r="C17" s="29" t="s">
        <v>38</v>
      </c>
      <c r="D17" s="29" t="s">
        <v>38</v>
      </c>
      <c r="E17" s="29" t="s">
        <v>38</v>
      </c>
      <c r="F17" s="29" t="s">
        <v>38</v>
      </c>
      <c r="G17" s="29" t="s">
        <v>38</v>
      </c>
      <c r="H17" s="29" t="s">
        <v>38</v>
      </c>
      <c r="I17" s="29">
        <v>1</v>
      </c>
      <c r="J17" s="29">
        <v>0.8</v>
      </c>
      <c r="K17" s="29">
        <v>0.2</v>
      </c>
      <c r="L17" s="41" t="s">
        <v>69</v>
      </c>
      <c r="M17" s="37">
        <v>0.2</v>
      </c>
      <c r="N17" s="41" t="s">
        <v>69</v>
      </c>
      <c r="O17" s="40">
        <v>0.1</v>
      </c>
      <c r="P17" s="41" t="s">
        <v>69</v>
      </c>
      <c r="Q17" s="40">
        <v>0</v>
      </c>
      <c r="R17" s="52">
        <v>1.4</v>
      </c>
      <c r="S17" s="52">
        <v>1.3</v>
      </c>
      <c r="T17" s="53">
        <v>0.1</v>
      </c>
      <c r="U17" s="54">
        <v>1.7</v>
      </c>
      <c r="V17" s="55">
        <v>1.5</v>
      </c>
      <c r="W17" s="54">
        <v>0.2</v>
      </c>
      <c r="X17" s="41" t="s">
        <v>69</v>
      </c>
      <c r="Y17" s="37">
        <v>0.1</v>
      </c>
      <c r="Z17" s="41" t="s">
        <v>69</v>
      </c>
      <c r="AA17" s="40">
        <v>0.1</v>
      </c>
      <c r="AB17" s="41" t="s">
        <v>69</v>
      </c>
      <c r="AC17" s="40">
        <v>0</v>
      </c>
      <c r="AD17" s="41" t="s">
        <v>69</v>
      </c>
      <c r="AE17" s="39">
        <v>0.1</v>
      </c>
      <c r="AF17" s="41" t="s">
        <v>69</v>
      </c>
      <c r="AG17" s="40">
        <v>0.1</v>
      </c>
      <c r="AH17" s="41" t="s">
        <v>69</v>
      </c>
      <c r="AI17" s="40">
        <v>0</v>
      </c>
    </row>
    <row r="18" spans="2:35" ht="16.5" customHeight="1">
      <c r="B18" s="18" t="s">
        <v>518</v>
      </c>
      <c r="C18" s="29" t="s">
        <v>38</v>
      </c>
      <c r="D18" s="29" t="s">
        <v>38</v>
      </c>
      <c r="E18" s="29" t="s">
        <v>38</v>
      </c>
      <c r="F18" s="29" t="s">
        <v>38</v>
      </c>
      <c r="G18" s="29" t="s">
        <v>38</v>
      </c>
      <c r="H18" s="29" t="s">
        <v>38</v>
      </c>
      <c r="I18" s="29">
        <v>0.5</v>
      </c>
      <c r="J18" s="29">
        <v>0.4</v>
      </c>
      <c r="K18" s="29">
        <v>0.1</v>
      </c>
      <c r="L18" s="41" t="s">
        <v>69</v>
      </c>
      <c r="M18" s="39">
        <v>0.1</v>
      </c>
      <c r="N18" s="41" t="s">
        <v>69</v>
      </c>
      <c r="O18" s="40">
        <v>0.1</v>
      </c>
      <c r="P18" s="41" t="s">
        <v>69</v>
      </c>
      <c r="Q18" s="40">
        <v>0</v>
      </c>
      <c r="R18" s="52">
        <v>0.9</v>
      </c>
      <c r="S18" s="52">
        <v>0.8</v>
      </c>
      <c r="T18" s="53">
        <v>0.1</v>
      </c>
      <c r="U18" s="54">
        <v>0.6</v>
      </c>
      <c r="V18" s="55">
        <v>0.5</v>
      </c>
      <c r="W18" s="54">
        <v>0.1</v>
      </c>
      <c r="X18" s="41" t="s">
        <v>69</v>
      </c>
      <c r="Y18" s="40">
        <v>0</v>
      </c>
      <c r="Z18" s="41" t="s">
        <v>69</v>
      </c>
      <c r="AA18" s="40">
        <v>0</v>
      </c>
      <c r="AB18" s="41" t="s">
        <v>69</v>
      </c>
      <c r="AC18" s="40">
        <v>0</v>
      </c>
      <c r="AD18" s="41" t="s">
        <v>69</v>
      </c>
      <c r="AE18" s="37">
        <v>0.1</v>
      </c>
      <c r="AF18" s="41" t="s">
        <v>69</v>
      </c>
      <c r="AG18" s="37">
        <v>0</v>
      </c>
      <c r="AH18" s="41" t="s">
        <v>69</v>
      </c>
      <c r="AI18" s="38">
        <v>0</v>
      </c>
    </row>
    <row r="19" spans="2:35" ht="16.5" customHeight="1">
      <c r="B19" s="18" t="s">
        <v>41</v>
      </c>
      <c r="C19" s="29" t="s">
        <v>38</v>
      </c>
      <c r="D19" s="29" t="s">
        <v>38</v>
      </c>
      <c r="E19" s="29" t="s">
        <v>38</v>
      </c>
      <c r="F19" s="29" t="s">
        <v>38</v>
      </c>
      <c r="G19" s="29" t="s">
        <v>38</v>
      </c>
      <c r="H19" s="29" t="s">
        <v>38</v>
      </c>
      <c r="I19" s="29">
        <v>0.1</v>
      </c>
      <c r="J19" s="29">
        <v>0.1</v>
      </c>
      <c r="K19" s="29">
        <v>0</v>
      </c>
      <c r="L19" s="41" t="s">
        <v>69</v>
      </c>
      <c r="M19" s="37">
        <v>0</v>
      </c>
      <c r="N19" s="41" t="s">
        <v>69</v>
      </c>
      <c r="O19" s="37">
        <v>0</v>
      </c>
      <c r="P19" s="41" t="s">
        <v>69</v>
      </c>
      <c r="Q19" s="37">
        <v>0</v>
      </c>
      <c r="R19" s="52">
        <v>0.2</v>
      </c>
      <c r="S19" s="52">
        <v>0.1</v>
      </c>
      <c r="T19" s="53">
        <v>0</v>
      </c>
      <c r="U19" s="54">
        <v>0.1</v>
      </c>
      <c r="V19" s="52">
        <v>0.1</v>
      </c>
      <c r="W19" s="52">
        <v>0</v>
      </c>
      <c r="X19" s="41" t="s">
        <v>69</v>
      </c>
      <c r="Y19" s="37">
        <v>0</v>
      </c>
      <c r="Z19" s="41" t="s">
        <v>69</v>
      </c>
      <c r="AA19" s="37">
        <v>0</v>
      </c>
      <c r="AB19" s="41" t="s">
        <v>69</v>
      </c>
      <c r="AC19" s="38">
        <v>0</v>
      </c>
      <c r="AD19" s="41" t="s">
        <v>69</v>
      </c>
      <c r="AE19" s="37">
        <v>0</v>
      </c>
      <c r="AF19" s="41" t="s">
        <v>69</v>
      </c>
      <c r="AG19" s="37">
        <v>0</v>
      </c>
      <c r="AH19" s="41" t="s">
        <v>69</v>
      </c>
      <c r="AI19" s="38">
        <v>0</v>
      </c>
    </row>
    <row r="20" spans="2:35" ht="16.5" customHeight="1">
      <c r="B20" s="18" t="s">
        <v>519</v>
      </c>
      <c r="C20" s="29" t="s">
        <v>38</v>
      </c>
      <c r="D20" s="29" t="s">
        <v>38</v>
      </c>
      <c r="E20" s="29" t="s">
        <v>38</v>
      </c>
      <c r="F20" s="29" t="s">
        <v>38</v>
      </c>
      <c r="G20" s="29" t="s">
        <v>38</v>
      </c>
      <c r="H20" s="29" t="s">
        <v>38</v>
      </c>
      <c r="I20" s="29" t="s">
        <v>38</v>
      </c>
      <c r="J20" s="29" t="s">
        <v>38</v>
      </c>
      <c r="K20" s="29" t="s">
        <v>38</v>
      </c>
      <c r="L20" s="41" t="s">
        <v>69</v>
      </c>
      <c r="M20" s="37">
        <v>0.1</v>
      </c>
      <c r="N20" s="41" t="s">
        <v>69</v>
      </c>
      <c r="O20" s="37">
        <v>0.1</v>
      </c>
      <c r="P20" s="41" t="s">
        <v>69</v>
      </c>
      <c r="Q20" s="38">
        <v>0</v>
      </c>
      <c r="R20" s="52" t="s">
        <v>29</v>
      </c>
      <c r="S20" s="52" t="s">
        <v>29</v>
      </c>
      <c r="T20" s="52" t="s">
        <v>29</v>
      </c>
      <c r="U20" s="52" t="s">
        <v>29</v>
      </c>
      <c r="V20" s="52" t="s">
        <v>29</v>
      </c>
      <c r="W20" s="52" t="s">
        <v>29</v>
      </c>
      <c r="X20" s="41" t="s">
        <v>69</v>
      </c>
      <c r="Y20" s="37">
        <v>0</v>
      </c>
      <c r="Z20" s="41" t="s">
        <v>69</v>
      </c>
      <c r="AA20" s="37">
        <v>0</v>
      </c>
      <c r="AB20" s="41" t="s">
        <v>69</v>
      </c>
      <c r="AC20" s="38">
        <v>0</v>
      </c>
      <c r="AD20" s="41" t="s">
        <v>69</v>
      </c>
      <c r="AE20" s="37">
        <v>0.1</v>
      </c>
      <c r="AF20" s="41" t="s">
        <v>69</v>
      </c>
      <c r="AG20" s="37">
        <v>0.1</v>
      </c>
      <c r="AH20" s="41" t="s">
        <v>69</v>
      </c>
      <c r="AI20" s="38">
        <v>0</v>
      </c>
    </row>
    <row r="21" spans="2:35" ht="16.5" customHeight="1">
      <c r="B21" s="18" t="s">
        <v>19</v>
      </c>
      <c r="C21" s="29" t="s">
        <v>38</v>
      </c>
      <c r="D21" s="29" t="s">
        <v>38</v>
      </c>
      <c r="E21" s="29" t="s">
        <v>38</v>
      </c>
      <c r="F21" s="29" t="s">
        <v>38</v>
      </c>
      <c r="G21" s="29" t="s">
        <v>38</v>
      </c>
      <c r="H21" s="29" t="s">
        <v>38</v>
      </c>
      <c r="I21" s="29" t="s">
        <v>38</v>
      </c>
      <c r="J21" s="29" t="s">
        <v>38</v>
      </c>
      <c r="K21" s="29" t="s">
        <v>38</v>
      </c>
      <c r="L21" s="41" t="s">
        <v>69</v>
      </c>
      <c r="M21" s="38">
        <v>0.1</v>
      </c>
      <c r="N21" s="41" t="s">
        <v>69</v>
      </c>
      <c r="O21" s="38">
        <v>0</v>
      </c>
      <c r="P21" s="41" t="s">
        <v>69</v>
      </c>
      <c r="Q21" s="38">
        <v>0</v>
      </c>
      <c r="R21" s="52" t="s">
        <v>29</v>
      </c>
      <c r="S21" s="52" t="s">
        <v>29</v>
      </c>
      <c r="T21" s="52" t="s">
        <v>29</v>
      </c>
      <c r="U21" s="52" t="s">
        <v>29</v>
      </c>
      <c r="V21" s="52" t="s">
        <v>29</v>
      </c>
      <c r="W21" s="52" t="s">
        <v>29</v>
      </c>
      <c r="X21" s="41" t="s">
        <v>69</v>
      </c>
      <c r="Y21" s="38">
        <v>0</v>
      </c>
      <c r="Z21" s="41" t="s">
        <v>69</v>
      </c>
      <c r="AA21" s="38">
        <v>0</v>
      </c>
      <c r="AB21" s="41" t="s">
        <v>69</v>
      </c>
      <c r="AC21" s="38">
        <v>0</v>
      </c>
      <c r="AD21" s="41" t="s">
        <v>69</v>
      </c>
      <c r="AE21" s="37">
        <v>0</v>
      </c>
      <c r="AF21" s="41" t="s">
        <v>69</v>
      </c>
      <c r="AG21" s="37">
        <v>0</v>
      </c>
      <c r="AH21" s="41" t="s">
        <v>69</v>
      </c>
      <c r="AI21" s="38">
        <v>0</v>
      </c>
    </row>
    <row r="22" spans="2:35" ht="16.5" customHeight="1">
      <c r="B22" s="18" t="s">
        <v>20</v>
      </c>
      <c r="C22" s="29" t="s">
        <v>38</v>
      </c>
      <c r="D22" s="29" t="s">
        <v>38</v>
      </c>
      <c r="E22" s="29" t="s">
        <v>38</v>
      </c>
      <c r="F22" s="29" t="s">
        <v>38</v>
      </c>
      <c r="G22" s="29" t="s">
        <v>38</v>
      </c>
      <c r="H22" s="29" t="s">
        <v>38</v>
      </c>
      <c r="I22" s="29" t="s">
        <v>38</v>
      </c>
      <c r="J22" s="29" t="s">
        <v>38</v>
      </c>
      <c r="K22" s="29" t="s">
        <v>38</v>
      </c>
      <c r="L22" s="30"/>
      <c r="M22" s="39">
        <v>0</v>
      </c>
      <c r="N22" s="30"/>
      <c r="O22" s="39">
        <v>0</v>
      </c>
      <c r="P22" s="30"/>
      <c r="Q22" s="40">
        <v>0</v>
      </c>
      <c r="R22" s="52">
        <v>0</v>
      </c>
      <c r="S22" s="52">
        <v>0</v>
      </c>
      <c r="T22" s="53">
        <v>0</v>
      </c>
      <c r="U22" s="52">
        <v>0</v>
      </c>
      <c r="V22" s="52">
        <v>0</v>
      </c>
      <c r="W22" s="52">
        <v>0</v>
      </c>
      <c r="X22" s="29"/>
      <c r="Y22" s="37" t="s">
        <v>38</v>
      </c>
      <c r="Z22" s="29"/>
      <c r="AA22" s="37" t="s">
        <v>38</v>
      </c>
      <c r="AB22" s="29"/>
      <c r="AC22" s="38" t="s">
        <v>38</v>
      </c>
      <c r="AD22" s="29"/>
      <c r="AE22" s="37" t="s">
        <v>38</v>
      </c>
      <c r="AF22" s="29"/>
      <c r="AG22" s="37" t="s">
        <v>38</v>
      </c>
      <c r="AH22" s="29"/>
      <c r="AI22" s="38" t="s">
        <v>38</v>
      </c>
    </row>
    <row r="23" spans="2:35" ht="16.5" customHeight="1">
      <c r="B23" s="18" t="s">
        <v>33</v>
      </c>
      <c r="C23" s="29" t="s">
        <v>38</v>
      </c>
      <c r="D23" s="29" t="s">
        <v>38</v>
      </c>
      <c r="E23" s="29" t="s">
        <v>38</v>
      </c>
      <c r="F23" s="29" t="s">
        <v>38</v>
      </c>
      <c r="G23" s="29" t="s">
        <v>38</v>
      </c>
      <c r="H23" s="29" t="s">
        <v>38</v>
      </c>
      <c r="I23" s="29" t="s">
        <v>38</v>
      </c>
      <c r="J23" s="29" t="s">
        <v>38</v>
      </c>
      <c r="K23" s="29" t="s">
        <v>38</v>
      </c>
      <c r="L23" s="29"/>
      <c r="M23" s="37" t="s">
        <v>38</v>
      </c>
      <c r="N23" s="29"/>
      <c r="O23" s="37" t="s">
        <v>38</v>
      </c>
      <c r="P23" s="29"/>
      <c r="Q23" s="37" t="s">
        <v>38</v>
      </c>
      <c r="R23" s="52" t="s">
        <v>29</v>
      </c>
      <c r="S23" s="52" t="s">
        <v>29</v>
      </c>
      <c r="T23" s="52" t="s">
        <v>29</v>
      </c>
      <c r="U23" s="52" t="s">
        <v>29</v>
      </c>
      <c r="V23" s="52" t="s">
        <v>29</v>
      </c>
      <c r="W23" s="52" t="s">
        <v>29</v>
      </c>
      <c r="X23" s="29"/>
      <c r="Y23" s="37" t="s">
        <v>38</v>
      </c>
      <c r="Z23" s="29"/>
      <c r="AA23" s="37" t="s">
        <v>38</v>
      </c>
      <c r="AB23" s="29"/>
      <c r="AC23" s="38" t="s">
        <v>38</v>
      </c>
      <c r="AD23" s="29"/>
      <c r="AE23" s="37" t="s">
        <v>38</v>
      </c>
      <c r="AF23" s="29"/>
      <c r="AG23" s="37" t="s">
        <v>38</v>
      </c>
      <c r="AH23" s="29"/>
      <c r="AI23" s="38" t="s">
        <v>38</v>
      </c>
    </row>
    <row r="24" spans="2:35" ht="16.5" customHeight="1">
      <c r="B24" s="18" t="s">
        <v>37</v>
      </c>
      <c r="C24" s="29" t="s">
        <v>38</v>
      </c>
      <c r="D24" s="29" t="s">
        <v>38</v>
      </c>
      <c r="E24" s="29" t="s">
        <v>38</v>
      </c>
      <c r="F24" s="29" t="s">
        <v>38</v>
      </c>
      <c r="G24" s="29" t="s">
        <v>38</v>
      </c>
      <c r="H24" s="29" t="s">
        <v>38</v>
      </c>
      <c r="I24" s="29" t="s">
        <v>38</v>
      </c>
      <c r="J24" s="29" t="s">
        <v>38</v>
      </c>
      <c r="K24" s="29" t="s">
        <v>38</v>
      </c>
      <c r="L24" s="29"/>
      <c r="M24" s="37" t="s">
        <v>38</v>
      </c>
      <c r="N24" s="29"/>
      <c r="O24" s="37" t="s">
        <v>38</v>
      </c>
      <c r="P24" s="29"/>
      <c r="Q24" s="37" t="s">
        <v>38</v>
      </c>
      <c r="R24" s="52" t="s">
        <v>29</v>
      </c>
      <c r="S24" s="52" t="s">
        <v>29</v>
      </c>
      <c r="T24" s="52" t="s">
        <v>29</v>
      </c>
      <c r="U24" s="52" t="s">
        <v>29</v>
      </c>
      <c r="V24" s="52" t="s">
        <v>29</v>
      </c>
      <c r="W24" s="52" t="s">
        <v>29</v>
      </c>
      <c r="X24" s="29"/>
      <c r="Y24" s="37" t="s">
        <v>38</v>
      </c>
      <c r="Z24" s="29"/>
      <c r="AA24" s="37" t="s">
        <v>38</v>
      </c>
      <c r="AB24" s="29"/>
      <c r="AC24" s="38" t="s">
        <v>38</v>
      </c>
      <c r="AD24" s="29"/>
      <c r="AE24" s="37" t="s">
        <v>38</v>
      </c>
      <c r="AF24" s="29"/>
      <c r="AG24" s="37" t="s">
        <v>38</v>
      </c>
      <c r="AH24" s="29"/>
      <c r="AI24" s="38" t="s">
        <v>38</v>
      </c>
    </row>
    <row r="25" spans="2:35" ht="16.5" customHeight="1">
      <c r="B25" s="18" t="s">
        <v>520</v>
      </c>
      <c r="C25" s="29" t="s">
        <v>38</v>
      </c>
      <c r="D25" s="29" t="s">
        <v>38</v>
      </c>
      <c r="E25" s="29" t="s">
        <v>38</v>
      </c>
      <c r="F25" s="29" t="s">
        <v>38</v>
      </c>
      <c r="G25" s="29" t="s">
        <v>38</v>
      </c>
      <c r="H25" s="29" t="s">
        <v>38</v>
      </c>
      <c r="I25" s="29" t="s">
        <v>38</v>
      </c>
      <c r="J25" s="29" t="s">
        <v>38</v>
      </c>
      <c r="K25" s="29" t="s">
        <v>38</v>
      </c>
      <c r="L25" s="29"/>
      <c r="M25" s="37" t="s">
        <v>38</v>
      </c>
      <c r="N25" s="29"/>
      <c r="O25" s="37" t="s">
        <v>38</v>
      </c>
      <c r="P25" s="29"/>
      <c r="Q25" s="37" t="s">
        <v>38</v>
      </c>
      <c r="R25" s="52" t="s">
        <v>29</v>
      </c>
      <c r="S25" s="52" t="s">
        <v>29</v>
      </c>
      <c r="T25" s="52" t="s">
        <v>29</v>
      </c>
      <c r="U25" s="52" t="s">
        <v>29</v>
      </c>
      <c r="V25" s="52" t="s">
        <v>29</v>
      </c>
      <c r="W25" s="52" t="s">
        <v>29</v>
      </c>
      <c r="X25" s="29"/>
      <c r="Y25" s="37" t="s">
        <v>38</v>
      </c>
      <c r="Z25" s="29"/>
      <c r="AA25" s="37" t="s">
        <v>38</v>
      </c>
      <c r="AB25" s="29"/>
      <c r="AC25" s="38" t="s">
        <v>38</v>
      </c>
      <c r="AD25" s="29"/>
      <c r="AE25" s="37" t="s">
        <v>38</v>
      </c>
      <c r="AF25" s="29"/>
      <c r="AG25" s="37" t="s">
        <v>38</v>
      </c>
      <c r="AH25" s="29"/>
      <c r="AI25" s="38" t="s">
        <v>38</v>
      </c>
    </row>
    <row r="26" spans="2:35" ht="16.5" customHeight="1">
      <c r="B26" s="18" t="s">
        <v>61</v>
      </c>
      <c r="C26" s="29" t="s">
        <v>38</v>
      </c>
      <c r="D26" s="29" t="s">
        <v>38</v>
      </c>
      <c r="E26" s="29" t="s">
        <v>38</v>
      </c>
      <c r="F26" s="29" t="s">
        <v>38</v>
      </c>
      <c r="G26" s="29" t="s">
        <v>38</v>
      </c>
      <c r="H26" s="29" t="s">
        <v>38</v>
      </c>
      <c r="I26" s="29" t="s">
        <v>38</v>
      </c>
      <c r="J26" s="29" t="s">
        <v>38</v>
      </c>
      <c r="K26" s="29" t="s">
        <v>38</v>
      </c>
      <c r="L26" s="29"/>
      <c r="M26" s="37" t="s">
        <v>38</v>
      </c>
      <c r="N26" s="29"/>
      <c r="O26" s="37" t="s">
        <v>38</v>
      </c>
      <c r="P26" s="29"/>
      <c r="Q26" s="37" t="s">
        <v>38</v>
      </c>
      <c r="R26" s="52" t="s">
        <v>29</v>
      </c>
      <c r="S26" s="52" t="s">
        <v>29</v>
      </c>
      <c r="T26" s="52" t="s">
        <v>29</v>
      </c>
      <c r="U26" s="52" t="s">
        <v>29</v>
      </c>
      <c r="V26" s="52" t="s">
        <v>29</v>
      </c>
      <c r="W26" s="52" t="s">
        <v>29</v>
      </c>
      <c r="X26" s="29"/>
      <c r="Y26" s="39">
        <v>0.4</v>
      </c>
      <c r="Z26" s="29"/>
      <c r="AA26" s="39">
        <v>0.4</v>
      </c>
      <c r="AB26" s="29"/>
      <c r="AC26" s="40">
        <v>0</v>
      </c>
      <c r="AD26" s="29"/>
      <c r="AE26" s="37" t="s">
        <v>38</v>
      </c>
      <c r="AF26" s="29"/>
      <c r="AG26" s="37" t="s">
        <v>38</v>
      </c>
      <c r="AH26" s="29"/>
      <c r="AI26" s="38" t="s">
        <v>38</v>
      </c>
    </row>
    <row r="27" spans="2:35" ht="16.5" customHeight="1">
      <c r="B27" s="18" t="s">
        <v>62</v>
      </c>
      <c r="C27" s="29" t="s">
        <v>38</v>
      </c>
      <c r="D27" s="29" t="s">
        <v>38</v>
      </c>
      <c r="E27" s="29" t="s">
        <v>38</v>
      </c>
      <c r="F27" s="29" t="s">
        <v>38</v>
      </c>
      <c r="G27" s="29" t="s">
        <v>38</v>
      </c>
      <c r="H27" s="29" t="s">
        <v>38</v>
      </c>
      <c r="I27" s="29" t="s">
        <v>38</v>
      </c>
      <c r="J27" s="29" t="s">
        <v>38</v>
      </c>
      <c r="K27" s="29" t="s">
        <v>38</v>
      </c>
      <c r="L27" s="29"/>
      <c r="M27" s="37" t="s">
        <v>38</v>
      </c>
      <c r="N27" s="29"/>
      <c r="O27" s="37" t="s">
        <v>38</v>
      </c>
      <c r="P27" s="29"/>
      <c r="Q27" s="37" t="s">
        <v>38</v>
      </c>
      <c r="R27" s="52" t="s">
        <v>29</v>
      </c>
      <c r="S27" s="52" t="s">
        <v>29</v>
      </c>
      <c r="T27" s="52" t="s">
        <v>29</v>
      </c>
      <c r="U27" s="52" t="s">
        <v>29</v>
      </c>
      <c r="V27" s="52" t="s">
        <v>29</v>
      </c>
      <c r="W27" s="52" t="s">
        <v>29</v>
      </c>
      <c r="X27" s="29"/>
      <c r="Y27" s="37" t="s">
        <v>38</v>
      </c>
      <c r="Z27" s="29"/>
      <c r="AA27" s="37" t="s">
        <v>38</v>
      </c>
      <c r="AB27" s="29"/>
      <c r="AC27" s="38" t="s">
        <v>38</v>
      </c>
      <c r="AD27" s="29"/>
      <c r="AE27" s="39">
        <v>0.9</v>
      </c>
      <c r="AF27" s="29"/>
      <c r="AG27" s="39">
        <v>0.8</v>
      </c>
      <c r="AH27" s="29"/>
      <c r="AI27" s="40">
        <v>0.1</v>
      </c>
    </row>
    <row r="28" spans="2:35" ht="16.5" customHeight="1">
      <c r="B28" s="18" t="s">
        <v>35</v>
      </c>
      <c r="C28" s="29" t="s">
        <v>38</v>
      </c>
      <c r="D28" s="29" t="s">
        <v>38</v>
      </c>
      <c r="E28" s="29" t="s">
        <v>38</v>
      </c>
      <c r="F28" s="29" t="s">
        <v>38</v>
      </c>
      <c r="G28" s="29" t="s">
        <v>38</v>
      </c>
      <c r="H28" s="29" t="s">
        <v>38</v>
      </c>
      <c r="I28" s="29" t="s">
        <v>38</v>
      </c>
      <c r="J28" s="29" t="s">
        <v>38</v>
      </c>
      <c r="K28" s="29" t="s">
        <v>38</v>
      </c>
      <c r="L28" s="30"/>
      <c r="M28" s="39">
        <v>1.4</v>
      </c>
      <c r="N28" s="30"/>
      <c r="O28" s="39">
        <v>1.3</v>
      </c>
      <c r="P28" s="30"/>
      <c r="Q28" s="40">
        <v>0.1</v>
      </c>
      <c r="R28" s="52" t="s">
        <v>29</v>
      </c>
      <c r="S28" s="52" t="s">
        <v>29</v>
      </c>
      <c r="T28" s="52" t="s">
        <v>29</v>
      </c>
      <c r="U28" s="52" t="s">
        <v>29</v>
      </c>
      <c r="V28" s="52" t="s">
        <v>29</v>
      </c>
      <c r="W28" s="52" t="s">
        <v>29</v>
      </c>
      <c r="X28" s="29"/>
      <c r="Y28" s="39">
        <v>0.9</v>
      </c>
      <c r="Z28" s="29"/>
      <c r="AA28" s="39">
        <v>0.8</v>
      </c>
      <c r="AB28" s="29"/>
      <c r="AC28" s="40">
        <v>0</v>
      </c>
      <c r="AD28" s="29"/>
      <c r="AE28" s="39">
        <v>1.1000000000000001</v>
      </c>
      <c r="AF28" s="29"/>
      <c r="AG28" s="39">
        <v>1.1000000000000001</v>
      </c>
      <c r="AH28" s="29"/>
      <c r="AI28" s="40">
        <v>0</v>
      </c>
    </row>
    <row r="29" spans="2:35" ht="16.5" customHeight="1">
      <c r="B29" s="18" t="s">
        <v>5</v>
      </c>
      <c r="C29" s="29" t="s">
        <v>38</v>
      </c>
      <c r="D29" s="29" t="s">
        <v>38</v>
      </c>
      <c r="E29" s="29" t="s">
        <v>38</v>
      </c>
      <c r="F29" s="29" t="s">
        <v>38</v>
      </c>
      <c r="G29" s="29" t="s">
        <v>38</v>
      </c>
      <c r="H29" s="29" t="s">
        <v>38</v>
      </c>
      <c r="I29" s="29" t="s">
        <v>38</v>
      </c>
      <c r="J29" s="29" t="s">
        <v>38</v>
      </c>
      <c r="K29" s="29" t="s">
        <v>38</v>
      </c>
      <c r="L29" s="30"/>
      <c r="M29" s="39">
        <v>0.2</v>
      </c>
      <c r="N29" s="30"/>
      <c r="O29" s="39">
        <v>0.1</v>
      </c>
      <c r="P29" s="30"/>
      <c r="Q29" s="40">
        <v>0</v>
      </c>
      <c r="R29" s="52" t="s">
        <v>29</v>
      </c>
      <c r="S29" s="52" t="s">
        <v>29</v>
      </c>
      <c r="T29" s="52" t="s">
        <v>29</v>
      </c>
      <c r="U29" s="52" t="s">
        <v>29</v>
      </c>
      <c r="V29" s="52" t="s">
        <v>29</v>
      </c>
      <c r="W29" s="52" t="s">
        <v>29</v>
      </c>
      <c r="X29" s="29"/>
      <c r="Y29" s="39">
        <v>0.2</v>
      </c>
      <c r="Z29" s="29"/>
      <c r="AA29" s="39">
        <v>0.2</v>
      </c>
      <c r="AB29" s="29"/>
      <c r="AC29" s="40">
        <v>0</v>
      </c>
      <c r="AD29" s="29"/>
      <c r="AE29" s="39">
        <v>0.1</v>
      </c>
      <c r="AF29" s="29"/>
      <c r="AG29" s="39">
        <v>0.1</v>
      </c>
      <c r="AH29" s="29"/>
      <c r="AI29" s="38">
        <v>0</v>
      </c>
    </row>
    <row r="30" spans="2:35" ht="16.5" customHeight="1">
      <c r="B30" s="18" t="s">
        <v>34</v>
      </c>
      <c r="C30" s="29" t="s">
        <v>38</v>
      </c>
      <c r="D30" s="29" t="s">
        <v>38</v>
      </c>
      <c r="E30" s="29" t="s">
        <v>38</v>
      </c>
      <c r="F30" s="29" t="s">
        <v>38</v>
      </c>
      <c r="G30" s="29" t="s">
        <v>38</v>
      </c>
      <c r="H30" s="29" t="s">
        <v>38</v>
      </c>
      <c r="I30" s="29" t="s">
        <v>38</v>
      </c>
      <c r="J30" s="29" t="s">
        <v>38</v>
      </c>
      <c r="K30" s="29" t="s">
        <v>38</v>
      </c>
      <c r="L30" s="29"/>
      <c r="M30" s="37" t="s">
        <v>38</v>
      </c>
      <c r="N30" s="29"/>
      <c r="O30" s="37" t="s">
        <v>38</v>
      </c>
      <c r="P30" s="29"/>
      <c r="Q30" s="37" t="s">
        <v>38</v>
      </c>
      <c r="R30" s="52" t="s">
        <v>29</v>
      </c>
      <c r="S30" s="52" t="s">
        <v>29</v>
      </c>
      <c r="T30" s="52" t="s">
        <v>29</v>
      </c>
      <c r="U30" s="52" t="s">
        <v>29</v>
      </c>
      <c r="V30" s="52" t="s">
        <v>29</v>
      </c>
      <c r="W30" s="52" t="s">
        <v>29</v>
      </c>
      <c r="X30" s="29"/>
      <c r="Y30" s="37" t="s">
        <v>38</v>
      </c>
      <c r="Z30" s="29"/>
      <c r="AA30" s="37" t="s">
        <v>38</v>
      </c>
      <c r="AB30" s="29"/>
      <c r="AC30" s="38" t="s">
        <v>38</v>
      </c>
      <c r="AD30" s="29"/>
      <c r="AE30" s="37" t="s">
        <v>38</v>
      </c>
      <c r="AF30" s="29"/>
      <c r="AG30" s="37" t="s">
        <v>38</v>
      </c>
      <c r="AH30" s="29"/>
      <c r="AI30" s="38" t="s">
        <v>38</v>
      </c>
    </row>
    <row r="31" spans="2:35" ht="16.5" customHeight="1">
      <c r="B31" s="18" t="s">
        <v>18</v>
      </c>
      <c r="C31" s="30">
        <v>7.3</v>
      </c>
      <c r="D31" s="30">
        <v>4.3</v>
      </c>
      <c r="E31" s="30">
        <v>3.1</v>
      </c>
      <c r="F31" s="30">
        <v>3.6</v>
      </c>
      <c r="G31" s="30">
        <v>2.4</v>
      </c>
      <c r="H31" s="30">
        <v>1.3</v>
      </c>
      <c r="I31" s="29" t="s">
        <v>38</v>
      </c>
      <c r="J31" s="29" t="s">
        <v>38</v>
      </c>
      <c r="K31" s="29" t="s">
        <v>38</v>
      </c>
      <c r="L31" s="30"/>
      <c r="M31" s="39">
        <v>6.2</v>
      </c>
      <c r="N31" s="30"/>
      <c r="O31" s="39">
        <v>4.0999999999999996</v>
      </c>
      <c r="P31" s="30"/>
      <c r="Q31" s="40">
        <v>2.1</v>
      </c>
      <c r="R31" s="52">
        <v>8.1</v>
      </c>
      <c r="S31" s="52">
        <v>6.6</v>
      </c>
      <c r="T31" s="53">
        <v>1.5</v>
      </c>
      <c r="U31" s="52">
        <v>5.3</v>
      </c>
      <c r="V31" s="52">
        <v>4.0999999999999996</v>
      </c>
      <c r="W31" s="52">
        <v>1.2</v>
      </c>
      <c r="X31" s="29"/>
      <c r="Y31" s="39">
        <v>12.5</v>
      </c>
      <c r="Z31" s="29"/>
      <c r="AA31" s="39">
        <v>10.7</v>
      </c>
      <c r="AB31" s="29"/>
      <c r="AC31" s="40">
        <v>1.8</v>
      </c>
      <c r="AD31" s="29"/>
      <c r="AE31" s="39">
        <v>17.100000000000001</v>
      </c>
      <c r="AF31" s="29"/>
      <c r="AG31" s="39">
        <v>13.3</v>
      </c>
      <c r="AH31" s="29"/>
      <c r="AI31" s="40">
        <v>3.7</v>
      </c>
    </row>
    <row r="32" spans="2:35" ht="16.5" customHeight="1">
      <c r="B32" s="18" t="s">
        <v>6</v>
      </c>
      <c r="C32" s="31">
        <v>3.7</v>
      </c>
      <c r="D32" s="30">
        <v>2.6</v>
      </c>
      <c r="E32" s="30">
        <v>1</v>
      </c>
      <c r="F32" s="31">
        <v>1.5</v>
      </c>
      <c r="G32" s="30">
        <v>1.1000000000000001</v>
      </c>
      <c r="H32" s="30">
        <v>0.4</v>
      </c>
      <c r="I32" s="29" t="s">
        <v>38</v>
      </c>
      <c r="J32" s="29" t="s">
        <v>38</v>
      </c>
      <c r="K32" s="29" t="s">
        <v>38</v>
      </c>
      <c r="L32" s="30"/>
      <c r="M32" s="39">
        <v>2.6</v>
      </c>
      <c r="N32" s="30"/>
      <c r="O32" s="39">
        <v>2</v>
      </c>
      <c r="P32" s="30"/>
      <c r="Q32" s="40">
        <v>0.6</v>
      </c>
      <c r="R32" s="52">
        <v>5.2</v>
      </c>
      <c r="S32" s="52">
        <v>4.5999999999999996</v>
      </c>
      <c r="T32" s="53">
        <v>0.6</v>
      </c>
      <c r="U32" s="52">
        <v>3</v>
      </c>
      <c r="V32" s="52">
        <v>2.6</v>
      </c>
      <c r="W32" s="52">
        <v>0.4</v>
      </c>
      <c r="X32" s="29"/>
      <c r="Y32" s="39">
        <v>7.1</v>
      </c>
      <c r="Z32" s="29"/>
      <c r="AA32" s="39">
        <v>6.6</v>
      </c>
      <c r="AB32" s="29"/>
      <c r="AC32" s="40">
        <v>0.6</v>
      </c>
      <c r="AD32" s="29"/>
      <c r="AE32" s="39">
        <v>7.5</v>
      </c>
      <c r="AF32" s="29"/>
      <c r="AG32" s="39">
        <v>6.5</v>
      </c>
      <c r="AH32" s="29"/>
      <c r="AI32" s="40">
        <v>1</v>
      </c>
    </row>
    <row r="33" spans="2:35" ht="16.5" customHeight="1">
      <c r="B33" s="18" t="s">
        <v>64</v>
      </c>
      <c r="C33" s="30">
        <v>0.4</v>
      </c>
      <c r="D33" s="30">
        <v>0.3</v>
      </c>
      <c r="E33" s="30">
        <v>0.1</v>
      </c>
      <c r="F33" s="30">
        <v>0.2</v>
      </c>
      <c r="G33" s="30">
        <v>0.1</v>
      </c>
      <c r="H33" s="30">
        <v>0</v>
      </c>
      <c r="I33" s="29" t="s">
        <v>38</v>
      </c>
      <c r="J33" s="29" t="s">
        <v>38</v>
      </c>
      <c r="K33" s="29" t="s">
        <v>38</v>
      </c>
      <c r="L33" s="30"/>
      <c r="M33" s="37" t="s">
        <v>38</v>
      </c>
      <c r="N33" s="29"/>
      <c r="O33" s="37" t="s">
        <v>38</v>
      </c>
      <c r="P33" s="29"/>
      <c r="Q33" s="37" t="s">
        <v>38</v>
      </c>
      <c r="R33" s="52" t="s">
        <v>29</v>
      </c>
      <c r="S33" s="52" t="s">
        <v>29</v>
      </c>
      <c r="T33" s="52" t="s">
        <v>29</v>
      </c>
      <c r="U33" s="52" t="s">
        <v>29</v>
      </c>
      <c r="V33" s="52" t="s">
        <v>29</v>
      </c>
      <c r="W33" s="52" t="s">
        <v>29</v>
      </c>
      <c r="X33" s="29"/>
      <c r="Y33" s="37" t="s">
        <v>38</v>
      </c>
      <c r="Z33" s="29"/>
      <c r="AA33" s="37" t="s">
        <v>38</v>
      </c>
      <c r="AB33" s="29"/>
      <c r="AC33" s="38" t="s">
        <v>38</v>
      </c>
      <c r="AD33" s="29"/>
      <c r="AE33" s="37" t="s">
        <v>38</v>
      </c>
      <c r="AF33" s="29"/>
      <c r="AG33" s="37" t="s">
        <v>38</v>
      </c>
      <c r="AH33" s="29"/>
      <c r="AI33" s="38" t="s">
        <v>38</v>
      </c>
    </row>
    <row r="34" spans="2:35" ht="16.5" customHeight="1">
      <c r="B34" s="18" t="s">
        <v>67</v>
      </c>
      <c r="C34" s="30">
        <v>0.1</v>
      </c>
      <c r="D34" s="30">
        <v>0.1</v>
      </c>
      <c r="E34" s="30">
        <v>0</v>
      </c>
      <c r="F34" s="30">
        <v>0</v>
      </c>
      <c r="G34" s="30">
        <v>0</v>
      </c>
      <c r="H34" s="30">
        <v>0</v>
      </c>
      <c r="I34" s="29" t="s">
        <v>38</v>
      </c>
      <c r="J34" s="29" t="s">
        <v>38</v>
      </c>
      <c r="K34" s="29" t="s">
        <v>38</v>
      </c>
      <c r="L34" s="29"/>
      <c r="M34" s="37" t="s">
        <v>38</v>
      </c>
      <c r="N34" s="29"/>
      <c r="O34" s="37" t="s">
        <v>38</v>
      </c>
      <c r="P34" s="29"/>
      <c r="Q34" s="37" t="s">
        <v>38</v>
      </c>
      <c r="R34" s="52" t="s">
        <v>29</v>
      </c>
      <c r="S34" s="52" t="s">
        <v>29</v>
      </c>
      <c r="T34" s="52" t="s">
        <v>29</v>
      </c>
      <c r="U34" s="52" t="s">
        <v>29</v>
      </c>
      <c r="V34" s="52" t="s">
        <v>29</v>
      </c>
      <c r="W34" s="52" t="s">
        <v>29</v>
      </c>
      <c r="X34" s="29"/>
      <c r="Y34" s="37" t="s">
        <v>38</v>
      </c>
      <c r="Z34" s="29"/>
      <c r="AA34" s="37" t="s">
        <v>38</v>
      </c>
      <c r="AB34" s="29"/>
      <c r="AC34" s="38" t="s">
        <v>38</v>
      </c>
      <c r="AD34" s="29"/>
      <c r="AE34" s="37" t="s">
        <v>38</v>
      </c>
      <c r="AF34" s="29"/>
      <c r="AG34" s="37" t="s">
        <v>38</v>
      </c>
      <c r="AH34" s="29"/>
      <c r="AI34" s="38" t="s">
        <v>38</v>
      </c>
    </row>
    <row r="35" spans="2:35" ht="16.5" customHeight="1">
      <c r="B35" s="18" t="s">
        <v>66</v>
      </c>
      <c r="C35" s="30">
        <v>0.2</v>
      </c>
      <c r="D35" s="30">
        <v>0.1</v>
      </c>
      <c r="E35" s="30">
        <v>0.1</v>
      </c>
      <c r="F35" s="30">
        <v>0</v>
      </c>
      <c r="G35" s="30">
        <v>0</v>
      </c>
      <c r="H35" s="30">
        <v>0</v>
      </c>
      <c r="I35" s="29" t="s">
        <v>38</v>
      </c>
      <c r="J35" s="29" t="s">
        <v>38</v>
      </c>
      <c r="K35" s="29" t="s">
        <v>38</v>
      </c>
      <c r="L35" s="29"/>
      <c r="M35" s="37" t="s">
        <v>38</v>
      </c>
      <c r="N35" s="29"/>
      <c r="O35" s="37" t="s">
        <v>38</v>
      </c>
      <c r="P35" s="29"/>
      <c r="Q35" s="37" t="s">
        <v>38</v>
      </c>
      <c r="R35" s="52" t="s">
        <v>29</v>
      </c>
      <c r="S35" s="52" t="s">
        <v>29</v>
      </c>
      <c r="T35" s="52" t="s">
        <v>29</v>
      </c>
      <c r="U35" s="52" t="s">
        <v>29</v>
      </c>
      <c r="V35" s="52" t="s">
        <v>29</v>
      </c>
      <c r="W35" s="52" t="s">
        <v>29</v>
      </c>
      <c r="X35" s="29"/>
      <c r="Y35" s="38" t="s">
        <v>38</v>
      </c>
      <c r="Z35" s="29"/>
      <c r="AA35" s="38" t="s">
        <v>38</v>
      </c>
      <c r="AB35" s="29"/>
      <c r="AC35" s="38" t="s">
        <v>38</v>
      </c>
      <c r="AD35" s="29"/>
      <c r="AE35" s="37" t="s">
        <v>38</v>
      </c>
      <c r="AF35" s="29"/>
      <c r="AG35" s="37" t="s">
        <v>38</v>
      </c>
      <c r="AH35" s="29"/>
      <c r="AI35" s="38" t="s">
        <v>38</v>
      </c>
    </row>
    <row r="36" spans="2:35" ht="16.5" customHeight="1">
      <c r="B36" s="18" t="s">
        <v>65</v>
      </c>
      <c r="C36" s="30">
        <v>2.8</v>
      </c>
      <c r="D36" s="30">
        <v>1.1000000000000001</v>
      </c>
      <c r="E36" s="30">
        <v>1.8</v>
      </c>
      <c r="F36" s="30">
        <v>0.9</v>
      </c>
      <c r="G36" s="30">
        <v>0.5</v>
      </c>
      <c r="H36" s="30">
        <v>0.4</v>
      </c>
      <c r="I36" s="29" t="s">
        <v>38</v>
      </c>
      <c r="J36" s="29" t="s">
        <v>38</v>
      </c>
      <c r="K36" s="29" t="s">
        <v>38</v>
      </c>
      <c r="L36" s="29"/>
      <c r="M36" s="37" t="s">
        <v>38</v>
      </c>
      <c r="N36" s="29"/>
      <c r="O36" s="37" t="s">
        <v>38</v>
      </c>
      <c r="P36" s="29"/>
      <c r="Q36" s="37" t="s">
        <v>38</v>
      </c>
      <c r="R36" s="52" t="s">
        <v>29</v>
      </c>
      <c r="S36" s="52" t="s">
        <v>29</v>
      </c>
      <c r="T36" s="52" t="s">
        <v>29</v>
      </c>
      <c r="U36" s="52" t="s">
        <v>29</v>
      </c>
      <c r="V36" s="52" t="s">
        <v>29</v>
      </c>
      <c r="W36" s="52" t="s">
        <v>29</v>
      </c>
      <c r="X36" s="29"/>
      <c r="Y36" s="38" t="s">
        <v>38</v>
      </c>
      <c r="Z36" s="29"/>
      <c r="AA36" s="38" t="s">
        <v>38</v>
      </c>
      <c r="AB36" s="29"/>
      <c r="AC36" s="38" t="s">
        <v>38</v>
      </c>
      <c r="AD36" s="29"/>
      <c r="AE36" s="37" t="s">
        <v>38</v>
      </c>
      <c r="AF36" s="29"/>
      <c r="AG36" s="37" t="s">
        <v>38</v>
      </c>
      <c r="AH36" s="29"/>
      <c r="AI36" s="38" t="s">
        <v>38</v>
      </c>
    </row>
    <row r="37" spans="2:35" ht="16.5" customHeight="1">
      <c r="B37" s="18" t="s">
        <v>521</v>
      </c>
      <c r="C37" s="29" t="s">
        <v>47</v>
      </c>
      <c r="D37" s="29" t="s">
        <v>47</v>
      </c>
      <c r="E37" s="29" t="s">
        <v>47</v>
      </c>
      <c r="F37" s="29" t="s">
        <v>47</v>
      </c>
      <c r="G37" s="29" t="s">
        <v>47</v>
      </c>
      <c r="H37" s="29" t="s">
        <v>47</v>
      </c>
      <c r="I37" s="29" t="s">
        <v>38</v>
      </c>
      <c r="J37" s="29" t="s">
        <v>38</v>
      </c>
      <c r="K37" s="29" t="s">
        <v>38</v>
      </c>
      <c r="L37" s="29"/>
      <c r="M37" s="37" t="s">
        <v>38</v>
      </c>
      <c r="N37" s="29"/>
      <c r="O37" s="37" t="s">
        <v>38</v>
      </c>
      <c r="P37" s="29"/>
      <c r="Q37" s="37" t="s">
        <v>38</v>
      </c>
      <c r="R37" s="52" t="s">
        <v>29</v>
      </c>
      <c r="S37" s="52" t="s">
        <v>29</v>
      </c>
      <c r="T37" s="52" t="s">
        <v>29</v>
      </c>
      <c r="U37" s="52" t="s">
        <v>29</v>
      </c>
      <c r="V37" s="52" t="s">
        <v>29</v>
      </c>
      <c r="W37" s="52" t="s">
        <v>29</v>
      </c>
      <c r="X37" s="29"/>
      <c r="Y37" s="38" t="s">
        <v>38</v>
      </c>
      <c r="Z37" s="29"/>
      <c r="AA37" s="38" t="s">
        <v>38</v>
      </c>
      <c r="AB37" s="29"/>
      <c r="AC37" s="38" t="s">
        <v>38</v>
      </c>
      <c r="AD37" s="29"/>
      <c r="AE37" s="37" t="s">
        <v>38</v>
      </c>
      <c r="AF37" s="29"/>
      <c r="AG37" s="37" t="s">
        <v>38</v>
      </c>
      <c r="AH37" s="29"/>
      <c r="AI37" s="38" t="s">
        <v>38</v>
      </c>
    </row>
    <row r="38" spans="2:35" ht="16.5" customHeight="1">
      <c r="B38" s="18" t="s">
        <v>31</v>
      </c>
      <c r="C38" s="29" t="s">
        <v>47</v>
      </c>
      <c r="D38" s="29" t="s">
        <v>47</v>
      </c>
      <c r="E38" s="29" t="s">
        <v>47</v>
      </c>
      <c r="F38" s="29" t="s">
        <v>47</v>
      </c>
      <c r="G38" s="29" t="s">
        <v>47</v>
      </c>
      <c r="H38" s="29" t="s">
        <v>47</v>
      </c>
      <c r="I38" s="29" t="s">
        <v>38</v>
      </c>
      <c r="J38" s="29" t="s">
        <v>38</v>
      </c>
      <c r="K38" s="29" t="s">
        <v>38</v>
      </c>
      <c r="L38" s="29"/>
      <c r="M38" s="37" t="s">
        <v>38</v>
      </c>
      <c r="N38" s="29"/>
      <c r="O38" s="37" t="s">
        <v>38</v>
      </c>
      <c r="P38" s="29"/>
      <c r="Q38" s="37" t="s">
        <v>38</v>
      </c>
      <c r="R38" s="52" t="s">
        <v>29</v>
      </c>
      <c r="S38" s="52" t="s">
        <v>29</v>
      </c>
      <c r="T38" s="52" t="s">
        <v>29</v>
      </c>
      <c r="U38" s="52" t="s">
        <v>29</v>
      </c>
      <c r="V38" s="52" t="s">
        <v>29</v>
      </c>
      <c r="W38" s="52" t="s">
        <v>29</v>
      </c>
      <c r="X38" s="29"/>
      <c r="Y38" s="38" t="s">
        <v>38</v>
      </c>
      <c r="Z38" s="29"/>
      <c r="AA38" s="38" t="s">
        <v>38</v>
      </c>
      <c r="AB38" s="29"/>
      <c r="AC38" s="38" t="s">
        <v>38</v>
      </c>
      <c r="AD38" s="29"/>
      <c r="AE38" s="37" t="s">
        <v>38</v>
      </c>
      <c r="AF38" s="29"/>
      <c r="AG38" s="37" t="s">
        <v>38</v>
      </c>
      <c r="AH38" s="29"/>
      <c r="AI38" s="38" t="s">
        <v>38</v>
      </c>
    </row>
    <row r="39" spans="2:35" ht="16.5" customHeight="1">
      <c r="B39" s="18" t="s">
        <v>7</v>
      </c>
      <c r="C39" s="29" t="s">
        <v>47</v>
      </c>
      <c r="D39" s="29" t="s">
        <v>47</v>
      </c>
      <c r="E39" s="29" t="s">
        <v>47</v>
      </c>
      <c r="F39" s="29" t="s">
        <v>47</v>
      </c>
      <c r="G39" s="29" t="s">
        <v>47</v>
      </c>
      <c r="H39" s="29" t="s">
        <v>47</v>
      </c>
      <c r="I39" s="29" t="s">
        <v>38</v>
      </c>
      <c r="J39" s="29" t="s">
        <v>38</v>
      </c>
      <c r="K39" s="29" t="s">
        <v>38</v>
      </c>
      <c r="L39" s="29"/>
      <c r="M39" s="37" t="s">
        <v>38</v>
      </c>
      <c r="N39" s="29"/>
      <c r="O39" s="37" t="s">
        <v>38</v>
      </c>
      <c r="P39" s="29"/>
      <c r="Q39" s="37" t="s">
        <v>38</v>
      </c>
      <c r="R39" s="52" t="s">
        <v>29</v>
      </c>
      <c r="S39" s="52" t="s">
        <v>29</v>
      </c>
      <c r="T39" s="52" t="s">
        <v>29</v>
      </c>
      <c r="U39" s="52" t="s">
        <v>29</v>
      </c>
      <c r="V39" s="52" t="s">
        <v>29</v>
      </c>
      <c r="W39" s="52" t="s">
        <v>29</v>
      </c>
      <c r="X39" s="29"/>
      <c r="Y39" s="38" t="s">
        <v>38</v>
      </c>
      <c r="Z39" s="29"/>
      <c r="AA39" s="38" t="s">
        <v>38</v>
      </c>
      <c r="AB39" s="29"/>
      <c r="AC39" s="38" t="s">
        <v>38</v>
      </c>
      <c r="AD39" s="29"/>
      <c r="AE39" s="37" t="s">
        <v>38</v>
      </c>
      <c r="AF39" s="29"/>
      <c r="AG39" s="37" t="s">
        <v>38</v>
      </c>
      <c r="AH39" s="29"/>
      <c r="AI39" s="38" t="s">
        <v>38</v>
      </c>
    </row>
    <row r="40" spans="2:35" ht="16.5" customHeight="1">
      <c r="B40" s="18" t="s">
        <v>44</v>
      </c>
      <c r="C40" s="29" t="s">
        <v>47</v>
      </c>
      <c r="D40" s="29" t="s">
        <v>47</v>
      </c>
      <c r="E40" s="29" t="s">
        <v>47</v>
      </c>
      <c r="F40" s="29" t="s">
        <v>47</v>
      </c>
      <c r="G40" s="29" t="s">
        <v>47</v>
      </c>
      <c r="H40" s="29" t="s">
        <v>47</v>
      </c>
      <c r="I40" s="29" t="s">
        <v>38</v>
      </c>
      <c r="J40" s="29" t="s">
        <v>38</v>
      </c>
      <c r="K40" s="29" t="s">
        <v>38</v>
      </c>
      <c r="L40" s="30"/>
      <c r="M40" s="39">
        <v>0</v>
      </c>
      <c r="N40" s="30"/>
      <c r="O40" s="39">
        <v>0</v>
      </c>
      <c r="P40" s="30"/>
      <c r="Q40" s="39">
        <v>0</v>
      </c>
      <c r="R40" s="52">
        <v>0.3</v>
      </c>
      <c r="S40" s="52">
        <v>0.3</v>
      </c>
      <c r="T40" s="52">
        <v>0</v>
      </c>
      <c r="U40" s="52">
        <v>0.1</v>
      </c>
      <c r="V40" s="52">
        <v>0.1</v>
      </c>
      <c r="W40" s="52">
        <v>0</v>
      </c>
      <c r="X40" s="29"/>
      <c r="Y40" s="39">
        <v>0.4</v>
      </c>
      <c r="Z40" s="29"/>
      <c r="AA40" s="39">
        <v>0.4</v>
      </c>
      <c r="AB40" s="29"/>
      <c r="AC40" s="40">
        <v>0</v>
      </c>
      <c r="AD40" s="29"/>
      <c r="AE40" s="37" t="s">
        <v>38</v>
      </c>
      <c r="AF40" s="29"/>
      <c r="AG40" s="37" t="s">
        <v>38</v>
      </c>
      <c r="AH40" s="29"/>
      <c r="AI40" s="38" t="s">
        <v>38</v>
      </c>
    </row>
    <row r="41" spans="2:35" ht="16.5" customHeight="1">
      <c r="B41" s="18" t="s">
        <v>45</v>
      </c>
      <c r="C41" s="29" t="s">
        <v>47</v>
      </c>
      <c r="D41" s="29" t="s">
        <v>47</v>
      </c>
      <c r="E41" s="29" t="s">
        <v>47</v>
      </c>
      <c r="F41" s="29" t="s">
        <v>47</v>
      </c>
      <c r="G41" s="29" t="s">
        <v>47</v>
      </c>
      <c r="H41" s="29" t="s">
        <v>47</v>
      </c>
      <c r="I41" s="29" t="s">
        <v>38</v>
      </c>
      <c r="J41" s="29" t="s">
        <v>38</v>
      </c>
      <c r="K41" s="29" t="s">
        <v>38</v>
      </c>
      <c r="L41" s="30"/>
      <c r="M41" s="39">
        <v>0</v>
      </c>
      <c r="N41" s="30"/>
      <c r="O41" s="39">
        <v>0</v>
      </c>
      <c r="P41" s="30"/>
      <c r="Q41" s="39">
        <v>0</v>
      </c>
      <c r="R41" s="52">
        <v>0.1</v>
      </c>
      <c r="S41" s="52">
        <v>0.1</v>
      </c>
      <c r="T41" s="52">
        <v>0</v>
      </c>
      <c r="U41" s="52">
        <v>0</v>
      </c>
      <c r="V41" s="52">
        <v>0</v>
      </c>
      <c r="W41" s="52">
        <v>0</v>
      </c>
      <c r="X41" s="29"/>
      <c r="Y41" s="39">
        <v>0.2</v>
      </c>
      <c r="Z41" s="29"/>
      <c r="AA41" s="39">
        <v>0.1</v>
      </c>
      <c r="AB41" s="29"/>
      <c r="AC41" s="40">
        <v>0</v>
      </c>
      <c r="AD41" s="29"/>
      <c r="AE41" s="37" t="s">
        <v>38</v>
      </c>
      <c r="AF41" s="29"/>
      <c r="AG41" s="37" t="s">
        <v>38</v>
      </c>
      <c r="AH41" s="29"/>
      <c r="AI41" s="38" t="s">
        <v>38</v>
      </c>
    </row>
    <row r="42" spans="2:35" ht="16.5" customHeight="1">
      <c r="B42" s="18" t="s">
        <v>8</v>
      </c>
      <c r="C42" s="29" t="s">
        <v>47</v>
      </c>
      <c r="D42" s="29" t="s">
        <v>47</v>
      </c>
      <c r="E42" s="29" t="s">
        <v>47</v>
      </c>
      <c r="F42" s="29" t="s">
        <v>47</v>
      </c>
      <c r="G42" s="29" t="s">
        <v>47</v>
      </c>
      <c r="H42" s="29" t="s">
        <v>47</v>
      </c>
      <c r="I42" s="29" t="s">
        <v>38</v>
      </c>
      <c r="J42" s="29" t="s">
        <v>38</v>
      </c>
      <c r="K42" s="29" t="s">
        <v>38</v>
      </c>
      <c r="L42" s="30"/>
      <c r="M42" s="39">
        <v>0.4</v>
      </c>
      <c r="N42" s="30"/>
      <c r="O42" s="39">
        <v>0.2</v>
      </c>
      <c r="P42" s="30"/>
      <c r="Q42" s="39">
        <v>0.3</v>
      </c>
      <c r="R42" s="52" t="s">
        <v>29</v>
      </c>
      <c r="S42" s="52" t="s">
        <v>29</v>
      </c>
      <c r="T42" s="52" t="s">
        <v>29</v>
      </c>
      <c r="U42" s="52" t="s">
        <v>29</v>
      </c>
      <c r="V42" s="52" t="s">
        <v>29</v>
      </c>
      <c r="W42" s="52" t="s">
        <v>29</v>
      </c>
      <c r="X42" s="29"/>
      <c r="Y42" s="39">
        <v>0.9</v>
      </c>
      <c r="Z42" s="29"/>
      <c r="AA42" s="39">
        <v>0.6</v>
      </c>
      <c r="AB42" s="29"/>
      <c r="AC42" s="40">
        <v>0.3</v>
      </c>
      <c r="AD42" s="29"/>
      <c r="AE42" s="37" t="s">
        <v>38</v>
      </c>
      <c r="AF42" s="29"/>
      <c r="AG42" s="37" t="s">
        <v>38</v>
      </c>
      <c r="AH42" s="29"/>
      <c r="AI42" s="38" t="s">
        <v>38</v>
      </c>
    </row>
    <row r="43" spans="2:35" ht="16.5" customHeight="1">
      <c r="B43" s="20" t="s">
        <v>46</v>
      </c>
      <c r="C43" s="32">
        <v>0.5</v>
      </c>
      <c r="D43" s="32">
        <v>0.5</v>
      </c>
      <c r="E43" s="33">
        <v>0.1</v>
      </c>
      <c r="F43" s="33">
        <v>0.4</v>
      </c>
      <c r="G43" s="32">
        <v>0.3</v>
      </c>
      <c r="H43" s="32">
        <v>0.1</v>
      </c>
      <c r="I43" s="32">
        <v>0.5</v>
      </c>
      <c r="J43" s="32">
        <v>0.4</v>
      </c>
      <c r="K43" s="33">
        <v>0.1</v>
      </c>
      <c r="L43" s="32"/>
      <c r="M43" s="42">
        <v>0.9</v>
      </c>
      <c r="N43" s="32"/>
      <c r="O43" s="42">
        <v>0.6</v>
      </c>
      <c r="P43" s="32"/>
      <c r="Q43" s="43">
        <v>0.3</v>
      </c>
      <c r="R43" s="56" t="s">
        <v>29</v>
      </c>
      <c r="S43" s="56" t="s">
        <v>29</v>
      </c>
      <c r="T43" s="56" t="s">
        <v>29</v>
      </c>
      <c r="U43" s="56" t="s">
        <v>29</v>
      </c>
      <c r="V43" s="56" t="s">
        <v>29</v>
      </c>
      <c r="W43" s="56" t="s">
        <v>29</v>
      </c>
      <c r="X43" s="32"/>
      <c r="Y43" s="42">
        <v>1.5</v>
      </c>
      <c r="Z43" s="32"/>
      <c r="AA43" s="42">
        <v>1</v>
      </c>
      <c r="AB43" s="32"/>
      <c r="AC43" s="43">
        <v>0.5</v>
      </c>
      <c r="AD43" s="32"/>
      <c r="AE43" s="43">
        <v>3</v>
      </c>
      <c r="AF43" s="32"/>
      <c r="AG43" s="42">
        <v>1.9</v>
      </c>
      <c r="AH43" s="32"/>
      <c r="AI43" s="43">
        <v>1.1000000000000001</v>
      </c>
    </row>
    <row r="44" spans="2:35">
      <c r="B44" s="7" t="s">
        <v>77</v>
      </c>
      <c r="C44" s="13"/>
      <c r="D44" s="13"/>
      <c r="E44" s="14"/>
      <c r="F44" s="14"/>
      <c r="G44" s="14"/>
      <c r="I44" s="13"/>
      <c r="J44" s="13"/>
      <c r="K44" s="14"/>
      <c r="L44" s="14"/>
      <c r="M44" s="13"/>
      <c r="N44" s="13"/>
      <c r="O44" s="13"/>
      <c r="P44" s="13"/>
      <c r="Q44" s="14"/>
      <c r="R44" s="11"/>
      <c r="Y44" s="11"/>
      <c r="Z44" s="11"/>
      <c r="AA44" s="11"/>
      <c r="AB44" s="11"/>
      <c r="AC44" s="11"/>
      <c r="AD44" s="11"/>
      <c r="AE44" s="13"/>
      <c r="AF44" s="13"/>
      <c r="AG44" s="13"/>
      <c r="AH44" s="13"/>
      <c r="AI44" s="14"/>
    </row>
    <row r="45" spans="2:35">
      <c r="B45" s="8" t="s">
        <v>522</v>
      </c>
      <c r="C45" s="13"/>
      <c r="D45" s="13"/>
      <c r="E45" s="14"/>
      <c r="F45" s="14"/>
      <c r="G45" s="14"/>
      <c r="I45" s="13"/>
      <c r="J45" s="13"/>
      <c r="K45" s="14"/>
      <c r="L45" s="14"/>
      <c r="M45" s="13"/>
      <c r="N45" s="13"/>
      <c r="O45" s="13"/>
      <c r="P45" s="13"/>
      <c r="Q45" s="14"/>
      <c r="R45" s="11"/>
      <c r="AE45" s="13"/>
      <c r="AF45" s="13"/>
      <c r="AG45" s="13"/>
      <c r="AH45" s="13"/>
      <c r="AI45" s="14"/>
    </row>
    <row r="46" spans="2:35">
      <c r="B46" s="8" t="s">
        <v>523</v>
      </c>
      <c r="C46" s="13"/>
      <c r="D46" s="13"/>
      <c r="E46" s="14"/>
      <c r="F46" s="14"/>
      <c r="G46" s="14"/>
      <c r="I46" s="13"/>
      <c r="J46" s="13"/>
      <c r="K46" s="14"/>
      <c r="L46" s="14"/>
      <c r="M46" s="13"/>
      <c r="N46" s="13"/>
      <c r="O46" s="13"/>
      <c r="P46" s="13"/>
      <c r="Q46" s="14"/>
      <c r="R46" s="11"/>
      <c r="AE46" s="13"/>
      <c r="AF46" s="13"/>
      <c r="AG46" s="13"/>
      <c r="AH46" s="13"/>
      <c r="AI46" s="14"/>
    </row>
    <row r="47" spans="2:35">
      <c r="B47" s="7" t="s">
        <v>78</v>
      </c>
      <c r="C47" s="13"/>
      <c r="D47" s="13"/>
      <c r="E47" s="14"/>
      <c r="F47" s="14"/>
      <c r="G47" s="14"/>
      <c r="I47" s="13"/>
      <c r="J47" s="13"/>
      <c r="K47" s="14"/>
      <c r="L47" s="14"/>
      <c r="M47" s="13"/>
      <c r="N47" s="13"/>
      <c r="O47" s="13"/>
      <c r="P47" s="13"/>
      <c r="Q47" s="14"/>
      <c r="R47" s="11"/>
      <c r="S47" s="11"/>
      <c r="AE47" s="13"/>
      <c r="AF47" s="13"/>
      <c r="AG47" s="13"/>
      <c r="AH47" s="13"/>
      <c r="AI47" s="14"/>
    </row>
    <row r="48" spans="2:35">
      <c r="B48" s="7" t="s">
        <v>79</v>
      </c>
      <c r="C48" s="13"/>
      <c r="D48" s="13"/>
      <c r="E48" s="14"/>
      <c r="F48" s="14"/>
      <c r="G48" s="14"/>
      <c r="I48" s="13"/>
      <c r="J48" s="13"/>
      <c r="K48" s="14"/>
      <c r="L48" s="14"/>
      <c r="M48" s="13"/>
      <c r="N48" s="13"/>
      <c r="O48" s="13"/>
      <c r="P48" s="13"/>
      <c r="Q48" s="14"/>
      <c r="AE48" s="13"/>
      <c r="AF48" s="13"/>
      <c r="AG48" s="13"/>
      <c r="AH48" s="13"/>
      <c r="AI48" s="14"/>
    </row>
    <row r="49" spans="2:35">
      <c r="B49" s="7" t="s">
        <v>524</v>
      </c>
      <c r="I49" s="13"/>
      <c r="J49" s="13"/>
      <c r="M49" s="13"/>
      <c r="N49" s="13"/>
      <c r="O49" s="13"/>
      <c r="P49" s="13"/>
    </row>
    <row r="50" spans="2:35">
      <c r="B50" s="7" t="s">
        <v>525</v>
      </c>
      <c r="I50" s="13"/>
      <c r="J50" s="13"/>
      <c r="M50" s="13"/>
      <c r="N50" s="13"/>
      <c r="O50" s="13"/>
      <c r="P50" s="13"/>
    </row>
    <row r="51" spans="2:35">
      <c r="B51" s="8" t="s">
        <v>526</v>
      </c>
      <c r="C51" s="13"/>
      <c r="D51" s="13"/>
      <c r="E51" s="14"/>
      <c r="F51" s="14"/>
      <c r="G51" s="14"/>
      <c r="I51" s="13"/>
      <c r="J51" s="13"/>
      <c r="K51" s="14"/>
      <c r="L51" s="14"/>
      <c r="M51" s="13"/>
      <c r="N51" s="13"/>
      <c r="O51" s="13"/>
      <c r="P51" s="13"/>
      <c r="Q51" s="14"/>
      <c r="AE51" s="13"/>
      <c r="AF51" s="13"/>
      <c r="AG51" s="13"/>
      <c r="AH51" s="13"/>
      <c r="AI51" s="14"/>
    </row>
    <row r="52" spans="2:35">
      <c r="B52" s="8"/>
      <c r="C52" s="13"/>
      <c r="D52" s="13"/>
      <c r="E52" s="14"/>
      <c r="F52" s="14"/>
      <c r="G52" s="14"/>
      <c r="I52" s="13"/>
      <c r="J52" s="13"/>
      <c r="K52" s="14"/>
      <c r="L52" s="14"/>
      <c r="M52" s="13"/>
      <c r="N52" s="13"/>
      <c r="O52" s="13"/>
      <c r="P52" s="13"/>
      <c r="Q52" s="14"/>
      <c r="AE52" s="13"/>
      <c r="AF52" s="13"/>
      <c r="AG52" s="13"/>
      <c r="AH52" s="13"/>
      <c r="AI52" s="14"/>
    </row>
    <row r="53" spans="2:35">
      <c r="B53" s="8"/>
      <c r="E53" s="14"/>
      <c r="F53" s="14"/>
      <c r="G53" s="14"/>
      <c r="K53" s="14"/>
      <c r="L53" s="14"/>
      <c r="Q53" s="14"/>
      <c r="AI53" s="14"/>
    </row>
    <row r="54" spans="2:35">
      <c r="B54" s="8"/>
      <c r="I54" s="13"/>
      <c r="J54" s="13"/>
      <c r="M54" s="13"/>
      <c r="N54" s="13"/>
      <c r="O54" s="13"/>
      <c r="P54" s="13"/>
    </row>
    <row r="55" spans="2:35">
      <c r="B55" s="8"/>
      <c r="I55" s="13"/>
      <c r="J55" s="13"/>
      <c r="M55" s="13"/>
      <c r="N55" s="13"/>
      <c r="O55" s="13"/>
      <c r="P55" s="13"/>
    </row>
    <row r="56" spans="2:35">
      <c r="B56" s="7"/>
      <c r="I56" s="13"/>
      <c r="J56" s="13"/>
      <c r="M56" s="13"/>
      <c r="N56" s="13"/>
      <c r="O56" s="13"/>
      <c r="P56" s="13"/>
    </row>
    <row r="57" spans="2:35" s="16" customFormat="1">
      <c r="B57" s="7"/>
      <c r="AE57" s="15"/>
      <c r="AF57" s="15"/>
      <c r="AG57" s="15"/>
      <c r="AH57" s="15"/>
      <c r="AI57" s="15"/>
    </row>
    <row r="58" spans="2:35" s="16" customFormat="1">
      <c r="B58" s="409"/>
      <c r="AE58" s="9"/>
      <c r="AF58" s="9"/>
      <c r="AG58" s="9"/>
      <c r="AH58" s="9"/>
      <c r="AI58" s="9"/>
    </row>
    <row r="59" spans="2:35" s="16" customFormat="1">
      <c r="B59" s="409"/>
      <c r="AE59" s="9"/>
      <c r="AF59" s="9"/>
      <c r="AG59" s="9"/>
      <c r="AH59" s="9"/>
      <c r="AI59" s="9"/>
    </row>
    <row r="60" spans="2:35" s="16" customFormat="1">
      <c r="B60" s="409"/>
      <c r="AE60" s="9"/>
      <c r="AF60" s="9"/>
      <c r="AG60" s="9"/>
      <c r="AH60" s="9"/>
      <c r="AI60" s="9"/>
    </row>
    <row r="61" spans="2:35" s="16" customFormat="1">
      <c r="B61" s="409"/>
      <c r="AE61" s="9"/>
      <c r="AF61" s="9"/>
      <c r="AG61" s="9"/>
      <c r="AH61" s="9"/>
      <c r="AI61" s="9"/>
    </row>
    <row r="62" spans="2:35" s="16" customFormat="1">
      <c r="B62" s="409"/>
      <c r="AE62" s="9"/>
      <c r="AF62" s="9"/>
      <c r="AG62" s="9"/>
      <c r="AH62" s="9"/>
      <c r="AI62" s="9"/>
    </row>
    <row r="63" spans="2:35" s="16" customFormat="1">
      <c r="B63" s="409"/>
      <c r="AE63" s="9"/>
      <c r="AF63" s="9"/>
      <c r="AG63" s="9"/>
      <c r="AH63" s="9"/>
      <c r="AI63" s="9"/>
    </row>
    <row r="64" spans="2:35" s="16" customFormat="1">
      <c r="B64" s="409"/>
      <c r="AE64" s="9"/>
      <c r="AF64" s="9"/>
      <c r="AG64" s="9"/>
      <c r="AH64" s="9"/>
      <c r="AI64" s="9"/>
    </row>
    <row r="65" spans="2:35" s="16" customFormat="1">
      <c r="B65" s="409"/>
      <c r="AE65" s="9"/>
      <c r="AF65" s="9"/>
      <c r="AG65" s="9"/>
      <c r="AH65" s="9"/>
      <c r="AI65" s="9"/>
    </row>
    <row r="66" spans="2:35" s="16" customFormat="1">
      <c r="B66" s="409"/>
      <c r="AE66" s="9"/>
      <c r="AF66" s="9"/>
      <c r="AG66" s="9"/>
      <c r="AH66" s="9"/>
      <c r="AI66" s="9"/>
    </row>
    <row r="67" spans="2:35" s="16" customFormat="1">
      <c r="B67" s="409"/>
      <c r="AE67" s="9"/>
      <c r="AF67" s="9"/>
      <c r="AG67" s="9"/>
      <c r="AH67" s="9"/>
      <c r="AI67" s="9"/>
    </row>
    <row r="68" spans="2:35" s="16" customFormat="1">
      <c r="B68" s="409"/>
      <c r="AE68" s="9"/>
      <c r="AF68" s="9"/>
      <c r="AG68" s="9"/>
      <c r="AH68" s="9"/>
      <c r="AI68" s="9"/>
    </row>
    <row r="69" spans="2:35" s="16" customFormat="1">
      <c r="B69" s="408"/>
      <c r="AE69" s="9"/>
      <c r="AF69" s="9"/>
      <c r="AG69" s="9"/>
      <c r="AH69" s="9"/>
      <c r="AI69" s="9"/>
    </row>
  </sheetData>
  <mergeCells count="17">
    <mergeCell ref="C3:E3"/>
    <mergeCell ref="F3:H3"/>
    <mergeCell ref="I3:K3"/>
    <mergeCell ref="L3:Q3"/>
    <mergeCell ref="L4:M4"/>
    <mergeCell ref="N4:O4"/>
    <mergeCell ref="P4:Q4"/>
    <mergeCell ref="R3:T3"/>
    <mergeCell ref="U3:W3"/>
    <mergeCell ref="X3:AC3"/>
    <mergeCell ref="AD3:AI3"/>
    <mergeCell ref="X4:Y4"/>
    <mergeCell ref="Z4:AA4"/>
    <mergeCell ref="AB4:AC4"/>
    <mergeCell ref="AD4:AE4"/>
    <mergeCell ref="AF4:AG4"/>
    <mergeCell ref="AH4:AI4"/>
  </mergeCells>
  <phoneticPr fontId="1"/>
  <printOptions horizontalCentered="1" verticalCentered="1"/>
  <pageMargins left="0" right="0.39370078740157483" top="0.19685039370078741" bottom="0" header="0.39370078740157483" footer="0"/>
  <pageSetup paperSize="9" scale="68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54"/>
  <sheetViews>
    <sheetView showGridLines="0" zoomScaleNormal="100" zoomScaleSheetLayoutView="80" workbookViewId="0"/>
  </sheetViews>
  <sheetFormatPr defaultRowHeight="13.5"/>
  <cols>
    <col min="1" max="1" width="5" style="9" customWidth="1"/>
    <col min="2" max="2" width="20.375" style="408" customWidth="1"/>
    <col min="3" max="14" width="7.5" style="9" customWidth="1"/>
    <col min="15" max="15" width="2.5" style="14" customWidth="1"/>
    <col min="16" max="16" width="5" style="9" customWidth="1"/>
    <col min="17" max="17" width="2.5" style="14" customWidth="1"/>
    <col min="18" max="18" width="5" style="9" customWidth="1"/>
    <col min="19" max="19" width="2.5" style="14" customWidth="1"/>
    <col min="20" max="20" width="5" style="9" customWidth="1"/>
    <col min="21" max="21" width="2.5" style="14" customWidth="1"/>
    <col min="22" max="22" width="5" style="9" customWidth="1"/>
    <col min="23" max="23" width="2.5" style="14" customWidth="1"/>
    <col min="24" max="24" width="5" style="9" customWidth="1"/>
    <col min="25" max="25" width="2.5" style="14" customWidth="1"/>
    <col min="26" max="26" width="5" style="9" customWidth="1"/>
    <col min="27" max="27" width="2.5" style="9" customWidth="1"/>
    <col min="28" max="28" width="5" style="9" customWidth="1"/>
    <col min="29" max="29" width="2.5" style="9" customWidth="1"/>
    <col min="30" max="30" width="5" style="9" customWidth="1"/>
    <col min="31" max="31" width="2.5" style="9" customWidth="1"/>
    <col min="32" max="32" width="5" style="9" customWidth="1"/>
    <col min="33" max="33" width="2.5" style="9" customWidth="1"/>
    <col min="34" max="34" width="5" style="9" customWidth="1"/>
    <col min="35" max="35" width="2.5" style="9" customWidth="1"/>
    <col min="36" max="36" width="5" style="9" customWidth="1"/>
    <col min="37" max="37" width="2.5" style="9" customWidth="1"/>
    <col min="38" max="38" width="5" style="9" customWidth="1"/>
    <col min="39" max="16384" width="9" style="9"/>
  </cols>
  <sheetData>
    <row r="1" spans="2:38" ht="14.25" customHeight="1">
      <c r="B1" s="10" t="s">
        <v>71</v>
      </c>
      <c r="I1" s="10"/>
      <c r="J1" s="10"/>
      <c r="K1" s="10"/>
    </row>
    <row r="2" spans="2:38" ht="14.25" customHeight="1">
      <c r="B2" s="407" t="s">
        <v>48</v>
      </c>
      <c r="K2" s="12"/>
      <c r="O2" s="9"/>
      <c r="Q2" s="9"/>
      <c r="S2" s="9"/>
      <c r="AL2" s="12" t="s">
        <v>509</v>
      </c>
    </row>
    <row r="3" spans="2:38" ht="25.5" customHeight="1">
      <c r="B3" s="5"/>
      <c r="C3" s="742" t="s">
        <v>55</v>
      </c>
      <c r="D3" s="740"/>
      <c r="E3" s="741"/>
      <c r="F3" s="742" t="s">
        <v>529</v>
      </c>
      <c r="G3" s="740"/>
      <c r="H3" s="741"/>
      <c r="I3" s="737" t="s">
        <v>68</v>
      </c>
      <c r="J3" s="743"/>
      <c r="K3" s="744"/>
      <c r="L3" s="742" t="s">
        <v>21</v>
      </c>
      <c r="M3" s="740"/>
      <c r="N3" s="741"/>
      <c r="O3" s="742" t="s">
        <v>346</v>
      </c>
      <c r="P3" s="740"/>
      <c r="Q3" s="740"/>
      <c r="R3" s="740"/>
      <c r="S3" s="740"/>
      <c r="T3" s="741"/>
      <c r="U3" s="742" t="s">
        <v>56</v>
      </c>
      <c r="V3" s="740"/>
      <c r="W3" s="740"/>
      <c r="X3" s="740"/>
      <c r="Y3" s="740"/>
      <c r="Z3" s="741"/>
      <c r="AA3" s="742" t="s">
        <v>57</v>
      </c>
      <c r="AB3" s="740"/>
      <c r="AC3" s="740"/>
      <c r="AD3" s="740"/>
      <c r="AE3" s="740"/>
      <c r="AF3" s="741"/>
      <c r="AG3" s="740" t="s">
        <v>58</v>
      </c>
      <c r="AH3" s="740"/>
      <c r="AI3" s="740"/>
      <c r="AJ3" s="740"/>
      <c r="AK3" s="740"/>
      <c r="AL3" s="741"/>
    </row>
    <row r="4" spans="2:38" ht="18.75" customHeight="1">
      <c r="B4" s="6"/>
      <c r="C4" s="3" t="s">
        <v>10</v>
      </c>
      <c r="D4" s="23" t="s">
        <v>11</v>
      </c>
      <c r="E4" s="22" t="s">
        <v>12</v>
      </c>
      <c r="F4" s="3" t="s">
        <v>10</v>
      </c>
      <c r="G4" s="23" t="s">
        <v>11</v>
      </c>
      <c r="H4" s="22" t="s">
        <v>12</v>
      </c>
      <c r="I4" s="3" t="s">
        <v>10</v>
      </c>
      <c r="J4" s="23" t="s">
        <v>11</v>
      </c>
      <c r="K4" s="3" t="s">
        <v>12</v>
      </c>
      <c r="L4" s="3" t="s">
        <v>10</v>
      </c>
      <c r="M4" s="23" t="s">
        <v>11</v>
      </c>
      <c r="N4" s="22" t="s">
        <v>12</v>
      </c>
      <c r="O4" s="742" t="s">
        <v>409</v>
      </c>
      <c r="P4" s="741"/>
      <c r="Q4" s="742" t="s">
        <v>16</v>
      </c>
      <c r="R4" s="741"/>
      <c r="S4" s="742" t="s">
        <v>17</v>
      </c>
      <c r="T4" s="741"/>
      <c r="U4" s="742" t="s">
        <v>10</v>
      </c>
      <c r="V4" s="741"/>
      <c r="W4" s="742" t="s">
        <v>11</v>
      </c>
      <c r="X4" s="741"/>
      <c r="Y4" s="742" t="s">
        <v>12</v>
      </c>
      <c r="Z4" s="741"/>
      <c r="AA4" s="742" t="s">
        <v>10</v>
      </c>
      <c r="AB4" s="741"/>
      <c r="AC4" s="742" t="s">
        <v>11</v>
      </c>
      <c r="AD4" s="741"/>
      <c r="AE4" s="740" t="s">
        <v>12</v>
      </c>
      <c r="AF4" s="741"/>
      <c r="AG4" s="740" t="s">
        <v>10</v>
      </c>
      <c r="AH4" s="741"/>
      <c r="AI4" s="742" t="s">
        <v>11</v>
      </c>
      <c r="AJ4" s="741"/>
      <c r="AK4" s="742" t="s">
        <v>12</v>
      </c>
      <c r="AL4" s="741"/>
    </row>
    <row r="5" spans="2:38" ht="18.95" customHeight="1">
      <c r="B5" s="24" t="s">
        <v>24</v>
      </c>
      <c r="C5" s="28">
        <v>5</v>
      </c>
      <c r="D5" s="28">
        <v>4.7</v>
      </c>
      <c r="E5" s="28">
        <v>0.3</v>
      </c>
      <c r="F5" s="28">
        <v>5</v>
      </c>
      <c r="G5" s="28">
        <v>4.7</v>
      </c>
      <c r="H5" s="28">
        <v>0.3</v>
      </c>
      <c r="I5" s="45">
        <v>17.5</v>
      </c>
      <c r="J5" s="45">
        <v>13.5</v>
      </c>
      <c r="K5" s="45">
        <v>4</v>
      </c>
      <c r="L5" s="28">
        <v>11.5</v>
      </c>
      <c r="M5" s="28">
        <v>8.5</v>
      </c>
      <c r="N5" s="28">
        <v>2.9</v>
      </c>
      <c r="O5" s="372"/>
      <c r="P5" s="36">
        <v>5.8</v>
      </c>
      <c r="Q5" s="373"/>
      <c r="R5" s="34">
        <v>3.9</v>
      </c>
      <c r="S5" s="374"/>
      <c r="T5" s="36">
        <v>1.9</v>
      </c>
      <c r="U5" s="28"/>
      <c r="V5" s="34">
        <v>7.3</v>
      </c>
      <c r="W5" s="28"/>
      <c r="X5" s="34">
        <v>5.2</v>
      </c>
      <c r="Y5" s="28"/>
      <c r="Z5" s="36">
        <v>2.1</v>
      </c>
      <c r="AA5" s="28"/>
      <c r="AB5" s="34">
        <v>11.6</v>
      </c>
      <c r="AC5" s="28"/>
      <c r="AD5" s="34">
        <v>8.8000000000000007</v>
      </c>
      <c r="AE5" s="28"/>
      <c r="AF5" s="36">
        <v>2.8</v>
      </c>
      <c r="AG5" s="28"/>
      <c r="AH5" s="34">
        <v>13.4</v>
      </c>
      <c r="AI5" s="28"/>
      <c r="AJ5" s="34">
        <v>10.9</v>
      </c>
      <c r="AK5" s="28"/>
      <c r="AL5" s="36">
        <v>2.5</v>
      </c>
    </row>
    <row r="6" spans="2:38" ht="16.5" customHeight="1">
      <c r="B6" s="18" t="s">
        <v>32</v>
      </c>
      <c r="C6" s="29" t="s">
        <v>38</v>
      </c>
      <c r="D6" s="29" t="s">
        <v>38</v>
      </c>
      <c r="E6" s="29" t="s">
        <v>38</v>
      </c>
      <c r="F6" s="29" t="s">
        <v>38</v>
      </c>
      <c r="G6" s="29" t="s">
        <v>38</v>
      </c>
      <c r="H6" s="29" t="s">
        <v>38</v>
      </c>
      <c r="I6" s="29" t="s">
        <v>38</v>
      </c>
      <c r="J6" s="29" t="s">
        <v>38</v>
      </c>
      <c r="K6" s="46" t="s">
        <v>38</v>
      </c>
      <c r="L6" s="29" t="s">
        <v>38</v>
      </c>
      <c r="M6" s="29" t="s">
        <v>38</v>
      </c>
      <c r="N6" s="29" t="s">
        <v>38</v>
      </c>
      <c r="O6" s="375"/>
      <c r="P6" s="376" t="s">
        <v>38</v>
      </c>
      <c r="Q6" s="377"/>
      <c r="R6" s="37" t="s">
        <v>47</v>
      </c>
      <c r="S6" s="378"/>
      <c r="T6" s="37" t="s">
        <v>47</v>
      </c>
      <c r="U6" s="29"/>
      <c r="V6" s="37" t="s">
        <v>38</v>
      </c>
      <c r="W6" s="29"/>
      <c r="X6" s="37" t="s">
        <v>38</v>
      </c>
      <c r="Y6" s="29"/>
      <c r="Z6" s="38" t="s">
        <v>38</v>
      </c>
      <c r="AA6" s="29"/>
      <c r="AB6" s="37" t="s">
        <v>38</v>
      </c>
      <c r="AC6" s="29"/>
      <c r="AD6" s="37" t="s">
        <v>38</v>
      </c>
      <c r="AE6" s="29"/>
      <c r="AF6" s="38" t="s">
        <v>38</v>
      </c>
      <c r="AG6" s="29"/>
      <c r="AH6" s="37" t="s">
        <v>38</v>
      </c>
      <c r="AI6" s="29"/>
      <c r="AJ6" s="37" t="s">
        <v>38</v>
      </c>
      <c r="AK6" s="29"/>
      <c r="AL6" s="38" t="s">
        <v>38</v>
      </c>
    </row>
    <row r="7" spans="2:38" ht="16.5" customHeight="1">
      <c r="B7" s="18" t="s">
        <v>0</v>
      </c>
      <c r="C7" s="29" t="s">
        <v>38</v>
      </c>
      <c r="D7" s="29" t="s">
        <v>38</v>
      </c>
      <c r="E7" s="29" t="s">
        <v>38</v>
      </c>
      <c r="F7" s="29" t="s">
        <v>38</v>
      </c>
      <c r="G7" s="29" t="s">
        <v>38</v>
      </c>
      <c r="H7" s="29" t="s">
        <v>38</v>
      </c>
      <c r="I7" s="29" t="s">
        <v>38</v>
      </c>
      <c r="J7" s="29" t="s">
        <v>38</v>
      </c>
      <c r="K7" s="46" t="s">
        <v>38</v>
      </c>
      <c r="L7" s="29" t="s">
        <v>38</v>
      </c>
      <c r="M7" s="29" t="s">
        <v>38</v>
      </c>
      <c r="N7" s="29" t="s">
        <v>38</v>
      </c>
      <c r="O7" s="375"/>
      <c r="P7" s="37">
        <v>0</v>
      </c>
      <c r="Q7" s="377"/>
      <c r="R7" s="37">
        <v>0</v>
      </c>
      <c r="S7" s="378"/>
      <c r="T7" s="38">
        <v>0</v>
      </c>
      <c r="U7" s="29"/>
      <c r="V7" s="37">
        <v>0</v>
      </c>
      <c r="W7" s="29"/>
      <c r="X7" s="37">
        <v>0</v>
      </c>
      <c r="Y7" s="29"/>
      <c r="Z7" s="38">
        <v>0</v>
      </c>
      <c r="AA7" s="29"/>
      <c r="AB7" s="37" t="s">
        <v>38</v>
      </c>
      <c r="AC7" s="29"/>
      <c r="AD7" s="37" t="s">
        <v>38</v>
      </c>
      <c r="AE7" s="29"/>
      <c r="AF7" s="38" t="s">
        <v>38</v>
      </c>
      <c r="AG7" s="29"/>
      <c r="AH7" s="37" t="s">
        <v>38</v>
      </c>
      <c r="AI7" s="29"/>
      <c r="AJ7" s="37" t="s">
        <v>38</v>
      </c>
      <c r="AK7" s="29"/>
      <c r="AL7" s="38" t="s">
        <v>38</v>
      </c>
    </row>
    <row r="8" spans="2:38" ht="16.5" customHeight="1">
      <c r="B8" s="18" t="s">
        <v>1</v>
      </c>
      <c r="C8" s="29" t="s">
        <v>38</v>
      </c>
      <c r="D8" s="29" t="s">
        <v>38</v>
      </c>
      <c r="E8" s="29" t="s">
        <v>38</v>
      </c>
      <c r="F8" s="29" t="s">
        <v>38</v>
      </c>
      <c r="G8" s="29" t="s">
        <v>38</v>
      </c>
      <c r="H8" s="29" t="s">
        <v>38</v>
      </c>
      <c r="I8" s="29" t="s">
        <v>38</v>
      </c>
      <c r="J8" s="29" t="s">
        <v>38</v>
      </c>
      <c r="K8" s="46" t="s">
        <v>38</v>
      </c>
      <c r="L8" s="29" t="s">
        <v>38</v>
      </c>
      <c r="M8" s="29" t="s">
        <v>38</v>
      </c>
      <c r="N8" s="29" t="s">
        <v>38</v>
      </c>
      <c r="O8" s="375"/>
      <c r="P8" s="376" t="s">
        <v>38</v>
      </c>
      <c r="Q8" s="377"/>
      <c r="R8" s="37" t="s">
        <v>38</v>
      </c>
      <c r="S8" s="378"/>
      <c r="T8" s="37" t="s">
        <v>38</v>
      </c>
      <c r="U8" s="29"/>
      <c r="V8" s="37" t="s">
        <v>38</v>
      </c>
      <c r="W8" s="29"/>
      <c r="X8" s="37" t="s">
        <v>38</v>
      </c>
      <c r="Y8" s="29"/>
      <c r="Z8" s="38" t="s">
        <v>38</v>
      </c>
      <c r="AA8" s="29"/>
      <c r="AB8" s="37" t="s">
        <v>38</v>
      </c>
      <c r="AC8" s="29"/>
      <c r="AD8" s="37" t="s">
        <v>38</v>
      </c>
      <c r="AE8" s="29"/>
      <c r="AF8" s="38" t="s">
        <v>38</v>
      </c>
      <c r="AG8" s="29"/>
      <c r="AH8" s="37" t="s">
        <v>38</v>
      </c>
      <c r="AI8" s="29"/>
      <c r="AJ8" s="37" t="s">
        <v>38</v>
      </c>
      <c r="AK8" s="29"/>
      <c r="AL8" s="38" t="s">
        <v>38</v>
      </c>
    </row>
    <row r="9" spans="2:38" ht="16.5" customHeight="1">
      <c r="B9" s="18" t="s">
        <v>2</v>
      </c>
      <c r="C9" s="29" t="s">
        <v>38</v>
      </c>
      <c r="D9" s="29" t="s">
        <v>38</v>
      </c>
      <c r="E9" s="29" t="s">
        <v>38</v>
      </c>
      <c r="F9" s="29" t="s">
        <v>38</v>
      </c>
      <c r="G9" s="29" t="s">
        <v>38</v>
      </c>
      <c r="H9" s="29" t="s">
        <v>38</v>
      </c>
      <c r="I9" s="29" t="s">
        <v>38</v>
      </c>
      <c r="J9" s="29" t="s">
        <v>38</v>
      </c>
      <c r="K9" s="46" t="s">
        <v>38</v>
      </c>
      <c r="L9" s="29" t="s">
        <v>38</v>
      </c>
      <c r="M9" s="29" t="s">
        <v>38</v>
      </c>
      <c r="N9" s="29" t="s">
        <v>38</v>
      </c>
      <c r="O9" s="375"/>
      <c r="P9" s="376" t="s">
        <v>38</v>
      </c>
      <c r="Q9" s="377"/>
      <c r="R9" s="37" t="s">
        <v>38</v>
      </c>
      <c r="S9" s="378"/>
      <c r="T9" s="37" t="s">
        <v>38</v>
      </c>
      <c r="U9" s="29"/>
      <c r="V9" s="37" t="s">
        <v>38</v>
      </c>
      <c r="W9" s="29"/>
      <c r="X9" s="37" t="s">
        <v>38</v>
      </c>
      <c r="Y9" s="29"/>
      <c r="Z9" s="38" t="s">
        <v>38</v>
      </c>
      <c r="AA9" s="29"/>
      <c r="AB9" s="37" t="s">
        <v>38</v>
      </c>
      <c r="AC9" s="29"/>
      <c r="AD9" s="37" t="s">
        <v>38</v>
      </c>
      <c r="AE9" s="29"/>
      <c r="AF9" s="38" t="s">
        <v>38</v>
      </c>
      <c r="AG9" s="29"/>
      <c r="AH9" s="37" t="s">
        <v>38</v>
      </c>
      <c r="AI9" s="29"/>
      <c r="AJ9" s="37" t="s">
        <v>38</v>
      </c>
      <c r="AK9" s="29"/>
      <c r="AL9" s="38" t="s">
        <v>38</v>
      </c>
    </row>
    <row r="10" spans="2:38" ht="16.5" customHeight="1">
      <c r="B10" s="18" t="s">
        <v>81</v>
      </c>
      <c r="C10" s="29" t="s">
        <v>38</v>
      </c>
      <c r="D10" s="29" t="s">
        <v>38</v>
      </c>
      <c r="E10" s="29" t="s">
        <v>38</v>
      </c>
      <c r="F10" s="29" t="s">
        <v>38</v>
      </c>
      <c r="G10" s="29" t="s">
        <v>38</v>
      </c>
      <c r="H10" s="29" t="s">
        <v>38</v>
      </c>
      <c r="I10" s="29">
        <v>1.3</v>
      </c>
      <c r="J10" s="29">
        <v>1</v>
      </c>
      <c r="K10" s="46">
        <v>0.2</v>
      </c>
      <c r="L10" s="29" t="s">
        <v>38</v>
      </c>
      <c r="M10" s="29" t="s">
        <v>38</v>
      </c>
      <c r="N10" s="29" t="s">
        <v>38</v>
      </c>
      <c r="O10" s="379"/>
      <c r="P10" s="39">
        <v>0.3</v>
      </c>
      <c r="Q10" s="380"/>
      <c r="R10" s="39">
        <v>0.1</v>
      </c>
      <c r="S10" s="381"/>
      <c r="T10" s="40">
        <v>0.2</v>
      </c>
      <c r="U10" s="29"/>
      <c r="V10" s="37">
        <v>0.2</v>
      </c>
      <c r="W10" s="29"/>
      <c r="X10" s="37">
        <v>0.1</v>
      </c>
      <c r="Y10" s="29"/>
      <c r="Z10" s="38">
        <v>0.1</v>
      </c>
      <c r="AA10" s="47"/>
      <c r="AB10" s="37">
        <v>0.5</v>
      </c>
      <c r="AC10" s="47"/>
      <c r="AD10" s="37">
        <v>0.3</v>
      </c>
      <c r="AE10" s="47"/>
      <c r="AF10" s="38">
        <v>0.2</v>
      </c>
      <c r="AG10" s="47" t="s">
        <v>73</v>
      </c>
      <c r="AH10" s="39">
        <v>0.2</v>
      </c>
      <c r="AI10" s="47" t="s">
        <v>73</v>
      </c>
      <c r="AJ10" s="37">
        <v>0.1</v>
      </c>
      <c r="AK10" s="47" t="s">
        <v>73</v>
      </c>
      <c r="AL10" s="38">
        <v>0.1</v>
      </c>
    </row>
    <row r="11" spans="2:38" ht="16.5" customHeight="1">
      <c r="B11" s="18" t="s">
        <v>3</v>
      </c>
      <c r="C11" s="29" t="s">
        <v>38</v>
      </c>
      <c r="D11" s="29" t="s">
        <v>38</v>
      </c>
      <c r="E11" s="29" t="s">
        <v>38</v>
      </c>
      <c r="F11" s="29" t="s">
        <v>38</v>
      </c>
      <c r="G11" s="29" t="s">
        <v>38</v>
      </c>
      <c r="H11" s="29" t="s">
        <v>38</v>
      </c>
      <c r="I11" s="29">
        <v>0.3</v>
      </c>
      <c r="J11" s="29">
        <v>0.2</v>
      </c>
      <c r="K11" s="46">
        <v>0.1</v>
      </c>
      <c r="L11" s="29" t="s">
        <v>38</v>
      </c>
      <c r="M11" s="29" t="s">
        <v>38</v>
      </c>
      <c r="N11" s="29" t="s">
        <v>38</v>
      </c>
      <c r="O11" s="379"/>
      <c r="P11" s="39">
        <v>0.2</v>
      </c>
      <c r="Q11" s="380"/>
      <c r="R11" s="39">
        <v>0.1</v>
      </c>
      <c r="S11" s="381"/>
      <c r="T11" s="40">
        <v>0.1</v>
      </c>
      <c r="U11" s="29"/>
      <c r="V11" s="37">
        <v>0.2</v>
      </c>
      <c r="W11" s="29"/>
      <c r="X11" s="37">
        <v>0.1</v>
      </c>
      <c r="Y11" s="29"/>
      <c r="Z11" s="38">
        <v>0.1</v>
      </c>
      <c r="AA11" s="47"/>
      <c r="AB11" s="37">
        <v>0.5</v>
      </c>
      <c r="AC11" s="47"/>
      <c r="AD11" s="37">
        <v>0.4</v>
      </c>
      <c r="AE11" s="47"/>
      <c r="AF11" s="38">
        <v>0.1</v>
      </c>
      <c r="AG11" s="47" t="s">
        <v>73</v>
      </c>
      <c r="AH11" s="39">
        <v>0.2</v>
      </c>
      <c r="AI11" s="47" t="s">
        <v>73</v>
      </c>
      <c r="AJ11" s="37">
        <v>0.1</v>
      </c>
      <c r="AK11" s="47" t="s">
        <v>73</v>
      </c>
      <c r="AL11" s="38">
        <v>0</v>
      </c>
    </row>
    <row r="12" spans="2:38" ht="16.5" customHeight="1">
      <c r="B12" s="17" t="s">
        <v>13</v>
      </c>
      <c r="C12" s="29" t="s">
        <v>38</v>
      </c>
      <c r="D12" s="29" t="s">
        <v>38</v>
      </c>
      <c r="E12" s="29" t="s">
        <v>38</v>
      </c>
      <c r="F12" s="29" t="s">
        <v>38</v>
      </c>
      <c r="G12" s="29" t="s">
        <v>38</v>
      </c>
      <c r="H12" s="29" t="s">
        <v>38</v>
      </c>
      <c r="I12" s="29" t="s">
        <v>38</v>
      </c>
      <c r="J12" s="29" t="s">
        <v>38</v>
      </c>
      <c r="K12" s="46" t="s">
        <v>38</v>
      </c>
      <c r="L12" s="29" t="s">
        <v>38</v>
      </c>
      <c r="M12" s="29" t="s">
        <v>38</v>
      </c>
      <c r="N12" s="29" t="s">
        <v>38</v>
      </c>
      <c r="O12" s="375"/>
      <c r="P12" s="37" t="s">
        <v>38</v>
      </c>
      <c r="Q12" s="377"/>
      <c r="R12" s="37" t="s">
        <v>38</v>
      </c>
      <c r="S12" s="378"/>
      <c r="T12" s="37" t="s">
        <v>38</v>
      </c>
      <c r="U12" s="29"/>
      <c r="V12" s="37" t="s">
        <v>38</v>
      </c>
      <c r="W12" s="29"/>
      <c r="X12" s="37" t="s">
        <v>38</v>
      </c>
      <c r="Y12" s="29"/>
      <c r="Z12" s="38" t="s">
        <v>38</v>
      </c>
      <c r="AA12" s="29"/>
      <c r="AB12" s="37" t="s">
        <v>38</v>
      </c>
      <c r="AC12" s="29"/>
      <c r="AD12" s="37" t="s">
        <v>38</v>
      </c>
      <c r="AE12" s="29"/>
      <c r="AF12" s="38" t="s">
        <v>38</v>
      </c>
      <c r="AG12" s="29"/>
      <c r="AH12" s="37" t="s">
        <v>38</v>
      </c>
      <c r="AI12" s="29"/>
      <c r="AJ12" s="37" t="s">
        <v>38</v>
      </c>
      <c r="AK12" s="29"/>
      <c r="AL12" s="38" t="s">
        <v>38</v>
      </c>
    </row>
    <row r="13" spans="2:38" ht="16.5" customHeight="1">
      <c r="B13" s="17" t="s">
        <v>14</v>
      </c>
      <c r="C13" s="29" t="s">
        <v>38</v>
      </c>
      <c r="D13" s="29" t="s">
        <v>38</v>
      </c>
      <c r="E13" s="29" t="s">
        <v>38</v>
      </c>
      <c r="F13" s="29" t="s">
        <v>38</v>
      </c>
      <c r="G13" s="29" t="s">
        <v>38</v>
      </c>
      <c r="H13" s="29" t="s">
        <v>38</v>
      </c>
      <c r="I13" s="29" t="s">
        <v>38</v>
      </c>
      <c r="J13" s="29" t="s">
        <v>38</v>
      </c>
      <c r="K13" s="46" t="s">
        <v>38</v>
      </c>
      <c r="L13" s="29" t="s">
        <v>38</v>
      </c>
      <c r="M13" s="29" t="s">
        <v>38</v>
      </c>
      <c r="N13" s="29" t="s">
        <v>38</v>
      </c>
      <c r="O13" s="375"/>
      <c r="P13" s="37" t="s">
        <v>38</v>
      </c>
      <c r="Q13" s="377"/>
      <c r="R13" s="37" t="s">
        <v>38</v>
      </c>
      <c r="S13" s="378"/>
      <c r="T13" s="37" t="s">
        <v>38</v>
      </c>
      <c r="U13" s="29"/>
      <c r="V13" s="37" t="s">
        <v>38</v>
      </c>
      <c r="W13" s="29"/>
      <c r="X13" s="37" t="s">
        <v>38</v>
      </c>
      <c r="Y13" s="29"/>
      <c r="Z13" s="38" t="s">
        <v>38</v>
      </c>
      <c r="AA13" s="29"/>
      <c r="AB13" s="37" t="s">
        <v>38</v>
      </c>
      <c r="AC13" s="29"/>
      <c r="AD13" s="37" t="s">
        <v>38</v>
      </c>
      <c r="AE13" s="29"/>
      <c r="AF13" s="38" t="s">
        <v>38</v>
      </c>
      <c r="AG13" s="29"/>
      <c r="AH13" s="37" t="s">
        <v>38</v>
      </c>
      <c r="AI13" s="29"/>
      <c r="AJ13" s="37" t="s">
        <v>38</v>
      </c>
      <c r="AK13" s="29"/>
      <c r="AL13" s="38" t="s">
        <v>38</v>
      </c>
    </row>
    <row r="14" spans="2:38" ht="16.5" customHeight="1">
      <c r="B14" s="18" t="s">
        <v>4</v>
      </c>
      <c r="C14" s="29" t="s">
        <v>38</v>
      </c>
      <c r="D14" s="29" t="s">
        <v>38</v>
      </c>
      <c r="E14" s="29" t="s">
        <v>38</v>
      </c>
      <c r="F14" s="29" t="s">
        <v>38</v>
      </c>
      <c r="G14" s="29" t="s">
        <v>38</v>
      </c>
      <c r="H14" s="29" t="s">
        <v>38</v>
      </c>
      <c r="I14" s="29" t="s">
        <v>38</v>
      </c>
      <c r="J14" s="29" t="s">
        <v>38</v>
      </c>
      <c r="K14" s="46" t="s">
        <v>38</v>
      </c>
      <c r="L14" s="29" t="s">
        <v>38</v>
      </c>
      <c r="M14" s="29" t="s">
        <v>38</v>
      </c>
      <c r="N14" s="29" t="s">
        <v>38</v>
      </c>
      <c r="O14" s="379"/>
      <c r="P14" s="39">
        <v>0.6</v>
      </c>
      <c r="Q14" s="380"/>
      <c r="R14" s="39">
        <v>0.4</v>
      </c>
      <c r="S14" s="381"/>
      <c r="T14" s="40">
        <v>0.3</v>
      </c>
      <c r="U14" s="29"/>
      <c r="V14" s="37">
        <v>0.4</v>
      </c>
      <c r="W14" s="29"/>
      <c r="X14" s="37">
        <v>0.2</v>
      </c>
      <c r="Y14" s="29"/>
      <c r="Z14" s="38">
        <v>0.2</v>
      </c>
      <c r="AA14" s="29"/>
      <c r="AB14" s="37" t="s">
        <v>38</v>
      </c>
      <c r="AC14" s="29"/>
      <c r="AD14" s="37" t="s">
        <v>38</v>
      </c>
      <c r="AE14" s="29"/>
      <c r="AF14" s="38" t="s">
        <v>38</v>
      </c>
      <c r="AG14" s="29"/>
      <c r="AH14" s="37" t="s">
        <v>38</v>
      </c>
      <c r="AI14" s="29"/>
      <c r="AJ14" s="37" t="s">
        <v>38</v>
      </c>
      <c r="AK14" s="29"/>
      <c r="AL14" s="38" t="s">
        <v>38</v>
      </c>
    </row>
    <row r="15" spans="2:38" ht="16.5" customHeight="1">
      <c r="B15" s="4" t="s">
        <v>59</v>
      </c>
      <c r="C15" s="29" t="s">
        <v>38</v>
      </c>
      <c r="D15" s="29" t="s">
        <v>38</v>
      </c>
      <c r="E15" s="29" t="s">
        <v>38</v>
      </c>
      <c r="F15" s="29" t="s">
        <v>38</v>
      </c>
      <c r="G15" s="29" t="s">
        <v>38</v>
      </c>
      <c r="H15" s="29" t="s">
        <v>38</v>
      </c>
      <c r="I15" s="29" t="s">
        <v>38</v>
      </c>
      <c r="J15" s="29" t="s">
        <v>38</v>
      </c>
      <c r="K15" s="46" t="s">
        <v>38</v>
      </c>
      <c r="L15" s="29" t="s">
        <v>38</v>
      </c>
      <c r="M15" s="29" t="s">
        <v>38</v>
      </c>
      <c r="N15" s="29" t="s">
        <v>38</v>
      </c>
      <c r="O15" s="382"/>
      <c r="P15" s="37">
        <v>0.2</v>
      </c>
      <c r="Q15" s="383"/>
      <c r="R15" s="37">
        <v>0.1</v>
      </c>
      <c r="S15" s="41"/>
      <c r="T15" s="37">
        <v>0.1</v>
      </c>
      <c r="U15" s="41"/>
      <c r="V15" s="37">
        <v>0.2</v>
      </c>
      <c r="W15" s="41"/>
      <c r="X15" s="37">
        <v>0.1</v>
      </c>
      <c r="Y15" s="41"/>
      <c r="Z15" s="38">
        <v>0.1</v>
      </c>
      <c r="AA15" s="29"/>
      <c r="AB15" s="37" t="s">
        <v>38</v>
      </c>
      <c r="AC15" s="29"/>
      <c r="AD15" s="37" t="s">
        <v>38</v>
      </c>
      <c r="AE15" s="29"/>
      <c r="AF15" s="38" t="s">
        <v>38</v>
      </c>
      <c r="AG15" s="29"/>
      <c r="AH15" s="37" t="s">
        <v>38</v>
      </c>
      <c r="AI15" s="29"/>
      <c r="AJ15" s="37" t="s">
        <v>38</v>
      </c>
      <c r="AK15" s="29"/>
      <c r="AL15" s="38" t="s">
        <v>38</v>
      </c>
    </row>
    <row r="16" spans="2:38" ht="16.5" customHeight="1">
      <c r="B16" s="4" t="s">
        <v>60</v>
      </c>
      <c r="C16" s="29" t="s">
        <v>38</v>
      </c>
      <c r="D16" s="29" t="s">
        <v>38</v>
      </c>
      <c r="E16" s="29" t="s">
        <v>38</v>
      </c>
      <c r="F16" s="29" t="s">
        <v>38</v>
      </c>
      <c r="G16" s="29" t="s">
        <v>38</v>
      </c>
      <c r="H16" s="29" t="s">
        <v>38</v>
      </c>
      <c r="I16" s="29" t="s">
        <v>38</v>
      </c>
      <c r="J16" s="29" t="s">
        <v>38</v>
      </c>
      <c r="K16" s="46" t="s">
        <v>38</v>
      </c>
      <c r="L16" s="29" t="s">
        <v>38</v>
      </c>
      <c r="M16" s="29" t="s">
        <v>38</v>
      </c>
      <c r="N16" s="29" t="s">
        <v>38</v>
      </c>
      <c r="O16" s="382"/>
      <c r="P16" s="37">
        <v>0.2</v>
      </c>
      <c r="Q16" s="383"/>
      <c r="R16" s="37">
        <v>0.1</v>
      </c>
      <c r="S16" s="41"/>
      <c r="T16" s="37">
        <v>0.1</v>
      </c>
      <c r="U16" s="41"/>
      <c r="V16" s="37">
        <v>0.1</v>
      </c>
      <c r="W16" s="41"/>
      <c r="X16" s="37">
        <v>0.1</v>
      </c>
      <c r="Y16" s="41"/>
      <c r="Z16" s="38">
        <v>0.1</v>
      </c>
      <c r="AA16" s="29"/>
      <c r="AB16" s="37" t="s">
        <v>38</v>
      </c>
      <c r="AC16" s="29"/>
      <c r="AD16" s="37" t="s">
        <v>38</v>
      </c>
      <c r="AE16" s="29"/>
      <c r="AF16" s="38" t="s">
        <v>38</v>
      </c>
      <c r="AG16" s="29"/>
      <c r="AH16" s="37" t="s">
        <v>38</v>
      </c>
      <c r="AI16" s="29"/>
      <c r="AJ16" s="37" t="s">
        <v>38</v>
      </c>
      <c r="AK16" s="29"/>
      <c r="AL16" s="38" t="s">
        <v>38</v>
      </c>
    </row>
    <row r="17" spans="2:43" ht="16.5" customHeight="1">
      <c r="B17" s="18" t="s">
        <v>39</v>
      </c>
      <c r="C17" s="29" t="s">
        <v>38</v>
      </c>
      <c r="D17" s="29" t="s">
        <v>38</v>
      </c>
      <c r="E17" s="29" t="s">
        <v>38</v>
      </c>
      <c r="F17" s="29" t="s">
        <v>38</v>
      </c>
      <c r="G17" s="29" t="s">
        <v>38</v>
      </c>
      <c r="H17" s="29" t="s">
        <v>38</v>
      </c>
      <c r="I17" s="29">
        <v>0.1</v>
      </c>
      <c r="J17" s="29">
        <v>0.1</v>
      </c>
      <c r="K17" s="46">
        <v>0</v>
      </c>
      <c r="L17" s="29" t="s">
        <v>38</v>
      </c>
      <c r="M17" s="29" t="s">
        <v>38</v>
      </c>
      <c r="N17" s="29" t="s">
        <v>38</v>
      </c>
      <c r="O17" s="382" t="s">
        <v>69</v>
      </c>
      <c r="P17" s="37">
        <v>0.1</v>
      </c>
      <c r="Q17" s="383" t="s">
        <v>69</v>
      </c>
      <c r="R17" s="40">
        <v>0.1</v>
      </c>
      <c r="S17" s="41" t="s">
        <v>69</v>
      </c>
      <c r="T17" s="40">
        <v>0</v>
      </c>
      <c r="U17" s="41" t="s">
        <v>69</v>
      </c>
      <c r="V17" s="39">
        <v>0</v>
      </c>
      <c r="W17" s="41" t="s">
        <v>69</v>
      </c>
      <c r="X17" s="37">
        <v>0</v>
      </c>
      <c r="Y17" s="41" t="s">
        <v>69</v>
      </c>
      <c r="Z17" s="38">
        <v>0</v>
      </c>
      <c r="AA17" s="29"/>
      <c r="AB17" s="37" t="s">
        <v>38</v>
      </c>
      <c r="AC17" s="29"/>
      <c r="AD17" s="37" t="s">
        <v>38</v>
      </c>
      <c r="AE17" s="29"/>
      <c r="AF17" s="38" t="s">
        <v>38</v>
      </c>
      <c r="AG17" s="29"/>
      <c r="AH17" s="37" t="s">
        <v>38</v>
      </c>
      <c r="AI17" s="29"/>
      <c r="AJ17" s="37" t="s">
        <v>38</v>
      </c>
      <c r="AK17" s="29"/>
      <c r="AL17" s="38" t="s">
        <v>38</v>
      </c>
    </row>
    <row r="18" spans="2:43" ht="16.5" customHeight="1">
      <c r="B18" s="18" t="s">
        <v>40</v>
      </c>
      <c r="C18" s="29" t="s">
        <v>38</v>
      </c>
      <c r="D18" s="29" t="s">
        <v>38</v>
      </c>
      <c r="E18" s="29" t="s">
        <v>38</v>
      </c>
      <c r="F18" s="29" t="s">
        <v>38</v>
      </c>
      <c r="G18" s="29" t="s">
        <v>38</v>
      </c>
      <c r="H18" s="29" t="s">
        <v>38</v>
      </c>
      <c r="I18" s="29">
        <v>0.1</v>
      </c>
      <c r="J18" s="29">
        <v>0.1</v>
      </c>
      <c r="K18" s="46">
        <v>0</v>
      </c>
      <c r="L18" s="29" t="s">
        <v>38</v>
      </c>
      <c r="M18" s="29" t="s">
        <v>38</v>
      </c>
      <c r="N18" s="29" t="s">
        <v>38</v>
      </c>
      <c r="O18" s="382" t="s">
        <v>69</v>
      </c>
      <c r="P18" s="39">
        <v>0</v>
      </c>
      <c r="Q18" s="383" t="s">
        <v>69</v>
      </c>
      <c r="R18" s="40">
        <v>0</v>
      </c>
      <c r="S18" s="41" t="s">
        <v>69</v>
      </c>
      <c r="T18" s="40">
        <v>0</v>
      </c>
      <c r="U18" s="41" t="s">
        <v>69</v>
      </c>
      <c r="V18" s="37">
        <v>0</v>
      </c>
      <c r="W18" s="41" t="s">
        <v>69</v>
      </c>
      <c r="X18" s="37">
        <v>0</v>
      </c>
      <c r="Y18" s="41" t="s">
        <v>69</v>
      </c>
      <c r="Z18" s="38">
        <v>0</v>
      </c>
      <c r="AA18" s="29"/>
      <c r="AB18" s="37" t="s">
        <v>38</v>
      </c>
      <c r="AC18" s="29"/>
      <c r="AD18" s="37" t="s">
        <v>38</v>
      </c>
      <c r="AE18" s="29"/>
      <c r="AF18" s="38" t="s">
        <v>38</v>
      </c>
      <c r="AG18" s="29"/>
      <c r="AH18" s="37" t="s">
        <v>38</v>
      </c>
      <c r="AI18" s="29"/>
      <c r="AJ18" s="37" t="s">
        <v>38</v>
      </c>
      <c r="AK18" s="29"/>
      <c r="AL18" s="38" t="s">
        <v>38</v>
      </c>
    </row>
    <row r="19" spans="2:43" ht="16.5" customHeight="1">
      <c r="B19" s="18" t="s">
        <v>530</v>
      </c>
      <c r="C19" s="29" t="s">
        <v>38</v>
      </c>
      <c r="D19" s="29" t="s">
        <v>38</v>
      </c>
      <c r="E19" s="29" t="s">
        <v>38</v>
      </c>
      <c r="F19" s="29" t="s">
        <v>38</v>
      </c>
      <c r="G19" s="29" t="s">
        <v>38</v>
      </c>
      <c r="H19" s="29" t="s">
        <v>38</v>
      </c>
      <c r="I19" s="29">
        <v>0</v>
      </c>
      <c r="J19" s="29">
        <v>0</v>
      </c>
      <c r="K19" s="46">
        <v>0</v>
      </c>
      <c r="L19" s="29" t="s">
        <v>38</v>
      </c>
      <c r="M19" s="29" t="s">
        <v>38</v>
      </c>
      <c r="N19" s="29" t="s">
        <v>38</v>
      </c>
      <c r="O19" s="382" t="s">
        <v>69</v>
      </c>
      <c r="P19" s="37">
        <v>0</v>
      </c>
      <c r="Q19" s="383" t="s">
        <v>69</v>
      </c>
      <c r="R19" s="37">
        <v>0</v>
      </c>
      <c r="S19" s="41" t="s">
        <v>69</v>
      </c>
      <c r="T19" s="37">
        <v>0</v>
      </c>
      <c r="U19" s="41" t="s">
        <v>69</v>
      </c>
      <c r="V19" s="37">
        <v>0</v>
      </c>
      <c r="W19" s="41" t="s">
        <v>69</v>
      </c>
      <c r="X19" s="37">
        <v>0</v>
      </c>
      <c r="Y19" s="41" t="s">
        <v>69</v>
      </c>
      <c r="Z19" s="38">
        <v>0</v>
      </c>
      <c r="AA19" s="29"/>
      <c r="AB19" s="37" t="s">
        <v>38</v>
      </c>
      <c r="AC19" s="29"/>
      <c r="AD19" s="37" t="s">
        <v>38</v>
      </c>
      <c r="AE19" s="29"/>
      <c r="AF19" s="38" t="s">
        <v>38</v>
      </c>
      <c r="AG19" s="29"/>
      <c r="AH19" s="37" t="s">
        <v>38</v>
      </c>
      <c r="AI19" s="29"/>
      <c r="AJ19" s="37" t="s">
        <v>38</v>
      </c>
      <c r="AK19" s="29"/>
      <c r="AL19" s="38" t="s">
        <v>38</v>
      </c>
    </row>
    <row r="20" spans="2:43" ht="16.5" customHeight="1">
      <c r="B20" s="18" t="s">
        <v>42</v>
      </c>
      <c r="C20" s="29" t="s">
        <v>38</v>
      </c>
      <c r="D20" s="29" t="s">
        <v>38</v>
      </c>
      <c r="E20" s="29" t="s">
        <v>38</v>
      </c>
      <c r="F20" s="29" t="s">
        <v>38</v>
      </c>
      <c r="G20" s="29" t="s">
        <v>38</v>
      </c>
      <c r="H20" s="29" t="s">
        <v>38</v>
      </c>
      <c r="I20" s="29" t="s">
        <v>38</v>
      </c>
      <c r="J20" s="29" t="s">
        <v>38</v>
      </c>
      <c r="K20" s="46" t="s">
        <v>38</v>
      </c>
      <c r="L20" s="29" t="s">
        <v>38</v>
      </c>
      <c r="M20" s="29" t="s">
        <v>38</v>
      </c>
      <c r="N20" s="29" t="s">
        <v>38</v>
      </c>
      <c r="O20" s="382" t="s">
        <v>69</v>
      </c>
      <c r="P20" s="37">
        <v>0.1</v>
      </c>
      <c r="Q20" s="383" t="s">
        <v>69</v>
      </c>
      <c r="R20" s="37">
        <v>0.1</v>
      </c>
      <c r="S20" s="41" t="s">
        <v>69</v>
      </c>
      <c r="T20" s="38">
        <v>0</v>
      </c>
      <c r="U20" s="41" t="s">
        <v>69</v>
      </c>
      <c r="V20" s="37">
        <v>0</v>
      </c>
      <c r="W20" s="41" t="s">
        <v>69</v>
      </c>
      <c r="X20" s="37">
        <v>0</v>
      </c>
      <c r="Y20" s="41" t="s">
        <v>69</v>
      </c>
      <c r="Z20" s="38">
        <v>0</v>
      </c>
      <c r="AA20" s="29"/>
      <c r="AB20" s="37" t="s">
        <v>38</v>
      </c>
      <c r="AC20" s="29"/>
      <c r="AD20" s="37" t="s">
        <v>38</v>
      </c>
      <c r="AE20" s="29"/>
      <c r="AF20" s="38" t="s">
        <v>38</v>
      </c>
      <c r="AG20" s="29"/>
      <c r="AH20" s="37" t="s">
        <v>38</v>
      </c>
      <c r="AI20" s="29"/>
      <c r="AJ20" s="37" t="s">
        <v>38</v>
      </c>
      <c r="AK20" s="29"/>
      <c r="AL20" s="38" t="s">
        <v>38</v>
      </c>
    </row>
    <row r="21" spans="2:43" ht="16.5" customHeight="1">
      <c r="B21" s="18" t="s">
        <v>19</v>
      </c>
      <c r="C21" s="29" t="s">
        <v>38</v>
      </c>
      <c r="D21" s="29" t="s">
        <v>38</v>
      </c>
      <c r="E21" s="29" t="s">
        <v>38</v>
      </c>
      <c r="F21" s="29" t="s">
        <v>38</v>
      </c>
      <c r="G21" s="29" t="s">
        <v>38</v>
      </c>
      <c r="H21" s="29" t="s">
        <v>38</v>
      </c>
      <c r="I21" s="29" t="s">
        <v>38</v>
      </c>
      <c r="J21" s="29" t="s">
        <v>38</v>
      </c>
      <c r="K21" s="46" t="s">
        <v>38</v>
      </c>
      <c r="L21" s="29" t="s">
        <v>38</v>
      </c>
      <c r="M21" s="29" t="s">
        <v>38</v>
      </c>
      <c r="N21" s="29" t="s">
        <v>38</v>
      </c>
      <c r="O21" s="382" t="s">
        <v>69</v>
      </c>
      <c r="P21" s="38">
        <v>0</v>
      </c>
      <c r="Q21" s="383" t="s">
        <v>69</v>
      </c>
      <c r="R21" s="38">
        <v>0</v>
      </c>
      <c r="S21" s="41" t="s">
        <v>69</v>
      </c>
      <c r="T21" s="38">
        <v>0</v>
      </c>
      <c r="U21" s="41" t="s">
        <v>69</v>
      </c>
      <c r="V21" s="37">
        <v>0</v>
      </c>
      <c r="W21" s="41" t="s">
        <v>69</v>
      </c>
      <c r="X21" s="37">
        <v>0</v>
      </c>
      <c r="Y21" s="41" t="s">
        <v>69</v>
      </c>
      <c r="Z21" s="38">
        <v>0</v>
      </c>
      <c r="AA21" s="29"/>
      <c r="AB21" s="37" t="s">
        <v>38</v>
      </c>
      <c r="AC21" s="29"/>
      <c r="AD21" s="37" t="s">
        <v>38</v>
      </c>
      <c r="AE21" s="29"/>
      <c r="AF21" s="38" t="s">
        <v>38</v>
      </c>
      <c r="AG21" s="29"/>
      <c r="AH21" s="37" t="s">
        <v>38</v>
      </c>
      <c r="AI21" s="29"/>
      <c r="AJ21" s="37" t="s">
        <v>38</v>
      </c>
      <c r="AK21" s="29"/>
      <c r="AL21" s="38" t="s">
        <v>38</v>
      </c>
    </row>
    <row r="22" spans="2:43" ht="16.5" customHeight="1">
      <c r="B22" s="18" t="s">
        <v>20</v>
      </c>
      <c r="C22" s="29" t="s">
        <v>38</v>
      </c>
      <c r="D22" s="29" t="s">
        <v>38</v>
      </c>
      <c r="E22" s="29" t="s">
        <v>38</v>
      </c>
      <c r="F22" s="29" t="s">
        <v>38</v>
      </c>
      <c r="G22" s="29" t="s">
        <v>38</v>
      </c>
      <c r="H22" s="29" t="s">
        <v>38</v>
      </c>
      <c r="I22" s="29" t="s">
        <v>38</v>
      </c>
      <c r="J22" s="29" t="s">
        <v>38</v>
      </c>
      <c r="K22" s="46" t="s">
        <v>38</v>
      </c>
      <c r="L22" s="29" t="s">
        <v>38</v>
      </c>
      <c r="M22" s="29" t="s">
        <v>38</v>
      </c>
      <c r="N22" s="29" t="s">
        <v>38</v>
      </c>
      <c r="O22" s="379"/>
      <c r="P22" s="39">
        <v>0</v>
      </c>
      <c r="Q22" s="380"/>
      <c r="R22" s="39">
        <v>0</v>
      </c>
      <c r="S22" s="381"/>
      <c r="T22" s="40">
        <v>0</v>
      </c>
      <c r="U22" s="29"/>
      <c r="V22" s="37">
        <v>0</v>
      </c>
      <c r="W22" s="29"/>
      <c r="X22" s="37">
        <v>0</v>
      </c>
      <c r="Y22" s="29"/>
      <c r="Z22" s="38">
        <v>0</v>
      </c>
      <c r="AA22" s="29"/>
      <c r="AB22" s="37" t="s">
        <v>38</v>
      </c>
      <c r="AC22" s="29"/>
      <c r="AD22" s="37" t="s">
        <v>38</v>
      </c>
      <c r="AE22" s="29"/>
      <c r="AF22" s="38" t="s">
        <v>38</v>
      </c>
      <c r="AG22" s="29"/>
      <c r="AH22" s="37" t="s">
        <v>38</v>
      </c>
      <c r="AI22" s="29"/>
      <c r="AJ22" s="37" t="s">
        <v>38</v>
      </c>
      <c r="AK22" s="29"/>
      <c r="AL22" s="38" t="s">
        <v>38</v>
      </c>
    </row>
    <row r="23" spans="2:43" ht="16.5" customHeight="1">
      <c r="B23" s="18" t="s">
        <v>33</v>
      </c>
      <c r="C23" s="29" t="s">
        <v>38</v>
      </c>
      <c r="D23" s="29" t="s">
        <v>38</v>
      </c>
      <c r="E23" s="29" t="s">
        <v>38</v>
      </c>
      <c r="F23" s="29" t="s">
        <v>38</v>
      </c>
      <c r="G23" s="29" t="s">
        <v>38</v>
      </c>
      <c r="H23" s="29" t="s">
        <v>38</v>
      </c>
      <c r="I23" s="29" t="s">
        <v>38</v>
      </c>
      <c r="J23" s="29" t="s">
        <v>38</v>
      </c>
      <c r="K23" s="46" t="s">
        <v>38</v>
      </c>
      <c r="L23" s="29" t="s">
        <v>354</v>
      </c>
      <c r="M23" s="29" t="s">
        <v>38</v>
      </c>
      <c r="N23" s="29" t="s">
        <v>38</v>
      </c>
      <c r="O23" s="375"/>
      <c r="P23" s="37" t="s">
        <v>38</v>
      </c>
      <c r="Q23" s="377"/>
      <c r="R23" s="37" t="s">
        <v>38</v>
      </c>
      <c r="S23" s="378"/>
      <c r="T23" s="37" t="s">
        <v>38</v>
      </c>
      <c r="U23" s="29"/>
      <c r="V23" s="37" t="s">
        <v>38</v>
      </c>
      <c r="W23" s="29"/>
      <c r="X23" s="37" t="s">
        <v>38</v>
      </c>
      <c r="Y23" s="29"/>
      <c r="Z23" s="38" t="s">
        <v>38</v>
      </c>
      <c r="AA23" s="29"/>
      <c r="AB23" s="37" t="s">
        <v>38</v>
      </c>
      <c r="AC23" s="29"/>
      <c r="AD23" s="37" t="s">
        <v>38</v>
      </c>
      <c r="AE23" s="29"/>
      <c r="AF23" s="38" t="s">
        <v>38</v>
      </c>
      <c r="AG23" s="29"/>
      <c r="AH23" s="37" t="s">
        <v>38</v>
      </c>
      <c r="AI23" s="29"/>
      <c r="AJ23" s="37" t="s">
        <v>38</v>
      </c>
      <c r="AK23" s="29"/>
      <c r="AL23" s="38" t="s">
        <v>38</v>
      </c>
      <c r="AM23" s="11"/>
      <c r="AN23" s="11"/>
      <c r="AO23" s="11"/>
      <c r="AP23" s="11"/>
      <c r="AQ23" s="11"/>
    </row>
    <row r="24" spans="2:43" ht="16.5" customHeight="1">
      <c r="B24" s="18" t="s">
        <v>37</v>
      </c>
      <c r="C24" s="29" t="s">
        <v>38</v>
      </c>
      <c r="D24" s="29" t="s">
        <v>38</v>
      </c>
      <c r="E24" s="29" t="s">
        <v>38</v>
      </c>
      <c r="F24" s="29" t="s">
        <v>38</v>
      </c>
      <c r="G24" s="29" t="s">
        <v>38</v>
      </c>
      <c r="H24" s="29" t="s">
        <v>38</v>
      </c>
      <c r="I24" s="29" t="s">
        <v>38</v>
      </c>
      <c r="J24" s="29" t="s">
        <v>38</v>
      </c>
      <c r="K24" s="46" t="s">
        <v>38</v>
      </c>
      <c r="L24" s="29" t="s">
        <v>38</v>
      </c>
      <c r="M24" s="29" t="s">
        <v>38</v>
      </c>
      <c r="N24" s="29" t="s">
        <v>38</v>
      </c>
      <c r="O24" s="375"/>
      <c r="P24" s="37" t="s">
        <v>38</v>
      </c>
      <c r="Q24" s="377"/>
      <c r="R24" s="37" t="s">
        <v>38</v>
      </c>
      <c r="S24" s="378"/>
      <c r="T24" s="37" t="s">
        <v>38</v>
      </c>
      <c r="U24" s="29"/>
      <c r="V24" s="37" t="s">
        <v>38</v>
      </c>
      <c r="W24" s="29"/>
      <c r="X24" s="37" t="s">
        <v>38</v>
      </c>
      <c r="Y24" s="29"/>
      <c r="Z24" s="38" t="s">
        <v>38</v>
      </c>
      <c r="AA24" s="29"/>
      <c r="AB24" s="37" t="s">
        <v>38</v>
      </c>
      <c r="AC24" s="29"/>
      <c r="AD24" s="37" t="s">
        <v>38</v>
      </c>
      <c r="AE24" s="29"/>
      <c r="AF24" s="38" t="s">
        <v>38</v>
      </c>
      <c r="AG24" s="29"/>
      <c r="AH24" s="37" t="s">
        <v>38</v>
      </c>
      <c r="AI24" s="29"/>
      <c r="AJ24" s="37" t="s">
        <v>38</v>
      </c>
      <c r="AK24" s="29"/>
      <c r="AL24" s="38" t="s">
        <v>38</v>
      </c>
      <c r="AM24" s="26"/>
      <c r="AN24" s="26"/>
      <c r="AO24" s="26"/>
      <c r="AP24" s="26"/>
      <c r="AQ24" s="26"/>
    </row>
    <row r="25" spans="2:43" ht="16.5" customHeight="1">
      <c r="B25" s="18" t="s">
        <v>520</v>
      </c>
      <c r="C25" s="29" t="s">
        <v>38</v>
      </c>
      <c r="D25" s="29" t="s">
        <v>38</v>
      </c>
      <c r="E25" s="29" t="s">
        <v>38</v>
      </c>
      <c r="F25" s="29" t="s">
        <v>38</v>
      </c>
      <c r="G25" s="29" t="s">
        <v>38</v>
      </c>
      <c r="H25" s="29" t="s">
        <v>38</v>
      </c>
      <c r="I25" s="29" t="s">
        <v>38</v>
      </c>
      <c r="J25" s="29" t="s">
        <v>38</v>
      </c>
      <c r="K25" s="46" t="s">
        <v>38</v>
      </c>
      <c r="L25" s="29" t="s">
        <v>38</v>
      </c>
      <c r="M25" s="29" t="s">
        <v>38</v>
      </c>
      <c r="N25" s="29" t="s">
        <v>38</v>
      </c>
      <c r="O25" s="375"/>
      <c r="P25" s="37" t="s">
        <v>38</v>
      </c>
      <c r="Q25" s="377"/>
      <c r="R25" s="37" t="s">
        <v>38</v>
      </c>
      <c r="S25" s="378"/>
      <c r="T25" s="37" t="s">
        <v>38</v>
      </c>
      <c r="U25" s="29"/>
      <c r="V25" s="37" t="s">
        <v>38</v>
      </c>
      <c r="W25" s="29"/>
      <c r="X25" s="37" t="s">
        <v>38</v>
      </c>
      <c r="Y25" s="29"/>
      <c r="Z25" s="38" t="s">
        <v>38</v>
      </c>
      <c r="AA25" s="29"/>
      <c r="AB25" s="37" t="s">
        <v>38</v>
      </c>
      <c r="AC25" s="29"/>
      <c r="AD25" s="37" t="s">
        <v>38</v>
      </c>
      <c r="AE25" s="29"/>
      <c r="AF25" s="38" t="s">
        <v>38</v>
      </c>
      <c r="AG25" s="29"/>
      <c r="AH25" s="37" t="s">
        <v>38</v>
      </c>
      <c r="AI25" s="29"/>
      <c r="AJ25" s="37" t="s">
        <v>38</v>
      </c>
      <c r="AK25" s="29"/>
      <c r="AL25" s="38" t="s">
        <v>38</v>
      </c>
      <c r="AM25" s="26"/>
      <c r="AN25" s="26"/>
      <c r="AO25" s="26"/>
      <c r="AP25" s="26"/>
      <c r="AQ25" s="26"/>
    </row>
    <row r="26" spans="2:43" ht="16.5" customHeight="1">
      <c r="B26" s="18" t="s">
        <v>531</v>
      </c>
      <c r="C26" s="29" t="s">
        <v>38</v>
      </c>
      <c r="D26" s="29" t="s">
        <v>38</v>
      </c>
      <c r="E26" s="29" t="s">
        <v>38</v>
      </c>
      <c r="F26" s="29" t="s">
        <v>38</v>
      </c>
      <c r="G26" s="29" t="s">
        <v>38</v>
      </c>
      <c r="H26" s="29" t="s">
        <v>38</v>
      </c>
      <c r="I26" s="29" t="s">
        <v>38</v>
      </c>
      <c r="J26" s="29" t="s">
        <v>38</v>
      </c>
      <c r="K26" s="46" t="s">
        <v>38</v>
      </c>
      <c r="L26" s="29" t="s">
        <v>38</v>
      </c>
      <c r="M26" s="29" t="s">
        <v>38</v>
      </c>
      <c r="N26" s="29" t="s">
        <v>38</v>
      </c>
      <c r="O26" s="375"/>
      <c r="P26" s="37" t="s">
        <v>38</v>
      </c>
      <c r="Q26" s="377"/>
      <c r="R26" s="37" t="s">
        <v>38</v>
      </c>
      <c r="S26" s="378"/>
      <c r="T26" s="37" t="s">
        <v>38</v>
      </c>
      <c r="U26" s="29"/>
      <c r="V26" s="37" t="s">
        <v>38</v>
      </c>
      <c r="W26" s="29"/>
      <c r="X26" s="37" t="s">
        <v>38</v>
      </c>
      <c r="Y26" s="29"/>
      <c r="Z26" s="38" t="s">
        <v>38</v>
      </c>
      <c r="AA26" s="29"/>
      <c r="AB26" s="37">
        <v>0.7</v>
      </c>
      <c r="AC26" s="29"/>
      <c r="AD26" s="37">
        <v>0.6</v>
      </c>
      <c r="AE26" s="29"/>
      <c r="AF26" s="38">
        <v>0.1</v>
      </c>
      <c r="AG26" s="384" t="s">
        <v>74</v>
      </c>
      <c r="AH26" s="37">
        <v>0.6</v>
      </c>
      <c r="AI26" s="384" t="s">
        <v>74</v>
      </c>
      <c r="AJ26" s="37">
        <v>0.5</v>
      </c>
      <c r="AK26" s="384" t="s">
        <v>74</v>
      </c>
      <c r="AL26" s="38">
        <v>0.1</v>
      </c>
      <c r="AM26" s="11"/>
      <c r="AN26" s="11"/>
      <c r="AO26" s="11"/>
      <c r="AP26" s="11"/>
      <c r="AQ26" s="11"/>
    </row>
    <row r="27" spans="2:43" ht="16.5" customHeight="1">
      <c r="B27" s="18" t="s">
        <v>62</v>
      </c>
      <c r="C27" s="29" t="s">
        <v>38</v>
      </c>
      <c r="D27" s="29" t="s">
        <v>38</v>
      </c>
      <c r="E27" s="29" t="s">
        <v>38</v>
      </c>
      <c r="F27" s="29" t="s">
        <v>38</v>
      </c>
      <c r="G27" s="29" t="s">
        <v>38</v>
      </c>
      <c r="H27" s="29" t="s">
        <v>38</v>
      </c>
      <c r="I27" s="29" t="s">
        <v>38</v>
      </c>
      <c r="J27" s="29" t="s">
        <v>38</v>
      </c>
      <c r="K27" s="46" t="s">
        <v>38</v>
      </c>
      <c r="L27" s="29" t="s">
        <v>38</v>
      </c>
      <c r="M27" s="29" t="s">
        <v>38</v>
      </c>
      <c r="N27" s="29" t="s">
        <v>38</v>
      </c>
      <c r="O27" s="375"/>
      <c r="P27" s="37" t="s">
        <v>38</v>
      </c>
      <c r="Q27" s="377"/>
      <c r="R27" s="37" t="s">
        <v>38</v>
      </c>
      <c r="S27" s="378"/>
      <c r="T27" s="37" t="s">
        <v>38</v>
      </c>
      <c r="U27" s="29"/>
      <c r="V27" s="37" t="s">
        <v>38</v>
      </c>
      <c r="W27" s="29"/>
      <c r="X27" s="37" t="s">
        <v>38</v>
      </c>
      <c r="Y27" s="29"/>
      <c r="Z27" s="38" t="s">
        <v>38</v>
      </c>
      <c r="AA27" s="29"/>
      <c r="AB27" s="37" t="s">
        <v>38</v>
      </c>
      <c r="AC27" s="29"/>
      <c r="AD27" s="37" t="s">
        <v>38</v>
      </c>
      <c r="AE27" s="29"/>
      <c r="AF27" s="38" t="s">
        <v>38</v>
      </c>
      <c r="AG27" s="47"/>
      <c r="AH27" s="37">
        <v>0.9</v>
      </c>
      <c r="AI27" s="47"/>
      <c r="AJ27" s="37">
        <v>0.8</v>
      </c>
      <c r="AK27" s="47"/>
      <c r="AL27" s="38">
        <v>0.1</v>
      </c>
      <c r="AM27" s="11"/>
      <c r="AN27" s="11"/>
      <c r="AO27" s="11"/>
      <c r="AP27" s="11"/>
      <c r="AQ27" s="11"/>
    </row>
    <row r="28" spans="2:43" ht="16.5" customHeight="1">
      <c r="B28" s="18" t="s">
        <v>35</v>
      </c>
      <c r="C28" s="29" t="s">
        <v>38</v>
      </c>
      <c r="D28" s="29" t="s">
        <v>38</v>
      </c>
      <c r="E28" s="29" t="s">
        <v>38</v>
      </c>
      <c r="F28" s="29" t="s">
        <v>38</v>
      </c>
      <c r="G28" s="29" t="s">
        <v>38</v>
      </c>
      <c r="H28" s="29" t="s">
        <v>38</v>
      </c>
      <c r="I28" s="29" t="s">
        <v>38</v>
      </c>
      <c r="J28" s="29" t="s">
        <v>38</v>
      </c>
      <c r="K28" s="46" t="s">
        <v>38</v>
      </c>
      <c r="L28" s="29" t="s">
        <v>38</v>
      </c>
      <c r="M28" s="29" t="s">
        <v>38</v>
      </c>
      <c r="N28" s="29" t="s">
        <v>38</v>
      </c>
      <c r="O28" s="379"/>
      <c r="P28" s="39">
        <v>1.2</v>
      </c>
      <c r="Q28" s="380"/>
      <c r="R28" s="39">
        <v>1</v>
      </c>
      <c r="S28" s="381"/>
      <c r="T28" s="40">
        <v>0.1</v>
      </c>
      <c r="U28" s="29"/>
      <c r="V28" s="37">
        <v>1.1000000000000001</v>
      </c>
      <c r="W28" s="29"/>
      <c r="X28" s="37">
        <v>1</v>
      </c>
      <c r="Y28" s="29"/>
      <c r="Z28" s="38">
        <v>0.1</v>
      </c>
      <c r="AA28" s="29"/>
      <c r="AB28" s="37" t="s">
        <v>38</v>
      </c>
      <c r="AC28" s="29"/>
      <c r="AD28" s="37" t="s">
        <v>38</v>
      </c>
      <c r="AE28" s="29"/>
      <c r="AF28" s="38" t="s">
        <v>38</v>
      </c>
      <c r="AG28" s="29"/>
      <c r="AH28" s="37" t="s">
        <v>38</v>
      </c>
      <c r="AI28" s="29"/>
      <c r="AJ28" s="37" t="s">
        <v>38</v>
      </c>
      <c r="AK28" s="29"/>
      <c r="AL28" s="38" t="s">
        <v>38</v>
      </c>
      <c r="AM28" s="11"/>
      <c r="AN28" s="11"/>
      <c r="AO28" s="11"/>
      <c r="AP28" s="11"/>
      <c r="AQ28" s="11"/>
    </row>
    <row r="29" spans="2:43" ht="16.5" customHeight="1">
      <c r="B29" s="18" t="s">
        <v>5</v>
      </c>
      <c r="C29" s="29" t="s">
        <v>38</v>
      </c>
      <c r="D29" s="29" t="s">
        <v>38</v>
      </c>
      <c r="E29" s="29" t="s">
        <v>38</v>
      </c>
      <c r="F29" s="29" t="s">
        <v>38</v>
      </c>
      <c r="G29" s="29" t="s">
        <v>38</v>
      </c>
      <c r="H29" s="29" t="s">
        <v>38</v>
      </c>
      <c r="I29" s="29" t="s">
        <v>38</v>
      </c>
      <c r="J29" s="29" t="s">
        <v>38</v>
      </c>
      <c r="K29" s="46" t="s">
        <v>38</v>
      </c>
      <c r="L29" s="29" t="s">
        <v>38</v>
      </c>
      <c r="M29" s="29" t="s">
        <v>38</v>
      </c>
      <c r="N29" s="29" t="s">
        <v>38</v>
      </c>
      <c r="O29" s="379"/>
      <c r="P29" s="39">
        <v>0.1</v>
      </c>
      <c r="Q29" s="380"/>
      <c r="R29" s="39">
        <v>0.1</v>
      </c>
      <c r="S29" s="381"/>
      <c r="T29" s="40">
        <v>0</v>
      </c>
      <c r="U29" s="29"/>
      <c r="V29" s="37">
        <v>0.1</v>
      </c>
      <c r="W29" s="29"/>
      <c r="X29" s="37">
        <v>0.1</v>
      </c>
      <c r="Y29" s="29"/>
      <c r="Z29" s="38">
        <v>0</v>
      </c>
      <c r="AA29" s="29"/>
      <c r="AB29" s="37" t="s">
        <v>38</v>
      </c>
      <c r="AC29" s="29"/>
      <c r="AD29" s="37" t="s">
        <v>38</v>
      </c>
      <c r="AE29" s="29"/>
      <c r="AF29" s="38" t="s">
        <v>38</v>
      </c>
      <c r="AG29" s="29"/>
      <c r="AH29" s="37" t="s">
        <v>38</v>
      </c>
      <c r="AI29" s="29"/>
      <c r="AJ29" s="37" t="s">
        <v>38</v>
      </c>
      <c r="AK29" s="29"/>
      <c r="AL29" s="38" t="s">
        <v>38</v>
      </c>
      <c r="AM29" s="11"/>
      <c r="AN29" s="11"/>
      <c r="AO29" s="11"/>
      <c r="AP29" s="11"/>
      <c r="AQ29" s="11"/>
    </row>
    <row r="30" spans="2:43" ht="16.5" customHeight="1">
      <c r="B30" s="18" t="s">
        <v>34</v>
      </c>
      <c r="C30" s="29" t="s">
        <v>38</v>
      </c>
      <c r="D30" s="29" t="s">
        <v>38</v>
      </c>
      <c r="E30" s="29" t="s">
        <v>38</v>
      </c>
      <c r="F30" s="29" t="s">
        <v>38</v>
      </c>
      <c r="G30" s="29" t="s">
        <v>38</v>
      </c>
      <c r="H30" s="29" t="s">
        <v>38</v>
      </c>
      <c r="I30" s="29" t="s">
        <v>38</v>
      </c>
      <c r="J30" s="29" t="s">
        <v>38</v>
      </c>
      <c r="K30" s="46" t="s">
        <v>38</v>
      </c>
      <c r="L30" s="29" t="s">
        <v>38</v>
      </c>
      <c r="M30" s="29" t="s">
        <v>38</v>
      </c>
      <c r="N30" s="29" t="s">
        <v>38</v>
      </c>
      <c r="O30" s="375"/>
      <c r="P30" s="37" t="s">
        <v>38</v>
      </c>
      <c r="Q30" s="377"/>
      <c r="R30" s="37" t="s">
        <v>38</v>
      </c>
      <c r="S30" s="378"/>
      <c r="T30" s="37" t="s">
        <v>38</v>
      </c>
      <c r="U30" s="29"/>
      <c r="V30" s="37" t="s">
        <v>38</v>
      </c>
      <c r="W30" s="29"/>
      <c r="X30" s="37" t="s">
        <v>38</v>
      </c>
      <c r="Y30" s="29"/>
      <c r="Z30" s="38" t="s">
        <v>38</v>
      </c>
      <c r="AA30" s="29"/>
      <c r="AB30" s="37" t="s">
        <v>38</v>
      </c>
      <c r="AC30" s="29"/>
      <c r="AD30" s="37" t="s">
        <v>38</v>
      </c>
      <c r="AE30" s="29"/>
      <c r="AF30" s="38" t="s">
        <v>38</v>
      </c>
      <c r="AG30" s="29"/>
      <c r="AH30" s="37" t="s">
        <v>38</v>
      </c>
      <c r="AI30" s="29"/>
      <c r="AJ30" s="37" t="s">
        <v>38</v>
      </c>
      <c r="AK30" s="29"/>
      <c r="AL30" s="38" t="s">
        <v>38</v>
      </c>
      <c r="AM30" s="11"/>
      <c r="AN30" s="11"/>
      <c r="AO30" s="11"/>
      <c r="AP30" s="11"/>
      <c r="AQ30" s="11"/>
    </row>
    <row r="31" spans="2:43" ht="16.5" customHeight="1">
      <c r="B31" s="18" t="s">
        <v>18</v>
      </c>
      <c r="C31" s="29" t="s">
        <v>38</v>
      </c>
      <c r="D31" s="29" t="s">
        <v>38</v>
      </c>
      <c r="E31" s="29" t="s">
        <v>38</v>
      </c>
      <c r="F31" s="29" t="s">
        <v>38</v>
      </c>
      <c r="G31" s="29" t="s">
        <v>38</v>
      </c>
      <c r="H31" s="29" t="s">
        <v>38</v>
      </c>
      <c r="I31" s="29">
        <v>9.1999999999999993</v>
      </c>
      <c r="J31" s="29">
        <v>6.5</v>
      </c>
      <c r="K31" s="46">
        <v>2.7</v>
      </c>
      <c r="L31" s="29">
        <v>5.6</v>
      </c>
      <c r="M31" s="29">
        <v>3.6</v>
      </c>
      <c r="N31" s="29">
        <v>2.1</v>
      </c>
      <c r="O31" s="379"/>
      <c r="P31" s="39">
        <v>2.7</v>
      </c>
      <c r="Q31" s="380"/>
      <c r="R31" s="39">
        <v>1.7</v>
      </c>
      <c r="S31" s="381"/>
      <c r="T31" s="40">
        <v>1.1000000000000001</v>
      </c>
      <c r="U31" s="29"/>
      <c r="V31" s="37">
        <v>4.7</v>
      </c>
      <c r="W31" s="29"/>
      <c r="X31" s="37">
        <v>3.3</v>
      </c>
      <c r="Y31" s="29"/>
      <c r="Z31" s="38">
        <v>1.3</v>
      </c>
      <c r="AA31" s="29"/>
      <c r="AB31" s="37">
        <v>9.1999999999999993</v>
      </c>
      <c r="AC31" s="29"/>
      <c r="AD31" s="37">
        <v>6.9</v>
      </c>
      <c r="AE31" s="29"/>
      <c r="AF31" s="38">
        <v>2.2999999999999998</v>
      </c>
      <c r="AG31" s="29"/>
      <c r="AH31" s="37">
        <v>11.6</v>
      </c>
      <c r="AI31" s="29"/>
      <c r="AJ31" s="37">
        <v>9.3000000000000007</v>
      </c>
      <c r="AK31" s="29"/>
      <c r="AL31" s="38">
        <v>2.2999999999999998</v>
      </c>
      <c r="AM31" s="11"/>
      <c r="AN31" s="11"/>
      <c r="AO31" s="11"/>
      <c r="AP31" s="11"/>
      <c r="AQ31" s="11"/>
    </row>
    <row r="32" spans="2:43" ht="16.5" customHeight="1">
      <c r="B32" s="18" t="s">
        <v>6</v>
      </c>
      <c r="C32" s="29" t="s">
        <v>38</v>
      </c>
      <c r="D32" s="29" t="s">
        <v>38</v>
      </c>
      <c r="E32" s="29" t="s">
        <v>38</v>
      </c>
      <c r="F32" s="29" t="s">
        <v>38</v>
      </c>
      <c r="G32" s="29" t="s">
        <v>38</v>
      </c>
      <c r="H32" s="29" t="s">
        <v>38</v>
      </c>
      <c r="I32" s="29">
        <v>5.7</v>
      </c>
      <c r="J32" s="29">
        <v>4.4000000000000004</v>
      </c>
      <c r="K32" s="46">
        <v>1.3</v>
      </c>
      <c r="L32" s="29">
        <v>3.8</v>
      </c>
      <c r="M32" s="29">
        <v>2.7</v>
      </c>
      <c r="N32" s="29">
        <v>1.1000000000000001</v>
      </c>
      <c r="O32" s="379"/>
      <c r="P32" s="39">
        <v>0.8</v>
      </c>
      <c r="Q32" s="380"/>
      <c r="R32" s="39">
        <v>0.6</v>
      </c>
      <c r="S32" s="381"/>
      <c r="T32" s="40">
        <v>0.2</v>
      </c>
      <c r="U32" s="29"/>
      <c r="V32" s="37">
        <v>2.2000000000000002</v>
      </c>
      <c r="W32" s="29"/>
      <c r="X32" s="37">
        <v>1.7</v>
      </c>
      <c r="Y32" s="29"/>
      <c r="Z32" s="38">
        <v>0.4</v>
      </c>
      <c r="AA32" s="29"/>
      <c r="AB32" s="37">
        <v>4.0999999999999996</v>
      </c>
      <c r="AC32" s="29"/>
      <c r="AD32" s="37">
        <v>3.5</v>
      </c>
      <c r="AE32" s="29"/>
      <c r="AF32" s="38">
        <v>0.6</v>
      </c>
      <c r="AG32" s="29"/>
      <c r="AH32" s="37">
        <v>4.7</v>
      </c>
      <c r="AI32" s="29"/>
      <c r="AJ32" s="37">
        <v>4.2</v>
      </c>
      <c r="AK32" s="29"/>
      <c r="AL32" s="38">
        <v>0.5</v>
      </c>
      <c r="AM32" s="11"/>
      <c r="AN32" s="11"/>
      <c r="AO32" s="11"/>
      <c r="AP32" s="11"/>
      <c r="AQ32" s="11"/>
    </row>
    <row r="33" spans="2:43" ht="16.5" customHeight="1">
      <c r="B33" s="18" t="s">
        <v>64</v>
      </c>
      <c r="C33" s="29" t="s">
        <v>38</v>
      </c>
      <c r="D33" s="29" t="s">
        <v>38</v>
      </c>
      <c r="E33" s="29" t="s">
        <v>38</v>
      </c>
      <c r="F33" s="29" t="s">
        <v>38</v>
      </c>
      <c r="G33" s="29" t="s">
        <v>38</v>
      </c>
      <c r="H33" s="29" t="s">
        <v>38</v>
      </c>
      <c r="I33" s="29" t="s">
        <v>38</v>
      </c>
      <c r="J33" s="29" t="s">
        <v>38</v>
      </c>
      <c r="K33" s="46" t="s">
        <v>38</v>
      </c>
      <c r="L33" s="29">
        <v>0.2</v>
      </c>
      <c r="M33" s="29">
        <v>0.2</v>
      </c>
      <c r="N33" s="29">
        <v>0.1</v>
      </c>
      <c r="O33" s="375"/>
      <c r="P33" s="37" t="s">
        <v>38</v>
      </c>
      <c r="Q33" s="377"/>
      <c r="R33" s="37" t="s">
        <v>38</v>
      </c>
      <c r="S33" s="378"/>
      <c r="T33" s="37" t="s">
        <v>38</v>
      </c>
      <c r="U33" s="29"/>
      <c r="V33" s="37" t="s">
        <v>38</v>
      </c>
      <c r="W33" s="29"/>
      <c r="X33" s="37" t="s">
        <v>38</v>
      </c>
      <c r="Y33" s="29"/>
      <c r="Z33" s="38" t="s">
        <v>38</v>
      </c>
      <c r="AA33" s="29"/>
      <c r="AB33" s="37" t="s">
        <v>38</v>
      </c>
      <c r="AC33" s="29"/>
      <c r="AD33" s="37" t="s">
        <v>38</v>
      </c>
      <c r="AE33" s="29"/>
      <c r="AF33" s="38" t="s">
        <v>38</v>
      </c>
      <c r="AG33" s="29"/>
      <c r="AH33" s="37" t="s">
        <v>38</v>
      </c>
      <c r="AI33" s="29"/>
      <c r="AJ33" s="37" t="s">
        <v>38</v>
      </c>
      <c r="AK33" s="29"/>
      <c r="AL33" s="38" t="s">
        <v>38</v>
      </c>
      <c r="AM33" s="11"/>
      <c r="AN33" s="11"/>
      <c r="AO33" s="11"/>
      <c r="AP33" s="11"/>
      <c r="AQ33" s="11"/>
    </row>
    <row r="34" spans="2:43" ht="16.5" customHeight="1">
      <c r="B34" s="18" t="s">
        <v>67</v>
      </c>
      <c r="C34" s="29" t="s">
        <v>38</v>
      </c>
      <c r="D34" s="29" t="s">
        <v>38</v>
      </c>
      <c r="E34" s="29" t="s">
        <v>38</v>
      </c>
      <c r="F34" s="29" t="s">
        <v>38</v>
      </c>
      <c r="G34" s="29" t="s">
        <v>38</v>
      </c>
      <c r="H34" s="29" t="s">
        <v>38</v>
      </c>
      <c r="I34" s="29" t="s">
        <v>38</v>
      </c>
      <c r="J34" s="29" t="s">
        <v>38</v>
      </c>
      <c r="K34" s="46" t="s">
        <v>38</v>
      </c>
      <c r="L34" s="29">
        <v>0</v>
      </c>
      <c r="M34" s="29">
        <v>0</v>
      </c>
      <c r="N34" s="29">
        <v>0</v>
      </c>
      <c r="O34" s="375"/>
      <c r="P34" s="37" t="s">
        <v>38</v>
      </c>
      <c r="Q34" s="377"/>
      <c r="R34" s="37" t="s">
        <v>38</v>
      </c>
      <c r="S34" s="378"/>
      <c r="T34" s="37" t="s">
        <v>38</v>
      </c>
      <c r="U34" s="29"/>
      <c r="V34" s="37" t="s">
        <v>38</v>
      </c>
      <c r="W34" s="29"/>
      <c r="X34" s="37" t="s">
        <v>38</v>
      </c>
      <c r="Y34" s="29"/>
      <c r="Z34" s="38" t="s">
        <v>38</v>
      </c>
      <c r="AA34" s="29"/>
      <c r="AB34" s="37" t="s">
        <v>38</v>
      </c>
      <c r="AC34" s="29"/>
      <c r="AD34" s="37" t="s">
        <v>38</v>
      </c>
      <c r="AE34" s="29"/>
      <c r="AF34" s="38" t="s">
        <v>38</v>
      </c>
      <c r="AG34" s="29"/>
      <c r="AH34" s="37" t="s">
        <v>38</v>
      </c>
      <c r="AI34" s="29"/>
      <c r="AJ34" s="37" t="s">
        <v>38</v>
      </c>
      <c r="AK34" s="29"/>
      <c r="AL34" s="38" t="s">
        <v>38</v>
      </c>
      <c r="AM34" s="11"/>
      <c r="AN34" s="11"/>
      <c r="AO34" s="11"/>
      <c r="AP34" s="11"/>
      <c r="AQ34" s="11"/>
    </row>
    <row r="35" spans="2:43" ht="16.5" customHeight="1">
      <c r="B35" s="18" t="s">
        <v>66</v>
      </c>
      <c r="C35" s="29" t="s">
        <v>38</v>
      </c>
      <c r="D35" s="29" t="s">
        <v>38</v>
      </c>
      <c r="E35" s="29" t="s">
        <v>38</v>
      </c>
      <c r="F35" s="29" t="s">
        <v>38</v>
      </c>
      <c r="G35" s="29" t="s">
        <v>38</v>
      </c>
      <c r="H35" s="29" t="s">
        <v>38</v>
      </c>
      <c r="I35" s="29" t="s">
        <v>38</v>
      </c>
      <c r="J35" s="29" t="s">
        <v>38</v>
      </c>
      <c r="K35" s="46" t="s">
        <v>38</v>
      </c>
      <c r="L35" s="29">
        <v>0.1</v>
      </c>
      <c r="M35" s="29">
        <v>0</v>
      </c>
      <c r="N35" s="29">
        <v>0</v>
      </c>
      <c r="O35" s="375"/>
      <c r="P35" s="37" t="s">
        <v>38</v>
      </c>
      <c r="Q35" s="377"/>
      <c r="R35" s="37" t="s">
        <v>38</v>
      </c>
      <c r="S35" s="378"/>
      <c r="T35" s="37" t="s">
        <v>38</v>
      </c>
      <c r="U35" s="29"/>
      <c r="V35" s="37" t="s">
        <v>38</v>
      </c>
      <c r="W35" s="29"/>
      <c r="X35" s="37" t="s">
        <v>38</v>
      </c>
      <c r="Y35" s="29"/>
      <c r="Z35" s="38" t="s">
        <v>38</v>
      </c>
      <c r="AA35" s="29"/>
      <c r="AB35" s="37" t="s">
        <v>38</v>
      </c>
      <c r="AC35" s="29"/>
      <c r="AD35" s="37" t="s">
        <v>38</v>
      </c>
      <c r="AE35" s="29"/>
      <c r="AF35" s="38" t="s">
        <v>38</v>
      </c>
      <c r="AG35" s="29"/>
      <c r="AH35" s="37" t="s">
        <v>38</v>
      </c>
      <c r="AI35" s="29"/>
      <c r="AJ35" s="37" t="s">
        <v>38</v>
      </c>
      <c r="AK35" s="29"/>
      <c r="AL35" s="38" t="s">
        <v>38</v>
      </c>
      <c r="AM35" s="11"/>
      <c r="AN35" s="11"/>
      <c r="AO35" s="11"/>
      <c r="AP35" s="11"/>
      <c r="AQ35" s="11"/>
    </row>
    <row r="36" spans="2:43" ht="16.5" customHeight="1">
      <c r="B36" s="18" t="s">
        <v>65</v>
      </c>
      <c r="C36" s="29" t="s">
        <v>38</v>
      </c>
      <c r="D36" s="29" t="s">
        <v>38</v>
      </c>
      <c r="E36" s="29" t="s">
        <v>38</v>
      </c>
      <c r="F36" s="29" t="s">
        <v>38</v>
      </c>
      <c r="G36" s="29" t="s">
        <v>38</v>
      </c>
      <c r="H36" s="29" t="s">
        <v>38</v>
      </c>
      <c r="I36" s="29" t="s">
        <v>38</v>
      </c>
      <c r="J36" s="29" t="s">
        <v>38</v>
      </c>
      <c r="K36" s="46" t="s">
        <v>38</v>
      </c>
      <c r="L36" s="29">
        <v>1.2</v>
      </c>
      <c r="M36" s="29">
        <v>0.5</v>
      </c>
      <c r="N36" s="29">
        <v>0.7</v>
      </c>
      <c r="O36" s="375"/>
      <c r="P36" s="37" t="s">
        <v>38</v>
      </c>
      <c r="Q36" s="377"/>
      <c r="R36" s="37" t="s">
        <v>38</v>
      </c>
      <c r="S36" s="378"/>
      <c r="T36" s="37" t="s">
        <v>38</v>
      </c>
      <c r="U36" s="29"/>
      <c r="V36" s="37" t="s">
        <v>38</v>
      </c>
      <c r="W36" s="29"/>
      <c r="X36" s="37" t="s">
        <v>38</v>
      </c>
      <c r="Y36" s="29"/>
      <c r="Z36" s="38" t="s">
        <v>38</v>
      </c>
      <c r="AA36" s="29"/>
      <c r="AB36" s="37" t="s">
        <v>38</v>
      </c>
      <c r="AC36" s="29"/>
      <c r="AD36" s="37" t="s">
        <v>38</v>
      </c>
      <c r="AE36" s="29"/>
      <c r="AF36" s="38" t="s">
        <v>38</v>
      </c>
      <c r="AG36" s="29"/>
      <c r="AH36" s="37" t="s">
        <v>38</v>
      </c>
      <c r="AI36" s="29"/>
      <c r="AJ36" s="37" t="s">
        <v>38</v>
      </c>
      <c r="AK36" s="29"/>
      <c r="AL36" s="38" t="s">
        <v>38</v>
      </c>
      <c r="AM36" s="11"/>
      <c r="AN36" s="11"/>
      <c r="AO36" s="11"/>
      <c r="AP36" s="11"/>
      <c r="AQ36" s="11"/>
    </row>
    <row r="37" spans="2:43" ht="16.5" customHeight="1">
      <c r="B37" s="18" t="s">
        <v>43</v>
      </c>
      <c r="C37" s="29" t="s">
        <v>38</v>
      </c>
      <c r="D37" s="29" t="s">
        <v>38</v>
      </c>
      <c r="E37" s="29" t="s">
        <v>38</v>
      </c>
      <c r="F37" s="29" t="s">
        <v>38</v>
      </c>
      <c r="G37" s="29" t="s">
        <v>38</v>
      </c>
      <c r="H37" s="29" t="s">
        <v>38</v>
      </c>
      <c r="I37" s="29">
        <v>6.1</v>
      </c>
      <c r="J37" s="29">
        <v>5.0999999999999996</v>
      </c>
      <c r="K37" s="46">
        <v>1</v>
      </c>
      <c r="L37" s="29">
        <v>3.8</v>
      </c>
      <c r="M37" s="29">
        <v>3</v>
      </c>
      <c r="N37" s="29">
        <v>0.7</v>
      </c>
      <c r="O37" s="375"/>
      <c r="P37" s="37" t="s">
        <v>38</v>
      </c>
      <c r="Q37" s="377"/>
      <c r="R37" s="37" t="s">
        <v>38</v>
      </c>
      <c r="S37" s="378"/>
      <c r="T37" s="37" t="s">
        <v>38</v>
      </c>
      <c r="U37" s="29"/>
      <c r="V37" s="37" t="s">
        <v>38</v>
      </c>
      <c r="W37" s="29"/>
      <c r="X37" s="37" t="s">
        <v>38</v>
      </c>
      <c r="Y37" s="29"/>
      <c r="Z37" s="38" t="s">
        <v>38</v>
      </c>
      <c r="AA37" s="29"/>
      <c r="AB37" s="37" t="s">
        <v>38</v>
      </c>
      <c r="AC37" s="29"/>
      <c r="AD37" s="37" t="s">
        <v>38</v>
      </c>
      <c r="AE37" s="29"/>
      <c r="AF37" s="38" t="s">
        <v>38</v>
      </c>
      <c r="AG37" s="29"/>
      <c r="AH37" s="37" t="s">
        <v>38</v>
      </c>
      <c r="AI37" s="29"/>
      <c r="AJ37" s="37" t="s">
        <v>38</v>
      </c>
      <c r="AK37" s="29"/>
      <c r="AL37" s="38" t="s">
        <v>38</v>
      </c>
      <c r="AM37" s="11"/>
      <c r="AN37" s="11"/>
      <c r="AO37" s="11"/>
      <c r="AP37" s="11"/>
      <c r="AQ37" s="11"/>
    </row>
    <row r="38" spans="2:43" ht="16.5" customHeight="1">
      <c r="B38" s="18" t="s">
        <v>31</v>
      </c>
      <c r="C38" s="29" t="s">
        <v>38</v>
      </c>
      <c r="D38" s="29" t="s">
        <v>38</v>
      </c>
      <c r="E38" s="29" t="s">
        <v>38</v>
      </c>
      <c r="F38" s="29" t="s">
        <v>38</v>
      </c>
      <c r="G38" s="29" t="s">
        <v>38</v>
      </c>
      <c r="H38" s="29" t="s">
        <v>38</v>
      </c>
      <c r="I38" s="29" t="s">
        <v>38</v>
      </c>
      <c r="J38" s="29" t="s">
        <v>38</v>
      </c>
      <c r="K38" s="46" t="s">
        <v>38</v>
      </c>
      <c r="L38" s="29">
        <v>1.8</v>
      </c>
      <c r="M38" s="29">
        <v>1.7</v>
      </c>
      <c r="N38" s="29">
        <v>0.1</v>
      </c>
      <c r="O38" s="375"/>
      <c r="P38" s="37" t="s">
        <v>38</v>
      </c>
      <c r="Q38" s="377"/>
      <c r="R38" s="37" t="s">
        <v>38</v>
      </c>
      <c r="S38" s="378"/>
      <c r="T38" s="37" t="s">
        <v>38</v>
      </c>
      <c r="U38" s="29"/>
      <c r="V38" s="37" t="s">
        <v>38</v>
      </c>
      <c r="W38" s="29"/>
      <c r="X38" s="37" t="s">
        <v>38</v>
      </c>
      <c r="Y38" s="29"/>
      <c r="Z38" s="38" t="s">
        <v>38</v>
      </c>
      <c r="AA38" s="29"/>
      <c r="AB38" s="37" t="s">
        <v>38</v>
      </c>
      <c r="AC38" s="29"/>
      <c r="AD38" s="37" t="s">
        <v>38</v>
      </c>
      <c r="AE38" s="29"/>
      <c r="AF38" s="38" t="s">
        <v>38</v>
      </c>
      <c r="AG38" s="29"/>
      <c r="AH38" s="37" t="s">
        <v>38</v>
      </c>
      <c r="AI38" s="29"/>
      <c r="AJ38" s="37" t="s">
        <v>38</v>
      </c>
      <c r="AK38" s="29"/>
      <c r="AL38" s="38" t="s">
        <v>38</v>
      </c>
      <c r="AM38" s="11"/>
      <c r="AN38" s="11"/>
      <c r="AO38" s="11"/>
      <c r="AP38" s="11"/>
      <c r="AQ38" s="11"/>
    </row>
    <row r="39" spans="2:43" ht="16.5" customHeight="1">
      <c r="B39" s="18" t="s">
        <v>7</v>
      </c>
      <c r="C39" s="30">
        <v>3.8</v>
      </c>
      <c r="D39" s="30">
        <v>3.6</v>
      </c>
      <c r="E39" s="30">
        <v>0.2</v>
      </c>
      <c r="F39" s="30">
        <v>3.8</v>
      </c>
      <c r="G39" s="30">
        <v>3.6</v>
      </c>
      <c r="H39" s="30">
        <v>0.2</v>
      </c>
      <c r="I39" s="29" t="s">
        <v>38</v>
      </c>
      <c r="J39" s="29" t="s">
        <v>38</v>
      </c>
      <c r="K39" s="46" t="s">
        <v>38</v>
      </c>
      <c r="L39" s="29" t="s">
        <v>38</v>
      </c>
      <c r="M39" s="29" t="s">
        <v>38</v>
      </c>
      <c r="N39" s="29" t="s">
        <v>38</v>
      </c>
      <c r="O39" s="375"/>
      <c r="P39" s="37" t="s">
        <v>38</v>
      </c>
      <c r="Q39" s="377"/>
      <c r="R39" s="37" t="s">
        <v>38</v>
      </c>
      <c r="S39" s="378"/>
      <c r="T39" s="37" t="s">
        <v>38</v>
      </c>
      <c r="U39" s="29"/>
      <c r="V39" s="37" t="s">
        <v>38</v>
      </c>
      <c r="W39" s="29"/>
      <c r="X39" s="37" t="s">
        <v>38</v>
      </c>
      <c r="Y39" s="29"/>
      <c r="Z39" s="38" t="s">
        <v>38</v>
      </c>
      <c r="AA39" s="29"/>
      <c r="AB39" s="37" t="s">
        <v>38</v>
      </c>
      <c r="AC39" s="29"/>
      <c r="AD39" s="37" t="s">
        <v>38</v>
      </c>
      <c r="AE39" s="29"/>
      <c r="AF39" s="38" t="s">
        <v>38</v>
      </c>
      <c r="AG39" s="29"/>
      <c r="AH39" s="37" t="s">
        <v>38</v>
      </c>
      <c r="AI39" s="29"/>
      <c r="AJ39" s="37" t="s">
        <v>38</v>
      </c>
      <c r="AK39" s="29"/>
      <c r="AL39" s="38" t="s">
        <v>38</v>
      </c>
      <c r="AM39" s="11"/>
      <c r="AN39" s="11"/>
      <c r="AO39" s="11"/>
      <c r="AP39" s="11"/>
      <c r="AQ39" s="11"/>
    </row>
    <row r="40" spans="2:43" ht="16.5" customHeight="1">
      <c r="B40" s="18" t="s">
        <v>44</v>
      </c>
      <c r="C40" s="29" t="s">
        <v>38</v>
      </c>
      <c r="D40" s="29" t="s">
        <v>38</v>
      </c>
      <c r="E40" s="29" t="s">
        <v>38</v>
      </c>
      <c r="F40" s="29" t="s">
        <v>38</v>
      </c>
      <c r="G40" s="29" t="s">
        <v>38</v>
      </c>
      <c r="H40" s="29" t="s">
        <v>38</v>
      </c>
      <c r="I40" s="29" t="s">
        <v>38</v>
      </c>
      <c r="J40" s="29" t="s">
        <v>38</v>
      </c>
      <c r="K40" s="46" t="s">
        <v>38</v>
      </c>
      <c r="L40" s="29" t="s">
        <v>38</v>
      </c>
      <c r="M40" s="29" t="s">
        <v>38</v>
      </c>
      <c r="N40" s="29" t="s">
        <v>38</v>
      </c>
      <c r="O40" s="379"/>
      <c r="P40" s="39">
        <v>0</v>
      </c>
      <c r="Q40" s="380"/>
      <c r="R40" s="39">
        <v>0</v>
      </c>
      <c r="S40" s="381"/>
      <c r="T40" s="39">
        <v>0</v>
      </c>
      <c r="U40" s="29"/>
      <c r="V40" s="37">
        <v>0</v>
      </c>
      <c r="W40" s="29"/>
      <c r="X40" s="37">
        <v>0</v>
      </c>
      <c r="Y40" s="29"/>
      <c r="Z40" s="38">
        <v>0</v>
      </c>
      <c r="AA40" s="29"/>
      <c r="AB40" s="37" t="s">
        <v>38</v>
      </c>
      <c r="AC40" s="29"/>
      <c r="AD40" s="37" t="s">
        <v>38</v>
      </c>
      <c r="AE40" s="29"/>
      <c r="AF40" s="38" t="s">
        <v>38</v>
      </c>
      <c r="AG40" s="29"/>
      <c r="AH40" s="37" t="s">
        <v>38</v>
      </c>
      <c r="AI40" s="29"/>
      <c r="AJ40" s="37" t="s">
        <v>38</v>
      </c>
      <c r="AK40" s="29"/>
      <c r="AL40" s="38" t="s">
        <v>38</v>
      </c>
      <c r="AM40" s="11"/>
      <c r="AN40" s="11"/>
      <c r="AO40" s="11"/>
      <c r="AP40" s="11"/>
      <c r="AQ40" s="11"/>
    </row>
    <row r="41" spans="2:43" ht="16.5" customHeight="1">
      <c r="B41" s="18" t="s">
        <v>45</v>
      </c>
      <c r="C41" s="29" t="s">
        <v>38</v>
      </c>
      <c r="D41" s="29" t="s">
        <v>38</v>
      </c>
      <c r="E41" s="29" t="s">
        <v>38</v>
      </c>
      <c r="F41" s="29" t="s">
        <v>38</v>
      </c>
      <c r="G41" s="29" t="s">
        <v>38</v>
      </c>
      <c r="H41" s="29" t="s">
        <v>38</v>
      </c>
      <c r="I41" s="29" t="s">
        <v>38</v>
      </c>
      <c r="J41" s="29" t="s">
        <v>38</v>
      </c>
      <c r="K41" s="46" t="s">
        <v>38</v>
      </c>
      <c r="L41" s="29" t="s">
        <v>38</v>
      </c>
      <c r="M41" s="29" t="s">
        <v>38</v>
      </c>
      <c r="N41" s="29" t="s">
        <v>38</v>
      </c>
      <c r="O41" s="379"/>
      <c r="P41" s="39">
        <v>0</v>
      </c>
      <c r="Q41" s="380"/>
      <c r="R41" s="39">
        <v>0</v>
      </c>
      <c r="S41" s="381"/>
      <c r="T41" s="39">
        <v>0</v>
      </c>
      <c r="U41" s="29"/>
      <c r="V41" s="37">
        <v>0</v>
      </c>
      <c r="W41" s="29"/>
      <c r="X41" s="37">
        <v>0</v>
      </c>
      <c r="Y41" s="29"/>
      <c r="Z41" s="38">
        <v>0</v>
      </c>
      <c r="AA41" s="29"/>
      <c r="AB41" s="37" t="s">
        <v>38</v>
      </c>
      <c r="AC41" s="29"/>
      <c r="AD41" s="37" t="s">
        <v>38</v>
      </c>
      <c r="AE41" s="29"/>
      <c r="AF41" s="38" t="s">
        <v>38</v>
      </c>
      <c r="AG41" s="29"/>
      <c r="AH41" s="37" t="s">
        <v>38</v>
      </c>
      <c r="AI41" s="29"/>
      <c r="AJ41" s="37" t="s">
        <v>38</v>
      </c>
      <c r="AK41" s="29"/>
      <c r="AL41" s="38" t="s">
        <v>38</v>
      </c>
      <c r="AM41" s="11"/>
      <c r="AN41" s="11"/>
      <c r="AO41" s="11"/>
      <c r="AP41" s="11"/>
      <c r="AQ41" s="11"/>
    </row>
    <row r="42" spans="2:43" ht="16.5" customHeight="1">
      <c r="B42" s="18" t="s">
        <v>8</v>
      </c>
      <c r="C42" s="29" t="s">
        <v>38</v>
      </c>
      <c r="D42" s="29" t="s">
        <v>38</v>
      </c>
      <c r="E42" s="29" t="s">
        <v>38</v>
      </c>
      <c r="F42" s="29" t="s">
        <v>38</v>
      </c>
      <c r="G42" s="29" t="s">
        <v>38</v>
      </c>
      <c r="H42" s="29" t="s">
        <v>38</v>
      </c>
      <c r="I42" s="29" t="s">
        <v>38</v>
      </c>
      <c r="J42" s="29" t="s">
        <v>38</v>
      </c>
      <c r="K42" s="46" t="s">
        <v>38</v>
      </c>
      <c r="L42" s="29" t="s">
        <v>38</v>
      </c>
      <c r="M42" s="29" t="s">
        <v>38</v>
      </c>
      <c r="N42" s="29" t="s">
        <v>38</v>
      </c>
      <c r="O42" s="379"/>
      <c r="P42" s="39">
        <v>0.2</v>
      </c>
      <c r="Q42" s="380"/>
      <c r="R42" s="39">
        <v>0.1</v>
      </c>
      <c r="S42" s="381"/>
      <c r="T42" s="39">
        <v>0.1</v>
      </c>
      <c r="U42" s="29"/>
      <c r="V42" s="38">
        <v>0.2</v>
      </c>
      <c r="W42" s="29"/>
      <c r="X42" s="38">
        <v>0</v>
      </c>
      <c r="Y42" s="29"/>
      <c r="Z42" s="38">
        <v>0.1</v>
      </c>
      <c r="AA42" s="29"/>
      <c r="AB42" s="37" t="s">
        <v>38</v>
      </c>
      <c r="AC42" s="29"/>
      <c r="AD42" s="37" t="s">
        <v>38</v>
      </c>
      <c r="AE42" s="29"/>
      <c r="AF42" s="38" t="s">
        <v>38</v>
      </c>
      <c r="AG42" s="29"/>
      <c r="AH42" s="37" t="s">
        <v>38</v>
      </c>
      <c r="AI42" s="29"/>
      <c r="AJ42" s="37" t="s">
        <v>38</v>
      </c>
      <c r="AK42" s="29"/>
      <c r="AL42" s="38" t="s">
        <v>38</v>
      </c>
      <c r="AM42" s="11"/>
      <c r="AN42" s="11"/>
      <c r="AO42" s="11"/>
      <c r="AP42" s="11"/>
      <c r="AQ42" s="11"/>
    </row>
    <row r="43" spans="2:43" ht="16.5" customHeight="1">
      <c r="B43" s="20" t="s">
        <v>9</v>
      </c>
      <c r="C43" s="33">
        <v>1.1000000000000001</v>
      </c>
      <c r="D43" s="32">
        <v>1</v>
      </c>
      <c r="E43" s="32">
        <v>0.1</v>
      </c>
      <c r="F43" s="33">
        <v>1.2</v>
      </c>
      <c r="G43" s="32">
        <v>1</v>
      </c>
      <c r="H43" s="32">
        <v>0.1</v>
      </c>
      <c r="I43" s="32">
        <v>0.4</v>
      </c>
      <c r="J43" s="32">
        <v>0.4</v>
      </c>
      <c r="K43" s="33">
        <v>0</v>
      </c>
      <c r="L43" s="33">
        <v>0.3</v>
      </c>
      <c r="M43" s="32">
        <v>0.3</v>
      </c>
      <c r="N43" s="32">
        <v>0</v>
      </c>
      <c r="O43" s="385"/>
      <c r="P43" s="42">
        <v>0.5</v>
      </c>
      <c r="Q43" s="386"/>
      <c r="R43" s="42">
        <v>0.5</v>
      </c>
      <c r="S43" s="387"/>
      <c r="T43" s="43">
        <v>0.1</v>
      </c>
      <c r="U43" s="32"/>
      <c r="V43" s="42">
        <v>0.6</v>
      </c>
      <c r="W43" s="32"/>
      <c r="X43" s="42">
        <v>0.5</v>
      </c>
      <c r="Y43" s="32"/>
      <c r="Z43" s="43">
        <v>0.1</v>
      </c>
      <c r="AA43" s="32"/>
      <c r="AB43" s="42">
        <v>0.8</v>
      </c>
      <c r="AC43" s="32"/>
      <c r="AD43" s="42">
        <v>0.6</v>
      </c>
      <c r="AE43" s="32"/>
      <c r="AF43" s="43">
        <v>0.1</v>
      </c>
      <c r="AG43" s="32"/>
      <c r="AH43" s="42">
        <v>0.8</v>
      </c>
      <c r="AI43" s="32"/>
      <c r="AJ43" s="42">
        <v>0.7</v>
      </c>
      <c r="AK43" s="32"/>
      <c r="AL43" s="43">
        <v>0.1</v>
      </c>
      <c r="AM43" s="11"/>
      <c r="AN43" s="11"/>
      <c r="AO43" s="11"/>
      <c r="AP43" s="11"/>
      <c r="AQ43" s="11"/>
    </row>
    <row r="44" spans="2:43">
      <c r="B44" s="7" t="s">
        <v>77</v>
      </c>
      <c r="C44" s="13"/>
      <c r="D44" s="13"/>
      <c r="E44" s="14"/>
      <c r="F44" s="14"/>
      <c r="G44" s="14"/>
      <c r="I44" s="13"/>
      <c r="J44" s="13"/>
      <c r="K44" s="14"/>
      <c r="L44" s="14"/>
      <c r="M44" s="13"/>
      <c r="N44" s="13"/>
      <c r="O44" s="13"/>
      <c r="P44" s="13"/>
      <c r="R44" s="11"/>
      <c r="S44" s="9"/>
      <c r="U44" s="13"/>
      <c r="V44" s="13"/>
      <c r="X44" s="11"/>
      <c r="Y44" s="9"/>
      <c r="AE44" s="11"/>
      <c r="AF44" s="11"/>
      <c r="AG44" s="11"/>
      <c r="AH44" s="11"/>
      <c r="AI44" s="11"/>
      <c r="AJ44" s="11"/>
      <c r="AK44" s="13"/>
      <c r="AL44" s="13"/>
    </row>
    <row r="45" spans="2:43">
      <c r="B45" s="8" t="s">
        <v>522</v>
      </c>
      <c r="C45" s="13"/>
      <c r="D45" s="13"/>
      <c r="E45" s="14"/>
      <c r="F45" s="14"/>
      <c r="G45" s="14"/>
      <c r="I45" s="13"/>
      <c r="J45" s="13"/>
      <c r="K45" s="14"/>
      <c r="L45" s="14"/>
      <c r="M45" s="13"/>
      <c r="N45" s="13"/>
      <c r="O45" s="13"/>
      <c r="P45" s="13"/>
      <c r="R45" s="11"/>
      <c r="S45" s="9"/>
      <c r="U45" s="13"/>
      <c r="V45" s="13"/>
      <c r="X45" s="11"/>
      <c r="Y45" s="9"/>
      <c r="AK45" s="13"/>
      <c r="AL45" s="13"/>
    </row>
    <row r="46" spans="2:43">
      <c r="B46" s="8" t="s">
        <v>523</v>
      </c>
      <c r="C46" s="13"/>
      <c r="D46" s="13"/>
      <c r="E46" s="14"/>
      <c r="F46" s="14"/>
      <c r="G46" s="14"/>
      <c r="I46" s="13"/>
      <c r="J46" s="13"/>
      <c r="K46" s="14"/>
      <c r="L46" s="14"/>
      <c r="M46" s="13"/>
      <c r="N46" s="13"/>
      <c r="O46" s="13"/>
      <c r="P46" s="13"/>
      <c r="R46" s="11"/>
      <c r="S46" s="9"/>
      <c r="U46" s="13"/>
      <c r="V46" s="13"/>
      <c r="X46" s="11"/>
      <c r="Y46" s="9"/>
      <c r="AK46" s="13"/>
      <c r="AL46" s="13"/>
    </row>
    <row r="47" spans="2:43">
      <c r="B47" s="7" t="s">
        <v>78</v>
      </c>
      <c r="C47" s="13"/>
      <c r="D47" s="13"/>
      <c r="E47" s="14"/>
      <c r="F47" s="14"/>
      <c r="G47" s="14"/>
      <c r="I47" s="13"/>
      <c r="J47" s="13"/>
      <c r="K47" s="14"/>
      <c r="L47" s="14"/>
      <c r="M47" s="13"/>
      <c r="N47" s="13"/>
      <c r="O47" s="13"/>
      <c r="P47" s="13"/>
      <c r="R47" s="11"/>
      <c r="S47" s="11"/>
      <c r="U47" s="13"/>
      <c r="V47" s="13"/>
      <c r="X47" s="11"/>
      <c r="Y47" s="11"/>
      <c r="AK47" s="13"/>
      <c r="AL47" s="13"/>
    </row>
    <row r="48" spans="2:43">
      <c r="B48" s="7" t="s">
        <v>79</v>
      </c>
      <c r="C48" s="13"/>
      <c r="D48" s="13"/>
      <c r="E48" s="14"/>
      <c r="F48" s="14"/>
      <c r="G48" s="14"/>
      <c r="I48" s="13"/>
      <c r="J48" s="13"/>
      <c r="K48" s="14"/>
      <c r="L48" s="14"/>
      <c r="M48" s="13"/>
      <c r="N48" s="13"/>
      <c r="O48" s="13"/>
      <c r="P48" s="13"/>
      <c r="S48" s="9"/>
      <c r="U48" s="13"/>
      <c r="V48" s="13"/>
      <c r="Y48" s="9"/>
      <c r="AK48" s="13"/>
      <c r="AL48" s="13"/>
    </row>
    <row r="49" spans="2:38">
      <c r="B49" s="7" t="s">
        <v>532</v>
      </c>
      <c r="I49" s="13"/>
      <c r="J49" s="13"/>
      <c r="M49" s="13"/>
      <c r="N49" s="13"/>
      <c r="O49" s="13"/>
      <c r="P49" s="13"/>
      <c r="Q49" s="9"/>
      <c r="S49" s="9"/>
      <c r="U49" s="13"/>
      <c r="V49" s="13"/>
      <c r="W49" s="9"/>
      <c r="Y49" s="9"/>
    </row>
    <row r="50" spans="2:38">
      <c r="B50" s="7" t="s">
        <v>533</v>
      </c>
      <c r="I50" s="13"/>
      <c r="J50" s="13"/>
      <c r="M50" s="13"/>
      <c r="N50" s="13"/>
      <c r="O50" s="13"/>
      <c r="P50" s="13"/>
      <c r="Q50" s="9"/>
      <c r="S50" s="9"/>
      <c r="U50" s="13"/>
      <c r="V50" s="13"/>
      <c r="W50" s="9"/>
      <c r="Y50" s="9"/>
    </row>
    <row r="51" spans="2:38">
      <c r="B51" s="7" t="s">
        <v>80</v>
      </c>
      <c r="C51" s="13"/>
      <c r="D51" s="13"/>
      <c r="E51" s="14"/>
      <c r="F51" s="14"/>
      <c r="G51" s="14"/>
      <c r="I51" s="13"/>
      <c r="J51" s="13"/>
      <c r="K51" s="14"/>
      <c r="L51" s="14"/>
      <c r="M51" s="13"/>
      <c r="N51" s="13"/>
      <c r="O51" s="13"/>
      <c r="P51" s="13"/>
      <c r="S51" s="9"/>
      <c r="U51" s="13"/>
      <c r="V51" s="13"/>
      <c r="Y51" s="9"/>
      <c r="AK51" s="13"/>
      <c r="AL51" s="13"/>
    </row>
    <row r="52" spans="2:38">
      <c r="B52" s="8" t="s">
        <v>528</v>
      </c>
      <c r="C52" s="13"/>
      <c r="D52" s="13"/>
      <c r="E52" s="14"/>
      <c r="F52" s="14"/>
      <c r="G52" s="14"/>
      <c r="I52" s="13"/>
      <c r="J52" s="13"/>
      <c r="K52" s="14"/>
      <c r="L52" s="14"/>
      <c r="M52" s="13"/>
      <c r="N52" s="13"/>
      <c r="O52" s="13"/>
      <c r="P52" s="13"/>
      <c r="S52" s="9"/>
      <c r="U52" s="13"/>
      <c r="V52" s="13"/>
      <c r="Y52" s="9"/>
      <c r="AK52" s="13"/>
      <c r="AL52" s="13"/>
    </row>
    <row r="53" spans="2:38">
      <c r="B53" s="8"/>
      <c r="E53" s="14"/>
      <c r="F53" s="14"/>
      <c r="G53" s="14"/>
      <c r="K53" s="14"/>
      <c r="L53" s="14"/>
      <c r="O53" s="9"/>
      <c r="S53" s="9"/>
      <c r="U53" s="9"/>
      <c r="Y53" s="9"/>
    </row>
    <row r="54" spans="2:38">
      <c r="B54" s="8"/>
      <c r="I54" s="13"/>
      <c r="J54" s="13"/>
      <c r="M54" s="13"/>
      <c r="N54" s="13"/>
      <c r="O54" s="13"/>
      <c r="P54" s="13"/>
      <c r="Q54" s="9"/>
      <c r="S54" s="9"/>
      <c r="U54" s="13"/>
      <c r="V54" s="13"/>
      <c r="W54" s="9"/>
      <c r="Y54" s="9"/>
    </row>
  </sheetData>
  <mergeCells count="20">
    <mergeCell ref="O3:T3"/>
    <mergeCell ref="O4:P4"/>
    <mergeCell ref="Q4:R4"/>
    <mergeCell ref="S4:T4"/>
    <mergeCell ref="AI4:AJ4"/>
    <mergeCell ref="AK4:AL4"/>
    <mergeCell ref="AA3:AF3"/>
    <mergeCell ref="AA4:AB4"/>
    <mergeCell ref="AC4:AD4"/>
    <mergeCell ref="AE4:AF4"/>
    <mergeCell ref="AG3:AL3"/>
    <mergeCell ref="AG4:AH4"/>
    <mergeCell ref="C3:E3"/>
    <mergeCell ref="I3:K3"/>
    <mergeCell ref="F3:H3"/>
    <mergeCell ref="L3:N3"/>
    <mergeCell ref="U3:Z3"/>
    <mergeCell ref="U4:V4"/>
    <mergeCell ref="W4:X4"/>
    <mergeCell ref="Y4:Z4"/>
  </mergeCells>
  <phoneticPr fontId="1"/>
  <printOptions horizontalCentered="1" verticalCentered="1"/>
  <pageMargins left="0" right="0.39370078740157483" top="0.19685039370078741" bottom="0" header="0.39370078740157483" footer="0"/>
  <pageSetup paperSize="9" scale="68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54"/>
  <sheetViews>
    <sheetView showGridLines="0" zoomScaleNormal="100" zoomScaleSheetLayoutView="100" workbookViewId="0"/>
  </sheetViews>
  <sheetFormatPr defaultRowHeight="13.5"/>
  <cols>
    <col min="1" max="1" width="5" style="9" customWidth="1"/>
    <col min="2" max="2" width="20.375" style="408" customWidth="1"/>
    <col min="3" max="3" width="2.5" style="9" customWidth="1"/>
    <col min="4" max="4" width="5" style="9" customWidth="1"/>
    <col min="5" max="5" width="2.5" style="9" customWidth="1"/>
    <col min="6" max="6" width="5" style="9" customWidth="1"/>
    <col min="7" max="7" width="2.5" style="9" customWidth="1"/>
    <col min="8" max="8" width="5" style="9" customWidth="1"/>
    <col min="9" max="11" width="7.5" style="9" customWidth="1"/>
    <col min="12" max="12" width="2.5" style="9" customWidth="1"/>
    <col min="13" max="13" width="5" style="9" customWidth="1"/>
    <col min="14" max="14" width="2.5" style="9" customWidth="1"/>
    <col min="15" max="15" width="5" style="9" customWidth="1"/>
    <col min="16" max="16" width="2.5" style="9" customWidth="1"/>
    <col min="17" max="17" width="5" style="9" customWidth="1"/>
    <col min="18" max="18" width="2.5" style="9" customWidth="1"/>
    <col min="19" max="19" width="5" style="9" customWidth="1"/>
    <col min="20" max="20" width="2.5" style="9" customWidth="1"/>
    <col min="21" max="21" width="5" style="9" customWidth="1"/>
    <col min="22" max="22" width="2.5" style="9" customWidth="1"/>
    <col min="23" max="23" width="5" style="9" customWidth="1"/>
    <col min="24" max="26" width="7.5" style="9" customWidth="1"/>
    <col min="27" max="27" width="2.5" style="9" customWidth="1"/>
    <col min="28" max="28" width="5" style="9" customWidth="1"/>
    <col min="29" max="29" width="2.5" style="9" customWidth="1"/>
    <col min="30" max="30" width="5" style="9" customWidth="1"/>
    <col min="31" max="31" width="2.5" style="9" customWidth="1"/>
    <col min="32" max="32" width="5" style="9" customWidth="1"/>
    <col min="33" max="41" width="7.5" style="9" customWidth="1"/>
    <col min="42" max="43" width="6.625" style="9" customWidth="1"/>
    <col min="44" max="16384" width="9" style="9"/>
  </cols>
  <sheetData>
    <row r="1" spans="2:44" ht="14.25" customHeight="1">
      <c r="B1" s="10" t="s">
        <v>72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1"/>
      <c r="AC1" s="11"/>
      <c r="AD1" s="11"/>
      <c r="AE1" s="11"/>
      <c r="AF1" s="11"/>
    </row>
    <row r="2" spans="2:44" ht="14.25" customHeight="1">
      <c r="B2" s="407" t="s">
        <v>48</v>
      </c>
      <c r="C2" s="21"/>
      <c r="H2" s="12"/>
      <c r="AB2" s="11"/>
      <c r="AC2" s="11"/>
      <c r="AD2" s="11"/>
      <c r="AE2" s="11"/>
      <c r="AF2" s="11"/>
      <c r="AG2" s="12"/>
      <c r="AH2" s="12"/>
      <c r="AI2" s="12"/>
      <c r="AL2" s="12" t="s">
        <v>509</v>
      </c>
    </row>
    <row r="3" spans="2:44" ht="25.5" customHeight="1">
      <c r="B3" s="1"/>
      <c r="C3" s="737" t="s">
        <v>63</v>
      </c>
      <c r="D3" s="747"/>
      <c r="E3" s="747"/>
      <c r="F3" s="747"/>
      <c r="G3" s="747"/>
      <c r="H3" s="748"/>
      <c r="I3" s="737" t="s">
        <v>76</v>
      </c>
      <c r="J3" s="743"/>
      <c r="K3" s="744"/>
      <c r="L3" s="742" t="s">
        <v>22</v>
      </c>
      <c r="M3" s="740"/>
      <c r="N3" s="740"/>
      <c r="O3" s="740"/>
      <c r="P3" s="740"/>
      <c r="Q3" s="741"/>
      <c r="R3" s="737" t="s">
        <v>36</v>
      </c>
      <c r="S3" s="738"/>
      <c r="T3" s="738"/>
      <c r="U3" s="738"/>
      <c r="V3" s="738"/>
      <c r="W3" s="739"/>
      <c r="X3" s="742" t="s">
        <v>23</v>
      </c>
      <c r="Y3" s="749"/>
      <c r="Z3" s="750"/>
      <c r="AA3" s="742" t="s">
        <v>26</v>
      </c>
      <c r="AB3" s="740"/>
      <c r="AC3" s="740"/>
      <c r="AD3" s="740"/>
      <c r="AE3" s="740"/>
      <c r="AF3" s="741"/>
      <c r="AG3" s="742" t="s">
        <v>27</v>
      </c>
      <c r="AH3" s="745"/>
      <c r="AI3" s="746"/>
      <c r="AJ3" s="742" t="s">
        <v>28</v>
      </c>
      <c r="AK3" s="745"/>
      <c r="AL3" s="746"/>
    </row>
    <row r="4" spans="2:44" ht="18.95" customHeight="1">
      <c r="B4" s="2"/>
      <c r="C4" s="742" t="s">
        <v>10</v>
      </c>
      <c r="D4" s="741"/>
      <c r="E4" s="742" t="s">
        <v>11</v>
      </c>
      <c r="F4" s="741"/>
      <c r="G4" s="740" t="s">
        <v>12</v>
      </c>
      <c r="H4" s="741"/>
      <c r="I4" s="3" t="s">
        <v>10</v>
      </c>
      <c r="J4" s="23" t="s">
        <v>11</v>
      </c>
      <c r="K4" s="3" t="s">
        <v>12</v>
      </c>
      <c r="L4" s="742" t="s">
        <v>10</v>
      </c>
      <c r="M4" s="741"/>
      <c r="N4" s="742" t="s">
        <v>11</v>
      </c>
      <c r="O4" s="741"/>
      <c r="P4" s="740" t="s">
        <v>12</v>
      </c>
      <c r="Q4" s="741"/>
      <c r="R4" s="742" t="s">
        <v>10</v>
      </c>
      <c r="S4" s="741"/>
      <c r="T4" s="742" t="s">
        <v>11</v>
      </c>
      <c r="U4" s="741"/>
      <c r="V4" s="740" t="s">
        <v>12</v>
      </c>
      <c r="W4" s="741"/>
      <c r="X4" s="3" t="s">
        <v>10</v>
      </c>
      <c r="Y4" s="23" t="s">
        <v>11</v>
      </c>
      <c r="Z4" s="3" t="s">
        <v>12</v>
      </c>
      <c r="AA4" s="742" t="s">
        <v>10</v>
      </c>
      <c r="AB4" s="741"/>
      <c r="AC4" s="742" t="s">
        <v>11</v>
      </c>
      <c r="AD4" s="741"/>
      <c r="AE4" s="740" t="s">
        <v>12</v>
      </c>
      <c r="AF4" s="741"/>
      <c r="AG4" s="3" t="s">
        <v>10</v>
      </c>
      <c r="AH4" s="23" t="s">
        <v>11</v>
      </c>
      <c r="AI4" s="3" t="s">
        <v>12</v>
      </c>
      <c r="AJ4" s="3" t="s">
        <v>10</v>
      </c>
      <c r="AK4" s="23" t="s">
        <v>11</v>
      </c>
      <c r="AL4" s="3" t="s">
        <v>12</v>
      </c>
    </row>
    <row r="5" spans="2:44" ht="18.95" customHeight="1">
      <c r="B5" s="24" t="s">
        <v>24</v>
      </c>
      <c r="C5" s="28"/>
      <c r="D5" s="36">
        <v>15.7</v>
      </c>
      <c r="E5" s="28"/>
      <c r="F5" s="36">
        <v>13.1</v>
      </c>
      <c r="G5" s="28"/>
      <c r="H5" s="36">
        <v>2.6</v>
      </c>
      <c r="I5" s="45">
        <v>15.6</v>
      </c>
      <c r="J5" s="45">
        <v>12.2</v>
      </c>
      <c r="K5" s="45">
        <v>3.5</v>
      </c>
      <c r="L5" s="388"/>
      <c r="M5" s="36">
        <v>21.6</v>
      </c>
      <c r="N5" s="388"/>
      <c r="O5" s="36">
        <v>18.600000000000001</v>
      </c>
      <c r="P5" s="388"/>
      <c r="Q5" s="36">
        <v>3</v>
      </c>
      <c r="R5" s="44"/>
      <c r="S5" s="36">
        <v>6.2</v>
      </c>
      <c r="T5" s="44"/>
      <c r="U5" s="36">
        <v>5.7</v>
      </c>
      <c r="V5" s="44"/>
      <c r="W5" s="36">
        <v>0.6</v>
      </c>
      <c r="X5" s="45">
        <v>2.9</v>
      </c>
      <c r="Y5" s="45">
        <v>2.7</v>
      </c>
      <c r="Z5" s="45">
        <v>0.2</v>
      </c>
      <c r="AA5" s="44"/>
      <c r="AB5" s="36">
        <v>44.8</v>
      </c>
      <c r="AC5" s="44"/>
      <c r="AD5" s="36">
        <v>37.6</v>
      </c>
      <c r="AE5" s="44"/>
      <c r="AF5" s="36">
        <v>7.2</v>
      </c>
      <c r="AG5" s="28">
        <v>52.1</v>
      </c>
      <c r="AH5" s="28">
        <v>45.8</v>
      </c>
      <c r="AI5" s="45">
        <v>6.4</v>
      </c>
      <c r="AJ5" s="28">
        <v>35.700000000000003</v>
      </c>
      <c r="AK5" s="28">
        <v>31.9</v>
      </c>
      <c r="AL5" s="45">
        <v>3.9</v>
      </c>
    </row>
    <row r="6" spans="2:44" s="19" customFormat="1" ht="16.5" customHeight="1">
      <c r="B6" s="18" t="s">
        <v>32</v>
      </c>
      <c r="C6" s="29"/>
      <c r="D6" s="37" t="s">
        <v>38</v>
      </c>
      <c r="E6" s="29"/>
      <c r="F6" s="37" t="s">
        <v>38</v>
      </c>
      <c r="G6" s="29"/>
      <c r="H6" s="38" t="s">
        <v>38</v>
      </c>
      <c r="I6" s="29" t="s">
        <v>38</v>
      </c>
      <c r="J6" s="29" t="s">
        <v>38</v>
      </c>
      <c r="K6" s="29" t="s">
        <v>38</v>
      </c>
      <c r="L6" s="49"/>
      <c r="M6" s="39">
        <v>0.6</v>
      </c>
      <c r="N6" s="49"/>
      <c r="O6" s="39">
        <v>0.6</v>
      </c>
      <c r="P6" s="49"/>
      <c r="Q6" s="317">
        <v>0</v>
      </c>
      <c r="R6" s="41"/>
      <c r="S6" s="37" t="s">
        <v>38</v>
      </c>
      <c r="T6" s="41"/>
      <c r="U6" s="37" t="s">
        <v>38</v>
      </c>
      <c r="V6" s="41"/>
      <c r="W6" s="37" t="s">
        <v>38</v>
      </c>
      <c r="X6" s="29" t="s">
        <v>38</v>
      </c>
      <c r="Y6" s="29" t="s">
        <v>38</v>
      </c>
      <c r="Z6" s="29" t="s">
        <v>38</v>
      </c>
      <c r="AA6" s="41"/>
      <c r="AB6" s="38">
        <v>0.8</v>
      </c>
      <c r="AC6" s="41"/>
      <c r="AD6" s="38">
        <v>0.8</v>
      </c>
      <c r="AE6" s="41"/>
      <c r="AF6" s="38">
        <v>0</v>
      </c>
      <c r="AG6" s="29" t="s">
        <v>38</v>
      </c>
      <c r="AH6" s="29" t="s">
        <v>38</v>
      </c>
      <c r="AI6" s="29" t="s">
        <v>38</v>
      </c>
      <c r="AJ6" s="29" t="s">
        <v>38</v>
      </c>
      <c r="AK6" s="29" t="s">
        <v>38</v>
      </c>
      <c r="AL6" s="46" t="s">
        <v>38</v>
      </c>
      <c r="AN6" s="25"/>
      <c r="AO6" s="25"/>
      <c r="AP6" s="25"/>
      <c r="AQ6" s="25"/>
    </row>
    <row r="7" spans="2:44" s="19" customFormat="1" ht="16.5" customHeight="1">
      <c r="B7" s="18" t="s">
        <v>0</v>
      </c>
      <c r="C7" s="29"/>
      <c r="D7" s="37" t="s">
        <v>38</v>
      </c>
      <c r="E7" s="29"/>
      <c r="F7" s="37" t="s">
        <v>38</v>
      </c>
      <c r="G7" s="29"/>
      <c r="H7" s="38" t="s">
        <v>38</v>
      </c>
      <c r="I7" s="29" t="s">
        <v>38</v>
      </c>
      <c r="J7" s="29" t="s">
        <v>38</v>
      </c>
      <c r="K7" s="29" t="s">
        <v>38</v>
      </c>
      <c r="L7" s="41"/>
      <c r="M7" s="39">
        <v>0.1</v>
      </c>
      <c r="N7" s="41"/>
      <c r="O7" s="39">
        <v>0</v>
      </c>
      <c r="P7" s="41"/>
      <c r="Q7" s="40">
        <v>0.1</v>
      </c>
      <c r="R7" s="41"/>
      <c r="S7" s="37" t="s">
        <v>38</v>
      </c>
      <c r="T7" s="41"/>
      <c r="U7" s="37" t="s">
        <v>38</v>
      </c>
      <c r="V7" s="41"/>
      <c r="W7" s="37" t="s">
        <v>38</v>
      </c>
      <c r="X7" s="29" t="s">
        <v>38</v>
      </c>
      <c r="Y7" s="29" t="s">
        <v>38</v>
      </c>
      <c r="Z7" s="29" t="s">
        <v>38</v>
      </c>
      <c r="AA7" s="41"/>
      <c r="AB7" s="38">
        <v>0.2</v>
      </c>
      <c r="AC7" s="41"/>
      <c r="AD7" s="38">
        <v>0</v>
      </c>
      <c r="AE7" s="41"/>
      <c r="AF7" s="38">
        <v>0.2</v>
      </c>
      <c r="AG7" s="29">
        <v>1.1000000000000001</v>
      </c>
      <c r="AH7" s="29">
        <v>0.9</v>
      </c>
      <c r="AI7" s="46">
        <v>0.2</v>
      </c>
      <c r="AJ7" s="29">
        <v>2.7</v>
      </c>
      <c r="AK7" s="29">
        <v>1.9</v>
      </c>
      <c r="AL7" s="46">
        <v>0.8</v>
      </c>
      <c r="AN7" s="25"/>
      <c r="AO7" s="25"/>
      <c r="AP7" s="25"/>
      <c r="AQ7" s="25"/>
      <c r="AR7" s="25"/>
    </row>
    <row r="8" spans="2:44" s="19" customFormat="1" ht="16.5" customHeight="1">
      <c r="B8" s="18" t="s">
        <v>1</v>
      </c>
      <c r="C8" s="29"/>
      <c r="D8" s="37" t="s">
        <v>38</v>
      </c>
      <c r="E8" s="29"/>
      <c r="F8" s="37" t="s">
        <v>38</v>
      </c>
      <c r="G8" s="29"/>
      <c r="H8" s="38" t="s">
        <v>38</v>
      </c>
      <c r="I8" s="29" t="s">
        <v>38</v>
      </c>
      <c r="J8" s="29" t="s">
        <v>38</v>
      </c>
      <c r="K8" s="29" t="s">
        <v>38</v>
      </c>
      <c r="L8" s="41"/>
      <c r="M8" s="39">
        <v>0</v>
      </c>
      <c r="N8" s="41"/>
      <c r="O8" s="39">
        <v>0</v>
      </c>
      <c r="P8" s="41"/>
      <c r="Q8" s="40">
        <v>0</v>
      </c>
      <c r="R8" s="41"/>
      <c r="S8" s="37" t="s">
        <v>38</v>
      </c>
      <c r="T8" s="41"/>
      <c r="U8" s="37" t="s">
        <v>38</v>
      </c>
      <c r="V8" s="41"/>
      <c r="W8" s="37" t="s">
        <v>38</v>
      </c>
      <c r="X8" s="29" t="s">
        <v>38</v>
      </c>
      <c r="Y8" s="29" t="s">
        <v>38</v>
      </c>
      <c r="Z8" s="29" t="s">
        <v>38</v>
      </c>
      <c r="AA8" s="41"/>
      <c r="AB8" s="38">
        <v>0</v>
      </c>
      <c r="AC8" s="41"/>
      <c r="AD8" s="38">
        <v>0</v>
      </c>
      <c r="AE8" s="41"/>
      <c r="AF8" s="38">
        <v>0</v>
      </c>
      <c r="AG8" s="29">
        <v>0</v>
      </c>
      <c r="AH8" s="29">
        <v>0</v>
      </c>
      <c r="AI8" s="46">
        <v>0</v>
      </c>
      <c r="AJ8" s="29">
        <v>0</v>
      </c>
      <c r="AK8" s="29">
        <v>0</v>
      </c>
      <c r="AL8" s="46">
        <v>0</v>
      </c>
      <c r="AN8" s="25"/>
      <c r="AR8" s="25"/>
    </row>
    <row r="9" spans="2:44" s="19" customFormat="1" ht="16.5" customHeight="1">
      <c r="B9" s="18" t="s">
        <v>2</v>
      </c>
      <c r="C9" s="29"/>
      <c r="D9" s="37" t="s">
        <v>38</v>
      </c>
      <c r="E9" s="29"/>
      <c r="F9" s="37" t="s">
        <v>38</v>
      </c>
      <c r="G9" s="29"/>
      <c r="H9" s="38" t="s">
        <v>38</v>
      </c>
      <c r="I9" s="29" t="s">
        <v>38</v>
      </c>
      <c r="J9" s="29" t="s">
        <v>38</v>
      </c>
      <c r="K9" s="29" t="s">
        <v>38</v>
      </c>
      <c r="L9" s="41"/>
      <c r="M9" s="37" t="s">
        <v>38</v>
      </c>
      <c r="N9" s="41"/>
      <c r="O9" s="37" t="s">
        <v>38</v>
      </c>
      <c r="P9" s="41"/>
      <c r="Q9" s="38" t="s">
        <v>38</v>
      </c>
      <c r="R9" s="41"/>
      <c r="S9" s="37" t="s">
        <v>38</v>
      </c>
      <c r="T9" s="41"/>
      <c r="U9" s="37" t="s">
        <v>38</v>
      </c>
      <c r="V9" s="41"/>
      <c r="W9" s="37" t="s">
        <v>38</v>
      </c>
      <c r="X9" s="29" t="s">
        <v>38</v>
      </c>
      <c r="Y9" s="29" t="s">
        <v>38</v>
      </c>
      <c r="Z9" s="29" t="s">
        <v>38</v>
      </c>
      <c r="AA9" s="41"/>
      <c r="AB9" s="38" t="s">
        <v>38</v>
      </c>
      <c r="AC9" s="41"/>
      <c r="AD9" s="38" t="s">
        <v>38</v>
      </c>
      <c r="AE9" s="41"/>
      <c r="AF9" s="38" t="s">
        <v>38</v>
      </c>
      <c r="AG9" s="29">
        <v>0.3</v>
      </c>
      <c r="AH9" s="29">
        <v>0.1</v>
      </c>
      <c r="AI9" s="46">
        <v>0.2</v>
      </c>
      <c r="AJ9" s="29">
        <v>0.9</v>
      </c>
      <c r="AK9" s="29">
        <v>0.8</v>
      </c>
      <c r="AL9" s="46">
        <v>0.1</v>
      </c>
      <c r="AN9" s="25"/>
      <c r="AO9" s="25"/>
      <c r="AP9" s="25"/>
      <c r="AQ9" s="25"/>
      <c r="AR9" s="25"/>
    </row>
    <row r="10" spans="2:44" s="19" customFormat="1" ht="16.5" customHeight="1">
      <c r="B10" s="18" t="s">
        <v>570</v>
      </c>
      <c r="C10" s="30"/>
      <c r="D10" s="37">
        <v>0.9</v>
      </c>
      <c r="E10" s="30"/>
      <c r="F10" s="37">
        <v>0.7</v>
      </c>
      <c r="G10" s="30"/>
      <c r="H10" s="38">
        <v>0.2</v>
      </c>
      <c r="I10" s="29">
        <v>3.6</v>
      </c>
      <c r="J10" s="29">
        <v>2.6</v>
      </c>
      <c r="K10" s="29">
        <v>1</v>
      </c>
      <c r="L10" s="41"/>
      <c r="M10" s="39">
        <v>1.1000000000000001</v>
      </c>
      <c r="N10" s="41"/>
      <c r="O10" s="39">
        <v>0.9</v>
      </c>
      <c r="P10" s="41"/>
      <c r="Q10" s="40">
        <v>0.2</v>
      </c>
      <c r="R10" s="41" t="s">
        <v>75</v>
      </c>
      <c r="S10" s="38">
        <v>0.7</v>
      </c>
      <c r="T10" s="41" t="s">
        <v>75</v>
      </c>
      <c r="U10" s="38">
        <v>0.6</v>
      </c>
      <c r="V10" s="41" t="s">
        <v>75</v>
      </c>
      <c r="W10" s="38">
        <v>0</v>
      </c>
      <c r="X10" s="29" t="s">
        <v>38</v>
      </c>
      <c r="Y10" s="29" t="s">
        <v>38</v>
      </c>
      <c r="Z10" s="29" t="s">
        <v>38</v>
      </c>
      <c r="AA10" s="41"/>
      <c r="AB10" s="38">
        <v>2.2999999999999998</v>
      </c>
      <c r="AC10" s="41"/>
      <c r="AD10" s="38">
        <v>1.8</v>
      </c>
      <c r="AE10" s="41"/>
      <c r="AF10" s="38">
        <v>0.5</v>
      </c>
      <c r="AG10" s="29">
        <v>5.3</v>
      </c>
      <c r="AH10" s="29">
        <v>4.5</v>
      </c>
      <c r="AI10" s="46">
        <v>0.9</v>
      </c>
      <c r="AJ10" s="29">
        <v>6.9</v>
      </c>
      <c r="AK10" s="29">
        <v>6.2</v>
      </c>
      <c r="AL10" s="46">
        <v>0.8</v>
      </c>
      <c r="AN10" s="25"/>
      <c r="AR10" s="25"/>
    </row>
    <row r="11" spans="2:44" s="19" customFormat="1" ht="16.5" customHeight="1">
      <c r="B11" s="18" t="s">
        <v>3</v>
      </c>
      <c r="C11" s="30"/>
      <c r="D11" s="37">
        <v>0.7</v>
      </c>
      <c r="E11" s="30"/>
      <c r="F11" s="37">
        <v>0.6</v>
      </c>
      <c r="G11" s="30"/>
      <c r="H11" s="38">
        <v>0.1</v>
      </c>
      <c r="I11" s="29">
        <v>0.9</v>
      </c>
      <c r="J11" s="29">
        <v>0.6</v>
      </c>
      <c r="K11" s="29">
        <v>0.2</v>
      </c>
      <c r="L11" s="41"/>
      <c r="M11" s="39">
        <v>0.8</v>
      </c>
      <c r="N11" s="41"/>
      <c r="O11" s="39">
        <v>0.6</v>
      </c>
      <c r="P11" s="41"/>
      <c r="Q11" s="40">
        <v>0.1</v>
      </c>
      <c r="R11" s="41"/>
      <c r="S11" s="37" t="s">
        <v>38</v>
      </c>
      <c r="T11" s="41"/>
      <c r="U11" s="37" t="s">
        <v>38</v>
      </c>
      <c r="V11" s="41"/>
      <c r="W11" s="37" t="s">
        <v>38</v>
      </c>
      <c r="X11" s="29" t="s">
        <v>38</v>
      </c>
      <c r="Y11" s="29" t="s">
        <v>38</v>
      </c>
      <c r="Z11" s="29" t="s">
        <v>38</v>
      </c>
      <c r="AA11" s="41"/>
      <c r="AB11" s="38">
        <v>1.7</v>
      </c>
      <c r="AC11" s="41"/>
      <c r="AD11" s="38">
        <v>1.4</v>
      </c>
      <c r="AE11" s="41"/>
      <c r="AF11" s="38">
        <v>0.3</v>
      </c>
      <c r="AG11" s="29">
        <v>4.5999999999999996</v>
      </c>
      <c r="AH11" s="29">
        <v>3.9</v>
      </c>
      <c r="AI11" s="46">
        <v>0.7</v>
      </c>
      <c r="AJ11" s="29">
        <v>6.1</v>
      </c>
      <c r="AK11" s="29">
        <v>5.4</v>
      </c>
      <c r="AL11" s="46">
        <v>0.7</v>
      </c>
      <c r="AN11" s="25"/>
      <c r="AR11" s="25"/>
    </row>
    <row r="12" spans="2:44" s="19" customFormat="1" ht="16.5" customHeight="1">
      <c r="B12" s="17" t="s">
        <v>13</v>
      </c>
      <c r="C12" s="29"/>
      <c r="D12" s="37" t="s">
        <v>38</v>
      </c>
      <c r="E12" s="29"/>
      <c r="F12" s="37" t="s">
        <v>38</v>
      </c>
      <c r="G12" s="29"/>
      <c r="H12" s="38" t="s">
        <v>38</v>
      </c>
      <c r="I12" s="29">
        <v>0.1</v>
      </c>
      <c r="J12" s="29">
        <v>0.1</v>
      </c>
      <c r="K12" s="29">
        <v>0</v>
      </c>
      <c r="L12" s="41"/>
      <c r="M12" s="37" t="s">
        <v>38</v>
      </c>
      <c r="N12" s="41"/>
      <c r="O12" s="37" t="s">
        <v>38</v>
      </c>
      <c r="P12" s="41"/>
      <c r="Q12" s="38" t="s">
        <v>38</v>
      </c>
      <c r="R12" s="41" t="s">
        <v>75</v>
      </c>
      <c r="S12" s="38">
        <v>0.8</v>
      </c>
      <c r="T12" s="41" t="s">
        <v>75</v>
      </c>
      <c r="U12" s="38">
        <v>0.8</v>
      </c>
      <c r="V12" s="41" t="s">
        <v>75</v>
      </c>
      <c r="W12" s="38">
        <v>0</v>
      </c>
      <c r="X12" s="29" t="s">
        <v>38</v>
      </c>
      <c r="Y12" s="29" t="s">
        <v>38</v>
      </c>
      <c r="Z12" s="29" t="s">
        <v>38</v>
      </c>
      <c r="AA12" s="41"/>
      <c r="AB12" s="38" t="s">
        <v>38</v>
      </c>
      <c r="AC12" s="41"/>
      <c r="AD12" s="38" t="s">
        <v>38</v>
      </c>
      <c r="AE12" s="41"/>
      <c r="AF12" s="38" t="s">
        <v>38</v>
      </c>
      <c r="AG12" s="29" t="s">
        <v>38</v>
      </c>
      <c r="AH12" s="29" t="s">
        <v>38</v>
      </c>
      <c r="AI12" s="29" t="s">
        <v>38</v>
      </c>
      <c r="AJ12" s="29" t="s">
        <v>38</v>
      </c>
      <c r="AK12" s="29" t="s">
        <v>38</v>
      </c>
      <c r="AL12" s="46" t="s">
        <v>38</v>
      </c>
      <c r="AN12" s="25"/>
      <c r="AR12" s="25"/>
    </row>
    <row r="13" spans="2:44" s="19" customFormat="1" ht="16.5" customHeight="1">
      <c r="B13" s="17" t="s">
        <v>14</v>
      </c>
      <c r="C13" s="29"/>
      <c r="D13" s="37" t="s">
        <v>38</v>
      </c>
      <c r="E13" s="29"/>
      <c r="F13" s="37" t="s">
        <v>38</v>
      </c>
      <c r="G13" s="29"/>
      <c r="H13" s="38" t="s">
        <v>38</v>
      </c>
      <c r="I13" s="29" t="s">
        <v>38</v>
      </c>
      <c r="J13" s="29" t="s">
        <v>38</v>
      </c>
      <c r="K13" s="29" t="s">
        <v>38</v>
      </c>
      <c r="L13" s="41"/>
      <c r="M13" s="37" t="s">
        <v>38</v>
      </c>
      <c r="N13" s="41"/>
      <c r="O13" s="37" t="s">
        <v>38</v>
      </c>
      <c r="P13" s="41"/>
      <c r="Q13" s="38" t="s">
        <v>38</v>
      </c>
      <c r="R13" s="41"/>
      <c r="S13" s="37" t="s">
        <v>38</v>
      </c>
      <c r="T13" s="41"/>
      <c r="U13" s="37" t="s">
        <v>38</v>
      </c>
      <c r="V13" s="41"/>
      <c r="W13" s="37" t="s">
        <v>38</v>
      </c>
      <c r="X13" s="29" t="s">
        <v>38</v>
      </c>
      <c r="Y13" s="29" t="s">
        <v>38</v>
      </c>
      <c r="Z13" s="29" t="s">
        <v>38</v>
      </c>
      <c r="AA13" s="41"/>
      <c r="AB13" s="38" t="s">
        <v>38</v>
      </c>
      <c r="AC13" s="41"/>
      <c r="AD13" s="38" t="s">
        <v>38</v>
      </c>
      <c r="AE13" s="41"/>
      <c r="AF13" s="38" t="s">
        <v>38</v>
      </c>
      <c r="AG13" s="29" t="s">
        <v>38</v>
      </c>
      <c r="AH13" s="29" t="s">
        <v>38</v>
      </c>
      <c r="AI13" s="29" t="s">
        <v>38</v>
      </c>
      <c r="AJ13" s="29" t="s">
        <v>38</v>
      </c>
      <c r="AK13" s="29" t="s">
        <v>38</v>
      </c>
      <c r="AL13" s="46" t="s">
        <v>38</v>
      </c>
      <c r="AN13" s="25"/>
      <c r="AO13" s="25"/>
      <c r="AP13" s="25"/>
      <c r="AQ13" s="25"/>
      <c r="AR13" s="25"/>
    </row>
    <row r="14" spans="2:44" s="19" customFormat="1" ht="16.5" customHeight="1">
      <c r="B14" s="18" t="s">
        <v>4</v>
      </c>
      <c r="C14" s="29"/>
      <c r="D14" s="37">
        <v>0.5</v>
      </c>
      <c r="E14" s="29"/>
      <c r="F14" s="37">
        <v>0.4</v>
      </c>
      <c r="G14" s="29"/>
      <c r="H14" s="38">
        <v>0.1</v>
      </c>
      <c r="I14" s="29" t="s">
        <v>38</v>
      </c>
      <c r="J14" s="29" t="s">
        <v>38</v>
      </c>
      <c r="K14" s="29" t="s">
        <v>38</v>
      </c>
      <c r="L14" s="41"/>
      <c r="M14" s="37">
        <v>0.5</v>
      </c>
      <c r="N14" s="41"/>
      <c r="O14" s="37">
        <v>0.4</v>
      </c>
      <c r="P14" s="41"/>
      <c r="Q14" s="38">
        <v>0.1</v>
      </c>
      <c r="R14" s="41"/>
      <c r="S14" s="37" t="s">
        <v>38</v>
      </c>
      <c r="T14" s="41"/>
      <c r="U14" s="37" t="s">
        <v>38</v>
      </c>
      <c r="V14" s="41"/>
      <c r="W14" s="37" t="s">
        <v>38</v>
      </c>
      <c r="X14" s="29" t="s">
        <v>38</v>
      </c>
      <c r="Y14" s="29" t="s">
        <v>38</v>
      </c>
      <c r="Z14" s="29" t="s">
        <v>38</v>
      </c>
      <c r="AA14" s="41"/>
      <c r="AB14" s="38">
        <v>0.8</v>
      </c>
      <c r="AC14" s="41"/>
      <c r="AD14" s="38">
        <v>0.7</v>
      </c>
      <c r="AE14" s="41"/>
      <c r="AF14" s="38">
        <v>0.1</v>
      </c>
      <c r="AG14" s="29" t="s">
        <v>551</v>
      </c>
      <c r="AH14" s="29" t="s">
        <v>551</v>
      </c>
      <c r="AI14" s="29" t="s">
        <v>551</v>
      </c>
      <c r="AJ14" s="29" t="s">
        <v>551</v>
      </c>
      <c r="AK14" s="29" t="s">
        <v>551</v>
      </c>
      <c r="AL14" s="46" t="s">
        <v>551</v>
      </c>
      <c r="AN14" s="25"/>
      <c r="AO14" s="25"/>
      <c r="AP14" s="25"/>
      <c r="AQ14" s="25"/>
      <c r="AR14" s="25"/>
    </row>
    <row r="15" spans="2:44" s="19" customFormat="1" ht="16.5" customHeight="1">
      <c r="B15" s="4" t="s">
        <v>59</v>
      </c>
      <c r="C15" s="41"/>
      <c r="D15" s="37">
        <v>0.2</v>
      </c>
      <c r="E15" s="41"/>
      <c r="F15" s="37">
        <v>0.1</v>
      </c>
      <c r="G15" s="41"/>
      <c r="H15" s="38">
        <v>0.1</v>
      </c>
      <c r="I15" s="29" t="s">
        <v>38</v>
      </c>
      <c r="J15" s="29" t="s">
        <v>38</v>
      </c>
      <c r="K15" s="29" t="s">
        <v>38</v>
      </c>
      <c r="L15" s="41"/>
      <c r="M15" s="37">
        <v>0.1</v>
      </c>
      <c r="N15" s="41"/>
      <c r="O15" s="37">
        <v>0.1</v>
      </c>
      <c r="P15" s="41"/>
      <c r="Q15" s="316">
        <v>0</v>
      </c>
      <c r="R15" s="41"/>
      <c r="S15" s="37" t="s">
        <v>38</v>
      </c>
      <c r="T15" s="41"/>
      <c r="U15" s="37" t="s">
        <v>38</v>
      </c>
      <c r="V15" s="41"/>
      <c r="W15" s="37" t="s">
        <v>38</v>
      </c>
      <c r="X15" s="29" t="s">
        <v>38</v>
      </c>
      <c r="Y15" s="29" t="s">
        <v>38</v>
      </c>
      <c r="Z15" s="29" t="s">
        <v>38</v>
      </c>
      <c r="AA15" s="41"/>
      <c r="AB15" s="38">
        <v>0.2</v>
      </c>
      <c r="AC15" s="41"/>
      <c r="AD15" s="38">
        <v>0.2</v>
      </c>
      <c r="AE15" s="41"/>
      <c r="AF15" s="38">
        <v>0</v>
      </c>
      <c r="AG15" s="29" t="s">
        <v>38</v>
      </c>
      <c r="AH15" s="29" t="s">
        <v>551</v>
      </c>
      <c r="AI15" s="29" t="s">
        <v>551</v>
      </c>
      <c r="AJ15" s="29" t="s">
        <v>551</v>
      </c>
      <c r="AK15" s="29" t="s">
        <v>551</v>
      </c>
      <c r="AL15" s="46" t="s">
        <v>551</v>
      </c>
      <c r="AN15" s="25"/>
      <c r="AR15" s="25"/>
    </row>
    <row r="16" spans="2:44" s="19" customFormat="1" ht="16.5" customHeight="1">
      <c r="B16" s="4" t="s">
        <v>60</v>
      </c>
      <c r="C16" s="41"/>
      <c r="D16" s="37">
        <v>0.2</v>
      </c>
      <c r="E16" s="41"/>
      <c r="F16" s="37">
        <v>0.2</v>
      </c>
      <c r="G16" s="41"/>
      <c r="H16" s="38">
        <v>0</v>
      </c>
      <c r="I16" s="29" t="s">
        <v>38</v>
      </c>
      <c r="J16" s="29" t="s">
        <v>38</v>
      </c>
      <c r="K16" s="29" t="s">
        <v>38</v>
      </c>
      <c r="L16" s="41"/>
      <c r="M16" s="37">
        <v>0.2</v>
      </c>
      <c r="N16" s="41"/>
      <c r="O16" s="37">
        <v>0.2</v>
      </c>
      <c r="P16" s="41"/>
      <c r="Q16" s="316">
        <v>0</v>
      </c>
      <c r="R16" s="41"/>
      <c r="S16" s="37" t="s">
        <v>38</v>
      </c>
      <c r="T16" s="41"/>
      <c r="U16" s="37" t="s">
        <v>38</v>
      </c>
      <c r="V16" s="41"/>
      <c r="W16" s="37" t="s">
        <v>38</v>
      </c>
      <c r="X16" s="29" t="s">
        <v>38</v>
      </c>
      <c r="Y16" s="29" t="s">
        <v>38</v>
      </c>
      <c r="Z16" s="29" t="s">
        <v>38</v>
      </c>
      <c r="AA16" s="41"/>
      <c r="AB16" s="38">
        <v>0.2</v>
      </c>
      <c r="AC16" s="41"/>
      <c r="AD16" s="38">
        <v>0.2</v>
      </c>
      <c r="AE16" s="41"/>
      <c r="AF16" s="38">
        <v>0</v>
      </c>
      <c r="AG16" s="29" t="s">
        <v>38</v>
      </c>
      <c r="AH16" s="29" t="s">
        <v>551</v>
      </c>
      <c r="AI16" s="29" t="s">
        <v>551</v>
      </c>
      <c r="AJ16" s="29" t="s">
        <v>551</v>
      </c>
      <c r="AK16" s="29" t="s">
        <v>551</v>
      </c>
      <c r="AL16" s="46" t="s">
        <v>551</v>
      </c>
      <c r="AN16" s="25"/>
      <c r="AR16" s="25"/>
    </row>
    <row r="17" spans="2:44" s="19" customFormat="1" ht="16.5" customHeight="1">
      <c r="B17" s="18" t="s">
        <v>534</v>
      </c>
      <c r="C17" s="41" t="s">
        <v>69</v>
      </c>
      <c r="D17" s="37">
        <v>0.1</v>
      </c>
      <c r="E17" s="41" t="s">
        <v>69</v>
      </c>
      <c r="F17" s="37">
        <v>0</v>
      </c>
      <c r="G17" s="41" t="s">
        <v>69</v>
      </c>
      <c r="H17" s="38">
        <v>0</v>
      </c>
      <c r="I17" s="29">
        <v>0.2</v>
      </c>
      <c r="J17" s="29">
        <v>0.2</v>
      </c>
      <c r="K17" s="29">
        <v>0.1</v>
      </c>
      <c r="L17" s="41" t="s">
        <v>535</v>
      </c>
      <c r="M17" s="37">
        <v>0.1</v>
      </c>
      <c r="N17" s="41" t="s">
        <v>69</v>
      </c>
      <c r="O17" s="37">
        <v>0</v>
      </c>
      <c r="P17" s="41" t="s">
        <v>69</v>
      </c>
      <c r="Q17" s="38">
        <v>0</v>
      </c>
      <c r="R17" s="41"/>
      <c r="S17" s="37" t="s">
        <v>38</v>
      </c>
      <c r="T17" s="41"/>
      <c r="U17" s="37" t="s">
        <v>38</v>
      </c>
      <c r="V17" s="41"/>
      <c r="W17" s="37" t="s">
        <v>38</v>
      </c>
      <c r="X17" s="29" t="s">
        <v>38</v>
      </c>
      <c r="Y17" s="29" t="s">
        <v>38</v>
      </c>
      <c r="Z17" s="29" t="s">
        <v>38</v>
      </c>
      <c r="AA17" s="41" t="s">
        <v>536</v>
      </c>
      <c r="AB17" s="38">
        <v>0.1</v>
      </c>
      <c r="AC17" s="41" t="s">
        <v>537</v>
      </c>
      <c r="AD17" s="38">
        <v>0.1</v>
      </c>
      <c r="AE17" s="41" t="s">
        <v>538</v>
      </c>
      <c r="AF17" s="38">
        <v>0</v>
      </c>
      <c r="AG17" s="29">
        <v>1.9</v>
      </c>
      <c r="AH17" s="46">
        <v>1.8</v>
      </c>
      <c r="AI17" s="46">
        <v>0.1</v>
      </c>
      <c r="AJ17" s="29">
        <v>1.8</v>
      </c>
      <c r="AK17" s="46">
        <v>1.7</v>
      </c>
      <c r="AL17" s="46">
        <v>0</v>
      </c>
      <c r="AN17" s="25"/>
      <c r="AR17" s="25"/>
    </row>
    <row r="18" spans="2:44" s="19" customFormat="1" ht="16.5" customHeight="1">
      <c r="B18" s="18" t="s">
        <v>40</v>
      </c>
      <c r="C18" s="41" t="s">
        <v>69</v>
      </c>
      <c r="D18" s="37">
        <v>0</v>
      </c>
      <c r="E18" s="41" t="s">
        <v>69</v>
      </c>
      <c r="F18" s="37">
        <v>0</v>
      </c>
      <c r="G18" s="41" t="s">
        <v>69</v>
      </c>
      <c r="H18" s="38">
        <v>0</v>
      </c>
      <c r="I18" s="29">
        <v>0.1</v>
      </c>
      <c r="J18" s="29">
        <v>0.1</v>
      </c>
      <c r="K18" s="29">
        <v>0</v>
      </c>
      <c r="L18" s="41" t="s">
        <v>539</v>
      </c>
      <c r="M18" s="37">
        <v>0</v>
      </c>
      <c r="N18" s="41" t="s">
        <v>69</v>
      </c>
      <c r="O18" s="37">
        <v>0</v>
      </c>
      <c r="P18" s="41" t="s">
        <v>69</v>
      </c>
      <c r="Q18" s="38">
        <v>0</v>
      </c>
      <c r="R18" s="41"/>
      <c r="S18" s="37" t="s">
        <v>38</v>
      </c>
      <c r="T18" s="41"/>
      <c r="U18" s="37" t="s">
        <v>38</v>
      </c>
      <c r="V18" s="41"/>
      <c r="W18" s="37" t="s">
        <v>38</v>
      </c>
      <c r="X18" s="29" t="s">
        <v>38</v>
      </c>
      <c r="Y18" s="29" t="s">
        <v>38</v>
      </c>
      <c r="Z18" s="29" t="s">
        <v>38</v>
      </c>
      <c r="AA18" s="41" t="s">
        <v>535</v>
      </c>
      <c r="AB18" s="38">
        <v>0.1</v>
      </c>
      <c r="AC18" s="41" t="s">
        <v>538</v>
      </c>
      <c r="AD18" s="38">
        <v>0.1</v>
      </c>
      <c r="AE18" s="41" t="s">
        <v>537</v>
      </c>
      <c r="AF18" s="38">
        <v>0</v>
      </c>
      <c r="AG18" s="29">
        <v>1.3</v>
      </c>
      <c r="AH18" s="46">
        <v>1.2</v>
      </c>
      <c r="AI18" s="46">
        <v>0.1</v>
      </c>
      <c r="AJ18" s="29">
        <v>0.9</v>
      </c>
      <c r="AK18" s="46">
        <v>0.9</v>
      </c>
      <c r="AL18" s="46">
        <v>0</v>
      </c>
      <c r="AN18" s="25"/>
      <c r="AR18" s="25"/>
    </row>
    <row r="19" spans="2:44" s="19" customFormat="1" ht="16.5" customHeight="1">
      <c r="B19" s="18" t="s">
        <v>530</v>
      </c>
      <c r="C19" s="41" t="s">
        <v>69</v>
      </c>
      <c r="D19" s="37">
        <v>0</v>
      </c>
      <c r="E19" s="41" t="s">
        <v>69</v>
      </c>
      <c r="F19" s="37">
        <v>0</v>
      </c>
      <c r="G19" s="41" t="s">
        <v>69</v>
      </c>
      <c r="H19" s="38">
        <v>0</v>
      </c>
      <c r="I19" s="29">
        <v>0</v>
      </c>
      <c r="J19" s="29">
        <v>0</v>
      </c>
      <c r="K19" s="29">
        <v>0</v>
      </c>
      <c r="L19" s="41" t="s">
        <v>538</v>
      </c>
      <c r="M19" s="37">
        <v>0</v>
      </c>
      <c r="N19" s="41" t="s">
        <v>69</v>
      </c>
      <c r="O19" s="37">
        <v>0</v>
      </c>
      <c r="P19" s="41" t="s">
        <v>69</v>
      </c>
      <c r="Q19" s="316">
        <v>0</v>
      </c>
      <c r="R19" s="41"/>
      <c r="S19" s="37" t="s">
        <v>38</v>
      </c>
      <c r="T19" s="41"/>
      <c r="U19" s="37" t="s">
        <v>38</v>
      </c>
      <c r="V19" s="41"/>
      <c r="W19" s="37" t="s">
        <v>38</v>
      </c>
      <c r="X19" s="29" t="s">
        <v>38</v>
      </c>
      <c r="Y19" s="29" t="s">
        <v>38</v>
      </c>
      <c r="Z19" s="29" t="s">
        <v>38</v>
      </c>
      <c r="AA19" s="41" t="s">
        <v>538</v>
      </c>
      <c r="AB19" s="38">
        <v>0</v>
      </c>
      <c r="AC19" s="41" t="s">
        <v>538</v>
      </c>
      <c r="AD19" s="38">
        <v>0</v>
      </c>
      <c r="AE19" s="41" t="s">
        <v>538</v>
      </c>
      <c r="AF19" s="38">
        <v>0</v>
      </c>
      <c r="AG19" s="29">
        <v>0.3</v>
      </c>
      <c r="AH19" s="29">
        <v>0.2</v>
      </c>
      <c r="AI19" s="46">
        <v>0</v>
      </c>
      <c r="AJ19" s="29">
        <v>0.4</v>
      </c>
      <c r="AK19" s="29">
        <v>0.4</v>
      </c>
      <c r="AL19" s="46">
        <v>0</v>
      </c>
      <c r="AN19" s="25"/>
      <c r="AR19" s="25"/>
    </row>
    <row r="20" spans="2:44" s="19" customFormat="1" ht="16.5" customHeight="1">
      <c r="B20" s="18" t="s">
        <v>540</v>
      </c>
      <c r="C20" s="41" t="s">
        <v>69</v>
      </c>
      <c r="D20" s="37">
        <v>0</v>
      </c>
      <c r="E20" s="41" t="s">
        <v>69</v>
      </c>
      <c r="F20" s="37">
        <v>0</v>
      </c>
      <c r="G20" s="41" t="s">
        <v>69</v>
      </c>
      <c r="H20" s="38">
        <v>0</v>
      </c>
      <c r="I20" s="29" t="s">
        <v>38</v>
      </c>
      <c r="J20" s="29" t="s">
        <v>38</v>
      </c>
      <c r="K20" s="29" t="s">
        <v>38</v>
      </c>
      <c r="L20" s="41" t="s">
        <v>538</v>
      </c>
      <c r="M20" s="37">
        <v>0</v>
      </c>
      <c r="N20" s="41" t="s">
        <v>69</v>
      </c>
      <c r="O20" s="37">
        <v>0</v>
      </c>
      <c r="P20" s="41" t="s">
        <v>69</v>
      </c>
      <c r="Q20" s="38">
        <v>0</v>
      </c>
      <c r="R20" s="41"/>
      <c r="S20" s="37" t="s">
        <v>38</v>
      </c>
      <c r="T20" s="41"/>
      <c r="U20" s="37" t="s">
        <v>38</v>
      </c>
      <c r="V20" s="41"/>
      <c r="W20" s="37" t="s">
        <v>38</v>
      </c>
      <c r="X20" s="29" t="s">
        <v>38</v>
      </c>
      <c r="Y20" s="29" t="s">
        <v>38</v>
      </c>
      <c r="Z20" s="29" t="s">
        <v>38</v>
      </c>
      <c r="AA20" s="41" t="s">
        <v>538</v>
      </c>
      <c r="AB20" s="38">
        <v>0.1</v>
      </c>
      <c r="AC20" s="41" t="s">
        <v>538</v>
      </c>
      <c r="AD20" s="38">
        <v>0.1</v>
      </c>
      <c r="AE20" s="41" t="s">
        <v>538</v>
      </c>
      <c r="AF20" s="38">
        <v>0</v>
      </c>
      <c r="AG20" s="29" t="s">
        <v>38</v>
      </c>
      <c r="AH20" s="29" t="s">
        <v>551</v>
      </c>
      <c r="AI20" s="29" t="s">
        <v>551</v>
      </c>
      <c r="AJ20" s="29" t="s">
        <v>551</v>
      </c>
      <c r="AK20" s="29" t="s">
        <v>551</v>
      </c>
      <c r="AL20" s="46" t="s">
        <v>551</v>
      </c>
      <c r="AN20" s="25"/>
      <c r="AR20" s="25"/>
    </row>
    <row r="21" spans="2:44" s="19" customFormat="1" ht="16.5" customHeight="1">
      <c r="B21" s="18" t="s">
        <v>19</v>
      </c>
      <c r="C21" s="41" t="s">
        <v>69</v>
      </c>
      <c r="D21" s="37">
        <v>0</v>
      </c>
      <c r="E21" s="41" t="s">
        <v>69</v>
      </c>
      <c r="F21" s="37">
        <v>0</v>
      </c>
      <c r="G21" s="41" t="s">
        <v>69</v>
      </c>
      <c r="H21" s="38">
        <v>0</v>
      </c>
      <c r="I21" s="29" t="s">
        <v>38</v>
      </c>
      <c r="J21" s="29" t="s">
        <v>38</v>
      </c>
      <c r="K21" s="29" t="s">
        <v>38</v>
      </c>
      <c r="L21" s="41" t="s">
        <v>538</v>
      </c>
      <c r="M21" s="37">
        <v>0</v>
      </c>
      <c r="N21" s="41" t="s">
        <v>69</v>
      </c>
      <c r="O21" s="37">
        <v>0</v>
      </c>
      <c r="P21" s="41" t="s">
        <v>69</v>
      </c>
      <c r="Q21" s="38">
        <v>0</v>
      </c>
      <c r="R21" s="41"/>
      <c r="S21" s="37" t="s">
        <v>38</v>
      </c>
      <c r="T21" s="41"/>
      <c r="U21" s="37" t="s">
        <v>38</v>
      </c>
      <c r="V21" s="41"/>
      <c r="W21" s="37" t="s">
        <v>38</v>
      </c>
      <c r="X21" s="29" t="s">
        <v>38</v>
      </c>
      <c r="Y21" s="29" t="s">
        <v>38</v>
      </c>
      <c r="Z21" s="29" t="s">
        <v>38</v>
      </c>
      <c r="AA21" s="41" t="s">
        <v>538</v>
      </c>
      <c r="AB21" s="38">
        <v>0.1</v>
      </c>
      <c r="AC21" s="41" t="s">
        <v>538</v>
      </c>
      <c r="AD21" s="38">
        <v>0.1</v>
      </c>
      <c r="AE21" s="41" t="s">
        <v>538</v>
      </c>
      <c r="AF21" s="316">
        <v>0</v>
      </c>
      <c r="AG21" s="29" t="s">
        <v>38</v>
      </c>
      <c r="AH21" s="29" t="s">
        <v>551</v>
      </c>
      <c r="AI21" s="29" t="s">
        <v>551</v>
      </c>
      <c r="AJ21" s="29" t="s">
        <v>551</v>
      </c>
      <c r="AK21" s="29" t="s">
        <v>551</v>
      </c>
      <c r="AL21" s="46" t="s">
        <v>551</v>
      </c>
      <c r="AN21" s="25"/>
      <c r="AR21" s="25"/>
    </row>
    <row r="22" spans="2:44" s="19" customFormat="1" ht="16.5" customHeight="1">
      <c r="B22" s="18" t="s">
        <v>20</v>
      </c>
      <c r="C22" s="29"/>
      <c r="D22" s="37" t="s">
        <v>38</v>
      </c>
      <c r="E22" s="29"/>
      <c r="F22" s="37" t="s">
        <v>38</v>
      </c>
      <c r="G22" s="29"/>
      <c r="H22" s="38" t="s">
        <v>38</v>
      </c>
      <c r="I22" s="29" t="s">
        <v>38</v>
      </c>
      <c r="J22" s="29" t="s">
        <v>38</v>
      </c>
      <c r="K22" s="29" t="s">
        <v>38</v>
      </c>
      <c r="L22" s="41"/>
      <c r="M22" s="37">
        <v>0</v>
      </c>
      <c r="N22" s="41"/>
      <c r="O22" s="37">
        <v>0</v>
      </c>
      <c r="P22" s="41"/>
      <c r="Q22" s="38">
        <v>0</v>
      </c>
      <c r="R22" s="41"/>
      <c r="S22" s="37" t="s">
        <v>38</v>
      </c>
      <c r="T22" s="41"/>
      <c r="U22" s="37" t="s">
        <v>38</v>
      </c>
      <c r="V22" s="41"/>
      <c r="W22" s="37" t="s">
        <v>38</v>
      </c>
      <c r="X22" s="29" t="s">
        <v>38</v>
      </c>
      <c r="Y22" s="29" t="s">
        <v>38</v>
      </c>
      <c r="Z22" s="29" t="s">
        <v>38</v>
      </c>
      <c r="AA22" s="41"/>
      <c r="AB22" s="38">
        <v>0</v>
      </c>
      <c r="AC22" s="41"/>
      <c r="AD22" s="38">
        <v>0</v>
      </c>
      <c r="AE22" s="41"/>
      <c r="AF22" s="38">
        <v>0</v>
      </c>
      <c r="AG22" s="29">
        <v>0.1</v>
      </c>
      <c r="AH22" s="29">
        <v>0.1</v>
      </c>
      <c r="AI22" s="46">
        <v>0</v>
      </c>
      <c r="AJ22" s="29">
        <v>0.1</v>
      </c>
      <c r="AK22" s="29">
        <v>0.1</v>
      </c>
      <c r="AL22" s="46">
        <v>0</v>
      </c>
      <c r="AN22" s="25"/>
      <c r="AR22" s="25"/>
    </row>
    <row r="23" spans="2:44" s="19" customFormat="1" ht="16.5" customHeight="1">
      <c r="B23" s="18" t="s">
        <v>33</v>
      </c>
      <c r="C23" s="29"/>
      <c r="D23" s="37" t="s">
        <v>38</v>
      </c>
      <c r="E23" s="29"/>
      <c r="F23" s="37" t="s">
        <v>38</v>
      </c>
      <c r="G23" s="29"/>
      <c r="H23" s="38" t="s">
        <v>38</v>
      </c>
      <c r="I23" s="29" t="s">
        <v>38</v>
      </c>
      <c r="J23" s="29" t="s">
        <v>38</v>
      </c>
      <c r="K23" s="29" t="s">
        <v>38</v>
      </c>
      <c r="L23" s="41"/>
      <c r="M23" s="37" t="s">
        <v>38</v>
      </c>
      <c r="N23" s="41"/>
      <c r="O23" s="37" t="s">
        <v>38</v>
      </c>
      <c r="P23" s="41"/>
      <c r="Q23" s="38" t="s">
        <v>38</v>
      </c>
      <c r="R23" s="41"/>
      <c r="S23" s="37" t="s">
        <v>38</v>
      </c>
      <c r="T23" s="41"/>
      <c r="U23" s="37" t="s">
        <v>38</v>
      </c>
      <c r="V23" s="41"/>
      <c r="W23" s="37" t="s">
        <v>38</v>
      </c>
      <c r="X23" s="29" t="s">
        <v>38</v>
      </c>
      <c r="Y23" s="29" t="s">
        <v>38</v>
      </c>
      <c r="Z23" s="46" t="s">
        <v>38</v>
      </c>
      <c r="AA23" s="41"/>
      <c r="AB23" s="38" t="s">
        <v>38</v>
      </c>
      <c r="AC23" s="41"/>
      <c r="AD23" s="38" t="s">
        <v>38</v>
      </c>
      <c r="AE23" s="41"/>
      <c r="AF23" s="38" t="s">
        <v>38</v>
      </c>
      <c r="AG23" s="29" t="s">
        <v>551</v>
      </c>
      <c r="AH23" s="29" t="s">
        <v>551</v>
      </c>
      <c r="AI23" s="29" t="s">
        <v>551</v>
      </c>
      <c r="AJ23" s="29">
        <v>0.1</v>
      </c>
      <c r="AK23" s="29">
        <v>0.1</v>
      </c>
      <c r="AL23" s="46">
        <v>0</v>
      </c>
      <c r="AN23" s="25"/>
      <c r="AR23" s="25"/>
    </row>
    <row r="24" spans="2:44" s="19" customFormat="1" ht="16.5" customHeight="1">
      <c r="B24" s="18" t="s">
        <v>37</v>
      </c>
      <c r="C24" s="29"/>
      <c r="D24" s="37" t="s">
        <v>38</v>
      </c>
      <c r="E24" s="29"/>
      <c r="F24" s="37" t="s">
        <v>38</v>
      </c>
      <c r="G24" s="29"/>
      <c r="H24" s="38" t="s">
        <v>38</v>
      </c>
      <c r="I24" s="29" t="s">
        <v>38</v>
      </c>
      <c r="J24" s="29" t="s">
        <v>38</v>
      </c>
      <c r="K24" s="29" t="s">
        <v>38</v>
      </c>
      <c r="L24" s="41"/>
      <c r="M24" s="37" t="s">
        <v>38</v>
      </c>
      <c r="N24" s="41"/>
      <c r="O24" s="37" t="s">
        <v>38</v>
      </c>
      <c r="P24" s="41"/>
      <c r="Q24" s="38" t="s">
        <v>38</v>
      </c>
      <c r="R24" s="41"/>
      <c r="S24" s="40">
        <v>5.5</v>
      </c>
      <c r="T24" s="41"/>
      <c r="U24" s="40">
        <v>5</v>
      </c>
      <c r="V24" s="41"/>
      <c r="W24" s="40">
        <v>0.4</v>
      </c>
      <c r="X24" s="29" t="s">
        <v>38</v>
      </c>
      <c r="Y24" s="29" t="s">
        <v>38</v>
      </c>
      <c r="Z24" s="29" t="s">
        <v>38</v>
      </c>
      <c r="AA24" s="41"/>
      <c r="AB24" s="38" t="s">
        <v>38</v>
      </c>
      <c r="AC24" s="41"/>
      <c r="AD24" s="38" t="s">
        <v>38</v>
      </c>
      <c r="AE24" s="41"/>
      <c r="AF24" s="38" t="s">
        <v>38</v>
      </c>
      <c r="AG24" s="29" t="s">
        <v>38</v>
      </c>
      <c r="AH24" s="29" t="s">
        <v>38</v>
      </c>
      <c r="AI24" s="29" t="s">
        <v>38</v>
      </c>
      <c r="AJ24" s="29" t="s">
        <v>38</v>
      </c>
      <c r="AK24" s="29" t="s">
        <v>38</v>
      </c>
      <c r="AL24" s="46" t="s">
        <v>38</v>
      </c>
      <c r="AN24" s="25"/>
      <c r="AR24" s="25"/>
    </row>
    <row r="25" spans="2:44" s="19" customFormat="1" ht="16.5" customHeight="1">
      <c r="B25" s="18" t="s">
        <v>520</v>
      </c>
      <c r="C25" s="29"/>
      <c r="D25" s="37" t="s">
        <v>38</v>
      </c>
      <c r="E25" s="29"/>
      <c r="F25" s="37" t="s">
        <v>38</v>
      </c>
      <c r="G25" s="29"/>
      <c r="H25" s="38" t="s">
        <v>38</v>
      </c>
      <c r="I25" s="29" t="s">
        <v>38</v>
      </c>
      <c r="J25" s="29" t="s">
        <v>38</v>
      </c>
      <c r="K25" s="29" t="s">
        <v>38</v>
      </c>
      <c r="L25" s="41"/>
      <c r="M25" s="37" t="s">
        <v>38</v>
      </c>
      <c r="N25" s="41"/>
      <c r="O25" s="37" t="s">
        <v>38</v>
      </c>
      <c r="P25" s="41"/>
      <c r="Q25" s="38" t="s">
        <v>38</v>
      </c>
      <c r="R25" s="41"/>
      <c r="S25" s="40">
        <v>0.1</v>
      </c>
      <c r="T25" s="41"/>
      <c r="U25" s="40">
        <v>0.1</v>
      </c>
      <c r="V25" s="41"/>
      <c r="W25" s="40">
        <v>0</v>
      </c>
      <c r="X25" s="29" t="s">
        <v>38</v>
      </c>
      <c r="Y25" s="29" t="s">
        <v>38</v>
      </c>
      <c r="Z25" s="29" t="s">
        <v>38</v>
      </c>
      <c r="AA25" s="41"/>
      <c r="AB25" s="38" t="s">
        <v>38</v>
      </c>
      <c r="AC25" s="41"/>
      <c r="AD25" s="38" t="s">
        <v>38</v>
      </c>
      <c r="AE25" s="41"/>
      <c r="AF25" s="38" t="s">
        <v>38</v>
      </c>
      <c r="AG25" s="29" t="s">
        <v>38</v>
      </c>
      <c r="AH25" s="29" t="s">
        <v>38</v>
      </c>
      <c r="AI25" s="29" t="s">
        <v>38</v>
      </c>
      <c r="AJ25" s="29" t="s">
        <v>38</v>
      </c>
      <c r="AK25" s="29" t="s">
        <v>38</v>
      </c>
      <c r="AL25" s="46" t="s">
        <v>38</v>
      </c>
      <c r="AN25" s="25"/>
      <c r="AR25" s="25"/>
    </row>
    <row r="26" spans="2:44" s="19" customFormat="1" ht="16.5" customHeight="1">
      <c r="B26" s="18" t="s">
        <v>61</v>
      </c>
      <c r="C26" s="29"/>
      <c r="D26" s="37" t="s">
        <v>38</v>
      </c>
      <c r="E26" s="29"/>
      <c r="F26" s="37" t="s">
        <v>38</v>
      </c>
      <c r="G26" s="29"/>
      <c r="H26" s="38" t="s">
        <v>38</v>
      </c>
      <c r="I26" s="29">
        <v>0.7</v>
      </c>
      <c r="J26" s="29">
        <v>0.6</v>
      </c>
      <c r="K26" s="29">
        <v>0.1</v>
      </c>
      <c r="L26" s="41"/>
      <c r="M26" s="37">
        <v>0.8</v>
      </c>
      <c r="N26" s="41"/>
      <c r="O26" s="37">
        <v>0.8</v>
      </c>
      <c r="P26" s="41"/>
      <c r="Q26" s="38">
        <v>0</v>
      </c>
      <c r="R26" s="41" t="s">
        <v>75</v>
      </c>
      <c r="S26" s="40">
        <v>2.2999999999999998</v>
      </c>
      <c r="T26" s="41" t="s">
        <v>75</v>
      </c>
      <c r="U26" s="40">
        <v>2</v>
      </c>
      <c r="V26" s="41" t="s">
        <v>75</v>
      </c>
      <c r="W26" s="40">
        <v>0.3</v>
      </c>
      <c r="X26" s="29">
        <v>2.6</v>
      </c>
      <c r="Y26" s="29">
        <v>2.4</v>
      </c>
      <c r="Z26" s="46">
        <v>0.2</v>
      </c>
      <c r="AA26" s="41"/>
      <c r="AB26" s="38">
        <v>1.2</v>
      </c>
      <c r="AC26" s="41"/>
      <c r="AD26" s="38">
        <v>1.2</v>
      </c>
      <c r="AE26" s="41"/>
      <c r="AF26" s="38">
        <v>0</v>
      </c>
      <c r="AG26" s="29">
        <v>1.5</v>
      </c>
      <c r="AH26" s="29">
        <v>1.5</v>
      </c>
      <c r="AI26" s="46">
        <v>0</v>
      </c>
      <c r="AJ26" s="29">
        <v>1.1000000000000001</v>
      </c>
      <c r="AK26" s="29">
        <v>1</v>
      </c>
      <c r="AL26" s="46">
        <v>0</v>
      </c>
      <c r="AN26" s="25"/>
      <c r="AR26" s="25"/>
    </row>
    <row r="27" spans="2:44" s="19" customFormat="1" ht="16.5" customHeight="1">
      <c r="B27" s="18" t="s">
        <v>62</v>
      </c>
      <c r="C27" s="29"/>
      <c r="D27" s="37">
        <v>0.6</v>
      </c>
      <c r="E27" s="29"/>
      <c r="F27" s="37">
        <v>0.6</v>
      </c>
      <c r="G27" s="29"/>
      <c r="H27" s="38">
        <v>0.1</v>
      </c>
      <c r="I27" s="29" t="s">
        <v>38</v>
      </c>
      <c r="J27" s="29" t="s">
        <v>38</v>
      </c>
      <c r="K27" s="29" t="s">
        <v>38</v>
      </c>
      <c r="L27" s="41"/>
      <c r="M27" s="37" t="s">
        <v>38</v>
      </c>
      <c r="N27" s="41"/>
      <c r="O27" s="37" t="s">
        <v>38</v>
      </c>
      <c r="P27" s="41"/>
      <c r="Q27" s="38" t="s">
        <v>38</v>
      </c>
      <c r="R27" s="41"/>
      <c r="S27" s="37" t="s">
        <v>38</v>
      </c>
      <c r="T27" s="41"/>
      <c r="U27" s="37" t="s">
        <v>38</v>
      </c>
      <c r="V27" s="41"/>
      <c r="W27" s="38" t="s">
        <v>38</v>
      </c>
      <c r="X27" s="29" t="s">
        <v>38</v>
      </c>
      <c r="Y27" s="29" t="s">
        <v>38</v>
      </c>
      <c r="Z27" s="29" t="s">
        <v>38</v>
      </c>
      <c r="AA27" s="41"/>
      <c r="AB27" s="38" t="s">
        <v>38</v>
      </c>
      <c r="AC27" s="41"/>
      <c r="AD27" s="38" t="s">
        <v>38</v>
      </c>
      <c r="AE27" s="41"/>
      <c r="AF27" s="38" t="s">
        <v>38</v>
      </c>
      <c r="AG27" s="29" t="s">
        <v>38</v>
      </c>
      <c r="AH27" s="29" t="s">
        <v>38</v>
      </c>
      <c r="AI27" s="29" t="s">
        <v>38</v>
      </c>
      <c r="AJ27" s="29" t="s">
        <v>38</v>
      </c>
      <c r="AK27" s="29" t="s">
        <v>38</v>
      </c>
      <c r="AL27" s="46" t="s">
        <v>38</v>
      </c>
      <c r="AN27" s="25"/>
      <c r="AR27" s="25"/>
    </row>
    <row r="28" spans="2:44" s="19" customFormat="1" ht="16.5" customHeight="1">
      <c r="B28" s="18" t="s">
        <v>35</v>
      </c>
      <c r="C28" s="29"/>
      <c r="D28" s="37">
        <v>0.8</v>
      </c>
      <c r="E28" s="29"/>
      <c r="F28" s="37">
        <v>0.8</v>
      </c>
      <c r="G28" s="29"/>
      <c r="H28" s="38">
        <v>0</v>
      </c>
      <c r="I28" s="29" t="s">
        <v>38</v>
      </c>
      <c r="J28" s="29" t="s">
        <v>38</v>
      </c>
      <c r="K28" s="29" t="s">
        <v>38</v>
      </c>
      <c r="L28" s="41"/>
      <c r="M28" s="37">
        <v>0.9</v>
      </c>
      <c r="N28" s="41"/>
      <c r="O28" s="37">
        <v>0.9</v>
      </c>
      <c r="P28" s="41"/>
      <c r="Q28" s="38">
        <v>0</v>
      </c>
      <c r="R28" s="41"/>
      <c r="S28" s="37" t="s">
        <v>38</v>
      </c>
      <c r="T28" s="41"/>
      <c r="U28" s="37" t="s">
        <v>38</v>
      </c>
      <c r="V28" s="41"/>
      <c r="W28" s="37" t="s">
        <v>38</v>
      </c>
      <c r="X28" s="29" t="s">
        <v>38</v>
      </c>
      <c r="Y28" s="29" t="s">
        <v>38</v>
      </c>
      <c r="Z28" s="29" t="s">
        <v>38</v>
      </c>
      <c r="AA28" s="41"/>
      <c r="AB28" s="38">
        <v>1.3</v>
      </c>
      <c r="AC28" s="41"/>
      <c r="AD28" s="38">
        <v>1.3</v>
      </c>
      <c r="AE28" s="41"/>
      <c r="AF28" s="38">
        <v>0</v>
      </c>
      <c r="AG28" s="29">
        <v>1.6</v>
      </c>
      <c r="AH28" s="29">
        <v>1.6</v>
      </c>
      <c r="AI28" s="46">
        <v>0</v>
      </c>
      <c r="AJ28" s="29" t="s">
        <v>38</v>
      </c>
      <c r="AK28" s="29" t="s">
        <v>38</v>
      </c>
      <c r="AL28" s="46" t="s">
        <v>38</v>
      </c>
      <c r="AN28" s="25"/>
      <c r="AO28" s="25"/>
      <c r="AP28" s="25"/>
      <c r="AQ28" s="25"/>
      <c r="AR28" s="25"/>
    </row>
    <row r="29" spans="2:44" s="19" customFormat="1" ht="16.5" customHeight="1">
      <c r="B29" s="18" t="s">
        <v>5</v>
      </c>
      <c r="C29" s="29"/>
      <c r="D29" s="37">
        <v>0.1</v>
      </c>
      <c r="E29" s="29"/>
      <c r="F29" s="37">
        <v>0.1</v>
      </c>
      <c r="G29" s="29"/>
      <c r="H29" s="38">
        <v>0</v>
      </c>
      <c r="I29" s="29" t="s">
        <v>38</v>
      </c>
      <c r="J29" s="29" t="s">
        <v>38</v>
      </c>
      <c r="K29" s="29" t="s">
        <v>38</v>
      </c>
      <c r="L29" s="41"/>
      <c r="M29" s="37">
        <v>0.2</v>
      </c>
      <c r="N29" s="41"/>
      <c r="O29" s="37">
        <v>0.2</v>
      </c>
      <c r="P29" s="41"/>
      <c r="Q29" s="38">
        <v>0</v>
      </c>
      <c r="R29" s="41" t="s">
        <v>75</v>
      </c>
      <c r="S29" s="38">
        <v>1.6</v>
      </c>
      <c r="T29" s="41" t="s">
        <v>75</v>
      </c>
      <c r="U29" s="38">
        <v>1.5</v>
      </c>
      <c r="V29" s="41" t="s">
        <v>75</v>
      </c>
      <c r="W29" s="38">
        <v>0.1</v>
      </c>
      <c r="X29" s="29" t="s">
        <v>38</v>
      </c>
      <c r="Y29" s="29" t="s">
        <v>38</v>
      </c>
      <c r="Z29" s="29" t="s">
        <v>38</v>
      </c>
      <c r="AA29" s="41"/>
      <c r="AB29" s="38">
        <v>0.4</v>
      </c>
      <c r="AC29" s="41"/>
      <c r="AD29" s="38">
        <v>0.4</v>
      </c>
      <c r="AE29" s="41"/>
      <c r="AF29" s="38">
        <v>0</v>
      </c>
      <c r="AG29" s="29">
        <v>0.7</v>
      </c>
      <c r="AH29" s="29">
        <v>0.6</v>
      </c>
      <c r="AI29" s="46">
        <v>0</v>
      </c>
      <c r="AJ29" s="29" t="s">
        <v>38</v>
      </c>
      <c r="AK29" s="29" t="s">
        <v>38</v>
      </c>
      <c r="AL29" s="46" t="s">
        <v>38</v>
      </c>
      <c r="AN29" s="25"/>
      <c r="AO29" s="25"/>
      <c r="AP29" s="25"/>
      <c r="AQ29" s="25"/>
      <c r="AR29" s="25"/>
    </row>
    <row r="30" spans="2:44" s="19" customFormat="1" ht="16.5" customHeight="1">
      <c r="B30" s="18" t="s">
        <v>34</v>
      </c>
      <c r="C30" s="29"/>
      <c r="D30" s="37" t="s">
        <v>38</v>
      </c>
      <c r="E30" s="29"/>
      <c r="F30" s="37" t="s">
        <v>38</v>
      </c>
      <c r="G30" s="29"/>
      <c r="H30" s="38" t="s">
        <v>38</v>
      </c>
      <c r="I30" s="29" t="s">
        <v>38</v>
      </c>
      <c r="J30" s="29" t="s">
        <v>38</v>
      </c>
      <c r="K30" s="29" t="s">
        <v>38</v>
      </c>
      <c r="L30" s="41"/>
      <c r="M30" s="37">
        <v>0</v>
      </c>
      <c r="N30" s="41"/>
      <c r="O30" s="37">
        <v>0</v>
      </c>
      <c r="P30" s="41"/>
      <c r="Q30" s="595" t="s">
        <v>550</v>
      </c>
      <c r="R30" s="41"/>
      <c r="S30" s="37" t="s">
        <v>38</v>
      </c>
      <c r="T30" s="41"/>
      <c r="U30" s="37" t="s">
        <v>38</v>
      </c>
      <c r="V30" s="41"/>
      <c r="W30" s="37" t="s">
        <v>38</v>
      </c>
      <c r="X30" s="29" t="s">
        <v>38</v>
      </c>
      <c r="Y30" s="29" t="s">
        <v>38</v>
      </c>
      <c r="Z30" s="29" t="s">
        <v>38</v>
      </c>
      <c r="AA30" s="41"/>
      <c r="AB30" s="38">
        <v>0</v>
      </c>
      <c r="AC30" s="41"/>
      <c r="AD30" s="38">
        <v>0</v>
      </c>
      <c r="AE30" s="41"/>
      <c r="AF30" s="38">
        <v>0</v>
      </c>
      <c r="AG30" s="29" t="s">
        <v>38</v>
      </c>
      <c r="AH30" s="29" t="s">
        <v>38</v>
      </c>
      <c r="AI30" s="29" t="s">
        <v>38</v>
      </c>
      <c r="AJ30" s="29" t="s">
        <v>38</v>
      </c>
      <c r="AK30" s="29" t="s">
        <v>354</v>
      </c>
      <c r="AL30" s="46" t="s">
        <v>38</v>
      </c>
      <c r="AN30" s="25"/>
      <c r="AR30" s="25"/>
    </row>
    <row r="31" spans="2:44" s="19" customFormat="1" ht="16.5" customHeight="1">
      <c r="B31" s="18" t="s">
        <v>18</v>
      </c>
      <c r="C31" s="29"/>
      <c r="D31" s="37">
        <v>10.7</v>
      </c>
      <c r="E31" s="29"/>
      <c r="F31" s="37">
        <v>9</v>
      </c>
      <c r="G31" s="29"/>
      <c r="H31" s="38">
        <v>1.7</v>
      </c>
      <c r="I31" s="29">
        <v>9.3000000000000007</v>
      </c>
      <c r="J31" s="29">
        <v>7.4</v>
      </c>
      <c r="K31" s="29">
        <v>1.9</v>
      </c>
      <c r="L31" s="41"/>
      <c r="M31" s="37">
        <v>14</v>
      </c>
      <c r="N31" s="41"/>
      <c r="O31" s="37">
        <v>12.2</v>
      </c>
      <c r="P31" s="41"/>
      <c r="Q31" s="38">
        <v>1.8</v>
      </c>
      <c r="R31" s="41"/>
      <c r="S31" s="37" t="s">
        <v>38</v>
      </c>
      <c r="T31" s="41"/>
      <c r="U31" s="37" t="s">
        <v>38</v>
      </c>
      <c r="V31" s="41"/>
      <c r="W31" s="37" t="s">
        <v>38</v>
      </c>
      <c r="X31" s="29" t="s">
        <v>38</v>
      </c>
      <c r="Y31" s="29" t="s">
        <v>38</v>
      </c>
      <c r="Z31" s="29" t="s">
        <v>38</v>
      </c>
      <c r="AA31" s="41"/>
      <c r="AB31" s="38">
        <v>29.8</v>
      </c>
      <c r="AC31" s="41"/>
      <c r="AD31" s="38">
        <v>25.6</v>
      </c>
      <c r="AE31" s="41"/>
      <c r="AF31" s="38">
        <v>4.2</v>
      </c>
      <c r="AG31" s="29">
        <v>27.4</v>
      </c>
      <c r="AH31" s="29">
        <v>24.7</v>
      </c>
      <c r="AI31" s="46">
        <v>2.7</v>
      </c>
      <c r="AJ31" s="29">
        <v>13.6</v>
      </c>
      <c r="AK31" s="29">
        <v>12.2</v>
      </c>
      <c r="AL31" s="46">
        <v>1.4</v>
      </c>
      <c r="AN31" s="25"/>
      <c r="AR31" s="25"/>
    </row>
    <row r="32" spans="2:44" s="19" customFormat="1" ht="16.5" customHeight="1">
      <c r="B32" s="18" t="s">
        <v>6</v>
      </c>
      <c r="C32" s="29"/>
      <c r="D32" s="37">
        <v>5</v>
      </c>
      <c r="E32" s="29"/>
      <c r="F32" s="37">
        <v>4.5</v>
      </c>
      <c r="G32" s="29"/>
      <c r="H32" s="38">
        <v>0.4</v>
      </c>
      <c r="I32" s="29">
        <v>5</v>
      </c>
      <c r="J32" s="29">
        <v>4.4000000000000004</v>
      </c>
      <c r="K32" s="29">
        <v>0.6</v>
      </c>
      <c r="L32" s="41"/>
      <c r="M32" s="37">
        <v>7.9</v>
      </c>
      <c r="N32" s="41"/>
      <c r="O32" s="37">
        <v>7.3</v>
      </c>
      <c r="P32" s="41"/>
      <c r="Q32" s="38">
        <v>0.5</v>
      </c>
      <c r="R32" s="41"/>
      <c r="S32" s="37" t="s">
        <v>38</v>
      </c>
      <c r="T32" s="41"/>
      <c r="U32" s="37" t="s">
        <v>38</v>
      </c>
      <c r="V32" s="41"/>
      <c r="W32" s="37" t="s">
        <v>38</v>
      </c>
      <c r="X32" s="29" t="s">
        <v>38</v>
      </c>
      <c r="Y32" s="29" t="s">
        <v>38</v>
      </c>
      <c r="Z32" s="29" t="s">
        <v>38</v>
      </c>
      <c r="AA32" s="41"/>
      <c r="AB32" s="38">
        <v>18</v>
      </c>
      <c r="AC32" s="41"/>
      <c r="AD32" s="38">
        <v>16.5</v>
      </c>
      <c r="AE32" s="41"/>
      <c r="AF32" s="38">
        <v>1.4</v>
      </c>
      <c r="AG32" s="29">
        <v>18.3</v>
      </c>
      <c r="AH32" s="29">
        <v>17.3</v>
      </c>
      <c r="AI32" s="46">
        <v>1</v>
      </c>
      <c r="AJ32" s="29">
        <v>6.6</v>
      </c>
      <c r="AK32" s="29">
        <v>6.4</v>
      </c>
      <c r="AL32" s="46">
        <v>0.3</v>
      </c>
      <c r="AN32" s="25"/>
      <c r="AO32" s="25"/>
      <c r="AP32" s="25"/>
      <c r="AQ32" s="25"/>
      <c r="AR32" s="25"/>
    </row>
    <row r="33" spans="2:44" s="19" customFormat="1" ht="16.5" customHeight="1">
      <c r="B33" s="18" t="s">
        <v>64</v>
      </c>
      <c r="C33" s="29"/>
      <c r="D33" s="37" t="s">
        <v>38</v>
      </c>
      <c r="E33" s="29"/>
      <c r="F33" s="37" t="s">
        <v>38</v>
      </c>
      <c r="G33" s="29"/>
      <c r="H33" s="38" t="s">
        <v>38</v>
      </c>
      <c r="I33" s="29" t="s">
        <v>38</v>
      </c>
      <c r="J33" s="29" t="s">
        <v>38</v>
      </c>
      <c r="K33" s="29" t="s">
        <v>38</v>
      </c>
      <c r="L33" s="41"/>
      <c r="M33" s="37" t="s">
        <v>38</v>
      </c>
      <c r="N33" s="41"/>
      <c r="O33" s="37" t="s">
        <v>38</v>
      </c>
      <c r="P33" s="41"/>
      <c r="Q33" s="38" t="s">
        <v>38</v>
      </c>
      <c r="R33" s="41"/>
      <c r="S33" s="37" t="s">
        <v>38</v>
      </c>
      <c r="T33" s="41"/>
      <c r="U33" s="37" t="s">
        <v>38</v>
      </c>
      <c r="V33" s="41"/>
      <c r="W33" s="37" t="s">
        <v>38</v>
      </c>
      <c r="X33" s="29" t="s">
        <v>38</v>
      </c>
      <c r="Y33" s="29" t="s">
        <v>38</v>
      </c>
      <c r="Z33" s="29" t="s">
        <v>38</v>
      </c>
      <c r="AA33" s="41"/>
      <c r="AB33" s="38" t="s">
        <v>38</v>
      </c>
      <c r="AC33" s="41"/>
      <c r="AD33" s="38" t="s">
        <v>38</v>
      </c>
      <c r="AE33" s="41"/>
      <c r="AF33" s="38" t="s">
        <v>38</v>
      </c>
      <c r="AG33" s="29" t="s">
        <v>38</v>
      </c>
      <c r="AH33" s="29" t="s">
        <v>38</v>
      </c>
      <c r="AI33" s="29" t="s">
        <v>38</v>
      </c>
      <c r="AJ33" s="29" t="s">
        <v>38</v>
      </c>
      <c r="AK33" s="29" t="s">
        <v>38</v>
      </c>
      <c r="AL33" s="46" t="s">
        <v>38</v>
      </c>
      <c r="AN33" s="25"/>
      <c r="AO33" s="25"/>
      <c r="AP33" s="25"/>
      <c r="AQ33" s="25"/>
      <c r="AR33" s="25"/>
    </row>
    <row r="34" spans="2:44" s="19" customFormat="1" ht="16.5" customHeight="1">
      <c r="B34" s="18" t="s">
        <v>67</v>
      </c>
      <c r="C34" s="29"/>
      <c r="D34" s="37" t="s">
        <v>38</v>
      </c>
      <c r="E34" s="29"/>
      <c r="F34" s="37" t="s">
        <v>38</v>
      </c>
      <c r="G34" s="29"/>
      <c r="H34" s="38" t="s">
        <v>38</v>
      </c>
      <c r="I34" s="29" t="s">
        <v>38</v>
      </c>
      <c r="J34" s="29" t="s">
        <v>38</v>
      </c>
      <c r="K34" s="29" t="s">
        <v>38</v>
      </c>
      <c r="L34" s="41"/>
      <c r="M34" s="37" t="s">
        <v>38</v>
      </c>
      <c r="N34" s="41"/>
      <c r="O34" s="37" t="s">
        <v>38</v>
      </c>
      <c r="P34" s="41"/>
      <c r="Q34" s="38" t="s">
        <v>38</v>
      </c>
      <c r="R34" s="41"/>
      <c r="S34" s="37" t="s">
        <v>38</v>
      </c>
      <c r="T34" s="41"/>
      <c r="U34" s="37" t="s">
        <v>38</v>
      </c>
      <c r="V34" s="41"/>
      <c r="W34" s="37" t="s">
        <v>38</v>
      </c>
      <c r="X34" s="29" t="s">
        <v>38</v>
      </c>
      <c r="Y34" s="29" t="s">
        <v>38</v>
      </c>
      <c r="Z34" s="29" t="s">
        <v>38</v>
      </c>
      <c r="AA34" s="41"/>
      <c r="AB34" s="38" t="s">
        <v>38</v>
      </c>
      <c r="AC34" s="41"/>
      <c r="AD34" s="38" t="s">
        <v>38</v>
      </c>
      <c r="AE34" s="41"/>
      <c r="AF34" s="38" t="s">
        <v>38</v>
      </c>
      <c r="AG34" s="29" t="s">
        <v>38</v>
      </c>
      <c r="AH34" s="29" t="s">
        <v>38</v>
      </c>
      <c r="AI34" s="29" t="s">
        <v>38</v>
      </c>
      <c r="AJ34" s="29" t="s">
        <v>38</v>
      </c>
      <c r="AK34" s="29" t="s">
        <v>38</v>
      </c>
      <c r="AL34" s="46" t="s">
        <v>38</v>
      </c>
      <c r="AN34" s="25"/>
      <c r="AO34" s="25"/>
      <c r="AP34" s="25"/>
      <c r="AQ34" s="25"/>
      <c r="AR34" s="25"/>
    </row>
    <row r="35" spans="2:44" s="19" customFormat="1" ht="16.5" customHeight="1">
      <c r="B35" s="18" t="s">
        <v>66</v>
      </c>
      <c r="C35" s="29"/>
      <c r="D35" s="37" t="s">
        <v>38</v>
      </c>
      <c r="E35" s="29"/>
      <c r="F35" s="37" t="s">
        <v>38</v>
      </c>
      <c r="G35" s="29"/>
      <c r="H35" s="38" t="s">
        <v>38</v>
      </c>
      <c r="I35" s="29" t="s">
        <v>38</v>
      </c>
      <c r="J35" s="29" t="s">
        <v>38</v>
      </c>
      <c r="K35" s="29" t="s">
        <v>38</v>
      </c>
      <c r="L35" s="41"/>
      <c r="M35" s="37" t="s">
        <v>38</v>
      </c>
      <c r="N35" s="41"/>
      <c r="O35" s="37" t="s">
        <v>38</v>
      </c>
      <c r="P35" s="41"/>
      <c r="Q35" s="38" t="s">
        <v>38</v>
      </c>
      <c r="R35" s="41"/>
      <c r="S35" s="37" t="s">
        <v>38</v>
      </c>
      <c r="T35" s="41"/>
      <c r="U35" s="37" t="s">
        <v>38</v>
      </c>
      <c r="V35" s="41"/>
      <c r="W35" s="37" t="s">
        <v>38</v>
      </c>
      <c r="X35" s="29" t="s">
        <v>38</v>
      </c>
      <c r="Y35" s="29" t="s">
        <v>38</v>
      </c>
      <c r="Z35" s="29" t="s">
        <v>38</v>
      </c>
      <c r="AA35" s="41"/>
      <c r="AB35" s="38" t="s">
        <v>38</v>
      </c>
      <c r="AC35" s="41"/>
      <c r="AD35" s="38" t="s">
        <v>38</v>
      </c>
      <c r="AE35" s="41"/>
      <c r="AF35" s="38" t="s">
        <v>38</v>
      </c>
      <c r="AG35" s="29" t="s">
        <v>38</v>
      </c>
      <c r="AH35" s="29" t="s">
        <v>38</v>
      </c>
      <c r="AI35" s="29" t="s">
        <v>38</v>
      </c>
      <c r="AJ35" s="29" t="s">
        <v>38</v>
      </c>
      <c r="AK35" s="29" t="s">
        <v>38</v>
      </c>
      <c r="AL35" s="46" t="s">
        <v>38</v>
      </c>
    </row>
    <row r="36" spans="2:44" s="19" customFormat="1" ht="16.5" customHeight="1">
      <c r="B36" s="18" t="s">
        <v>65</v>
      </c>
      <c r="C36" s="29"/>
      <c r="D36" s="37" t="s">
        <v>38</v>
      </c>
      <c r="E36" s="29"/>
      <c r="F36" s="37" t="s">
        <v>38</v>
      </c>
      <c r="G36" s="29"/>
      <c r="H36" s="38" t="s">
        <v>38</v>
      </c>
      <c r="I36" s="29" t="s">
        <v>38</v>
      </c>
      <c r="J36" s="29" t="s">
        <v>38</v>
      </c>
      <c r="K36" s="29" t="s">
        <v>38</v>
      </c>
      <c r="L36" s="41"/>
      <c r="M36" s="37" t="s">
        <v>38</v>
      </c>
      <c r="N36" s="41"/>
      <c r="O36" s="37" t="s">
        <v>38</v>
      </c>
      <c r="P36" s="41"/>
      <c r="Q36" s="38" t="s">
        <v>38</v>
      </c>
      <c r="R36" s="41"/>
      <c r="S36" s="37" t="s">
        <v>38</v>
      </c>
      <c r="T36" s="41"/>
      <c r="U36" s="37" t="s">
        <v>38</v>
      </c>
      <c r="V36" s="41"/>
      <c r="W36" s="37" t="s">
        <v>38</v>
      </c>
      <c r="X36" s="29" t="s">
        <v>38</v>
      </c>
      <c r="Y36" s="29" t="s">
        <v>38</v>
      </c>
      <c r="Z36" s="29" t="s">
        <v>38</v>
      </c>
      <c r="AA36" s="41"/>
      <c r="AB36" s="38" t="s">
        <v>38</v>
      </c>
      <c r="AC36" s="41"/>
      <c r="AD36" s="38" t="s">
        <v>38</v>
      </c>
      <c r="AE36" s="41"/>
      <c r="AF36" s="38" t="s">
        <v>38</v>
      </c>
      <c r="AG36" s="29" t="s">
        <v>38</v>
      </c>
      <c r="AH36" s="29" t="s">
        <v>38</v>
      </c>
      <c r="AI36" s="29" t="s">
        <v>38</v>
      </c>
      <c r="AJ36" s="29" t="s">
        <v>38</v>
      </c>
      <c r="AK36" s="29" t="s">
        <v>38</v>
      </c>
      <c r="AL36" s="46" t="s">
        <v>38</v>
      </c>
    </row>
    <row r="37" spans="2:44" s="19" customFormat="1" ht="16.5" customHeight="1">
      <c r="B37" s="18" t="s">
        <v>43</v>
      </c>
      <c r="C37" s="29"/>
      <c r="D37" s="37" t="s">
        <v>38</v>
      </c>
      <c r="E37" s="29"/>
      <c r="F37" s="37" t="s">
        <v>38</v>
      </c>
      <c r="G37" s="29"/>
      <c r="H37" s="38" t="s">
        <v>38</v>
      </c>
      <c r="I37" s="29" t="s">
        <v>38</v>
      </c>
      <c r="J37" s="29" t="s">
        <v>38</v>
      </c>
      <c r="K37" s="29" t="s">
        <v>38</v>
      </c>
      <c r="L37" s="41"/>
      <c r="M37" s="37" t="s">
        <v>38</v>
      </c>
      <c r="N37" s="41"/>
      <c r="O37" s="37" t="s">
        <v>38</v>
      </c>
      <c r="P37" s="41"/>
      <c r="Q37" s="38" t="s">
        <v>38</v>
      </c>
      <c r="R37" s="41"/>
      <c r="S37" s="37" t="s">
        <v>38</v>
      </c>
      <c r="T37" s="41"/>
      <c r="U37" s="37" t="s">
        <v>38</v>
      </c>
      <c r="V37" s="41"/>
      <c r="W37" s="37" t="s">
        <v>38</v>
      </c>
      <c r="X37" s="29" t="s">
        <v>38</v>
      </c>
      <c r="Y37" s="29" t="s">
        <v>38</v>
      </c>
      <c r="Z37" s="29" t="s">
        <v>38</v>
      </c>
      <c r="AA37" s="41"/>
      <c r="AB37" s="38" t="s">
        <v>38</v>
      </c>
      <c r="AC37" s="41"/>
      <c r="AD37" s="38" t="s">
        <v>38</v>
      </c>
      <c r="AE37" s="41"/>
      <c r="AF37" s="38" t="s">
        <v>38</v>
      </c>
      <c r="AG37" s="29" t="s">
        <v>38</v>
      </c>
      <c r="AH37" s="29" t="s">
        <v>38</v>
      </c>
      <c r="AI37" s="29" t="s">
        <v>38</v>
      </c>
      <c r="AJ37" s="29" t="s">
        <v>38</v>
      </c>
      <c r="AK37" s="29" t="s">
        <v>38</v>
      </c>
      <c r="AL37" s="46" t="s">
        <v>38</v>
      </c>
    </row>
    <row r="38" spans="2:44" s="19" customFormat="1" ht="16.5" customHeight="1">
      <c r="B38" s="18" t="s">
        <v>31</v>
      </c>
      <c r="C38" s="29"/>
      <c r="D38" s="37" t="s">
        <v>38</v>
      </c>
      <c r="E38" s="29"/>
      <c r="F38" s="37" t="s">
        <v>38</v>
      </c>
      <c r="G38" s="29"/>
      <c r="H38" s="38" t="s">
        <v>38</v>
      </c>
      <c r="I38" s="29" t="s">
        <v>38</v>
      </c>
      <c r="J38" s="29" t="s">
        <v>38</v>
      </c>
      <c r="K38" s="29" t="s">
        <v>38</v>
      </c>
      <c r="L38" s="41"/>
      <c r="M38" s="37" t="s">
        <v>38</v>
      </c>
      <c r="N38" s="41"/>
      <c r="O38" s="37" t="s">
        <v>38</v>
      </c>
      <c r="P38" s="41"/>
      <c r="Q38" s="38" t="s">
        <v>38</v>
      </c>
      <c r="R38" s="41"/>
      <c r="S38" s="37" t="s">
        <v>38</v>
      </c>
      <c r="T38" s="41"/>
      <c r="U38" s="37" t="s">
        <v>38</v>
      </c>
      <c r="V38" s="41"/>
      <c r="W38" s="37" t="s">
        <v>38</v>
      </c>
      <c r="X38" s="29" t="s">
        <v>38</v>
      </c>
      <c r="Y38" s="29" t="s">
        <v>38</v>
      </c>
      <c r="Z38" s="29" t="s">
        <v>38</v>
      </c>
      <c r="AA38" s="41"/>
      <c r="AB38" s="38" t="s">
        <v>38</v>
      </c>
      <c r="AC38" s="41"/>
      <c r="AD38" s="38" t="s">
        <v>38</v>
      </c>
      <c r="AE38" s="41"/>
      <c r="AF38" s="38" t="s">
        <v>38</v>
      </c>
      <c r="AG38" s="29" t="s">
        <v>38</v>
      </c>
      <c r="AH38" s="29" t="s">
        <v>38</v>
      </c>
      <c r="AI38" s="29" t="s">
        <v>38</v>
      </c>
      <c r="AJ38" s="29" t="s">
        <v>38</v>
      </c>
      <c r="AK38" s="29" t="s">
        <v>38</v>
      </c>
      <c r="AL38" s="46" t="s">
        <v>38</v>
      </c>
    </row>
    <row r="39" spans="2:44" s="19" customFormat="1" ht="16.5" customHeight="1">
      <c r="B39" s="18" t="s">
        <v>7</v>
      </c>
      <c r="C39" s="29"/>
      <c r="D39" s="37" t="s">
        <v>38</v>
      </c>
      <c r="E39" s="29"/>
      <c r="F39" s="37" t="s">
        <v>38</v>
      </c>
      <c r="G39" s="29"/>
      <c r="H39" s="38" t="s">
        <v>38</v>
      </c>
      <c r="I39" s="29" t="s">
        <v>38</v>
      </c>
      <c r="J39" s="29" t="s">
        <v>38</v>
      </c>
      <c r="K39" s="29" t="s">
        <v>38</v>
      </c>
      <c r="L39" s="41"/>
      <c r="M39" s="37" t="s">
        <v>38</v>
      </c>
      <c r="N39" s="41"/>
      <c r="O39" s="37" t="s">
        <v>38</v>
      </c>
      <c r="P39" s="41"/>
      <c r="Q39" s="38" t="s">
        <v>38</v>
      </c>
      <c r="R39" s="41"/>
      <c r="S39" s="37" t="s">
        <v>38</v>
      </c>
      <c r="T39" s="41"/>
      <c r="U39" s="37" t="s">
        <v>38</v>
      </c>
      <c r="V39" s="41"/>
      <c r="W39" s="37" t="s">
        <v>38</v>
      </c>
      <c r="X39" s="29" t="s">
        <v>38</v>
      </c>
      <c r="Y39" s="29" t="s">
        <v>38</v>
      </c>
      <c r="Z39" s="29" t="s">
        <v>38</v>
      </c>
      <c r="AA39" s="41"/>
      <c r="AB39" s="38" t="s">
        <v>38</v>
      </c>
      <c r="AC39" s="41"/>
      <c r="AD39" s="38" t="s">
        <v>38</v>
      </c>
      <c r="AE39" s="41"/>
      <c r="AF39" s="38" t="s">
        <v>38</v>
      </c>
      <c r="AG39" s="29" t="s">
        <v>38</v>
      </c>
      <c r="AH39" s="29" t="s">
        <v>38</v>
      </c>
      <c r="AI39" s="46" t="s">
        <v>38</v>
      </c>
      <c r="AJ39" s="29" t="s">
        <v>38</v>
      </c>
      <c r="AK39" s="29" t="s">
        <v>38</v>
      </c>
      <c r="AL39" s="46" t="s">
        <v>38</v>
      </c>
    </row>
    <row r="40" spans="2:44" s="19" customFormat="1" ht="16.5" customHeight="1">
      <c r="B40" s="18" t="s">
        <v>527</v>
      </c>
      <c r="C40" s="29"/>
      <c r="D40" s="37" t="s">
        <v>38</v>
      </c>
      <c r="E40" s="29"/>
      <c r="F40" s="37" t="s">
        <v>38</v>
      </c>
      <c r="G40" s="29"/>
      <c r="H40" s="38" t="s">
        <v>38</v>
      </c>
      <c r="I40" s="29" t="s">
        <v>38</v>
      </c>
      <c r="J40" s="29" t="s">
        <v>38</v>
      </c>
      <c r="K40" s="29" t="s">
        <v>38</v>
      </c>
      <c r="L40" s="41"/>
      <c r="M40" s="37">
        <v>0.5</v>
      </c>
      <c r="N40" s="41"/>
      <c r="O40" s="37">
        <v>0.5</v>
      </c>
      <c r="P40" s="41"/>
      <c r="Q40" s="38">
        <v>0</v>
      </c>
      <c r="R40" s="41"/>
      <c r="S40" s="37" t="s">
        <v>38</v>
      </c>
      <c r="T40" s="41"/>
      <c r="U40" s="37" t="s">
        <v>38</v>
      </c>
      <c r="V40" s="41"/>
      <c r="W40" s="37" t="s">
        <v>38</v>
      </c>
      <c r="X40" s="29" t="s">
        <v>516</v>
      </c>
      <c r="Y40" s="29" t="s">
        <v>38</v>
      </c>
      <c r="Z40" s="29" t="s">
        <v>38</v>
      </c>
      <c r="AA40" s="41"/>
      <c r="AB40" s="38">
        <v>0.9</v>
      </c>
      <c r="AC40" s="41"/>
      <c r="AD40" s="38">
        <v>0.9</v>
      </c>
      <c r="AE40" s="41"/>
      <c r="AF40" s="38">
        <v>0</v>
      </c>
      <c r="AG40" s="29">
        <v>1</v>
      </c>
      <c r="AH40" s="29">
        <v>1</v>
      </c>
      <c r="AI40" s="46">
        <v>0</v>
      </c>
      <c r="AJ40" s="29">
        <v>0.9</v>
      </c>
      <c r="AK40" s="29">
        <v>0.9</v>
      </c>
      <c r="AL40" s="46">
        <v>0</v>
      </c>
    </row>
    <row r="41" spans="2:44" s="19" customFormat="1" ht="16.5" customHeight="1">
      <c r="B41" s="18" t="s">
        <v>45</v>
      </c>
      <c r="C41" s="29"/>
      <c r="D41" s="37" t="s">
        <v>38</v>
      </c>
      <c r="E41" s="29"/>
      <c r="F41" s="37" t="s">
        <v>38</v>
      </c>
      <c r="G41" s="29"/>
      <c r="H41" s="38" t="s">
        <v>38</v>
      </c>
      <c r="I41" s="29" t="s">
        <v>38</v>
      </c>
      <c r="J41" s="29" t="s">
        <v>38</v>
      </c>
      <c r="K41" s="29" t="s">
        <v>38</v>
      </c>
      <c r="L41" s="41"/>
      <c r="M41" s="37">
        <v>0.2</v>
      </c>
      <c r="N41" s="41"/>
      <c r="O41" s="37">
        <v>0.2</v>
      </c>
      <c r="P41" s="41"/>
      <c r="Q41" s="38">
        <v>0</v>
      </c>
      <c r="R41" s="41"/>
      <c r="S41" s="37" t="s">
        <v>38</v>
      </c>
      <c r="T41" s="41"/>
      <c r="U41" s="37" t="s">
        <v>38</v>
      </c>
      <c r="V41" s="41"/>
      <c r="W41" s="37" t="s">
        <v>38</v>
      </c>
      <c r="X41" s="29" t="s">
        <v>38</v>
      </c>
      <c r="Y41" s="29" t="s">
        <v>38</v>
      </c>
      <c r="Z41" s="29" t="s">
        <v>38</v>
      </c>
      <c r="AA41" s="41"/>
      <c r="AB41" s="38">
        <v>0.2</v>
      </c>
      <c r="AC41" s="41"/>
      <c r="AD41" s="38">
        <v>0.2</v>
      </c>
      <c r="AE41" s="41"/>
      <c r="AF41" s="38">
        <v>0</v>
      </c>
      <c r="AG41" s="29">
        <v>0.2</v>
      </c>
      <c r="AH41" s="29">
        <v>0.2</v>
      </c>
      <c r="AI41" s="46">
        <v>0</v>
      </c>
      <c r="AJ41" s="29">
        <v>0.2</v>
      </c>
      <c r="AK41" s="29">
        <v>0.2</v>
      </c>
      <c r="AL41" s="46">
        <v>0</v>
      </c>
    </row>
    <row r="42" spans="2:44" s="19" customFormat="1" ht="16.5" customHeight="1">
      <c r="B42" s="18" t="s">
        <v>8</v>
      </c>
      <c r="C42" s="29"/>
      <c r="D42" s="37" t="s">
        <v>38</v>
      </c>
      <c r="E42" s="29"/>
      <c r="F42" s="37" t="s">
        <v>38</v>
      </c>
      <c r="G42" s="29"/>
      <c r="H42" s="38" t="s">
        <v>38</v>
      </c>
      <c r="I42" s="29" t="s">
        <v>38</v>
      </c>
      <c r="J42" s="29" t="s">
        <v>38</v>
      </c>
      <c r="K42" s="29" t="s">
        <v>38</v>
      </c>
      <c r="L42" s="41"/>
      <c r="M42" s="37">
        <v>0.9</v>
      </c>
      <c r="N42" s="41"/>
      <c r="O42" s="37">
        <v>0.6</v>
      </c>
      <c r="P42" s="41"/>
      <c r="Q42" s="38">
        <v>0.3</v>
      </c>
      <c r="R42" s="41"/>
      <c r="S42" s="37" t="s">
        <v>38</v>
      </c>
      <c r="T42" s="41"/>
      <c r="U42" s="37" t="s">
        <v>38</v>
      </c>
      <c r="V42" s="41"/>
      <c r="W42" s="37" t="s">
        <v>38</v>
      </c>
      <c r="X42" s="29" t="s">
        <v>38</v>
      </c>
      <c r="Y42" s="29" t="s">
        <v>38</v>
      </c>
      <c r="Z42" s="29" t="s">
        <v>38</v>
      </c>
      <c r="AA42" s="41"/>
      <c r="AB42" s="38">
        <v>2</v>
      </c>
      <c r="AC42" s="41"/>
      <c r="AD42" s="38">
        <v>1.4</v>
      </c>
      <c r="AE42" s="41"/>
      <c r="AF42" s="38">
        <v>0.5</v>
      </c>
      <c r="AG42" s="46">
        <v>1.6</v>
      </c>
      <c r="AH42" s="29">
        <v>1.2</v>
      </c>
      <c r="AI42" s="46">
        <v>0.4</v>
      </c>
      <c r="AJ42" s="29" t="s">
        <v>38</v>
      </c>
      <c r="AK42" s="29" t="s">
        <v>38</v>
      </c>
      <c r="AL42" s="46" t="s">
        <v>38</v>
      </c>
    </row>
    <row r="43" spans="2:44" s="19" customFormat="1" ht="16.5" customHeight="1">
      <c r="B43" s="20" t="s">
        <v>9</v>
      </c>
      <c r="C43" s="32"/>
      <c r="D43" s="42">
        <v>1.4</v>
      </c>
      <c r="E43" s="32"/>
      <c r="F43" s="42">
        <v>1</v>
      </c>
      <c r="G43" s="32"/>
      <c r="H43" s="43">
        <v>0.4</v>
      </c>
      <c r="I43" s="32">
        <v>0.7</v>
      </c>
      <c r="J43" s="32">
        <v>0.5</v>
      </c>
      <c r="K43" s="32">
        <v>0.1</v>
      </c>
      <c r="L43" s="48"/>
      <c r="M43" s="42">
        <v>1.1000000000000001</v>
      </c>
      <c r="N43" s="48"/>
      <c r="O43" s="42">
        <v>0.7</v>
      </c>
      <c r="P43" s="48"/>
      <c r="Q43" s="43">
        <v>0.4</v>
      </c>
      <c r="R43" s="48"/>
      <c r="S43" s="315">
        <v>0.8</v>
      </c>
      <c r="T43" s="48"/>
      <c r="U43" s="315">
        <v>0.6</v>
      </c>
      <c r="V43" s="48"/>
      <c r="W43" s="315">
        <v>0.1</v>
      </c>
      <c r="X43" s="32">
        <v>0.3</v>
      </c>
      <c r="Y43" s="32">
        <v>0.3</v>
      </c>
      <c r="Z43" s="33">
        <v>0</v>
      </c>
      <c r="AA43" s="48"/>
      <c r="AB43" s="43">
        <v>3.6</v>
      </c>
      <c r="AC43" s="48"/>
      <c r="AD43" s="43">
        <v>2.2999999999999998</v>
      </c>
      <c r="AE43" s="48"/>
      <c r="AF43" s="43">
        <v>1.3</v>
      </c>
      <c r="AG43" s="32">
        <v>3.9</v>
      </c>
      <c r="AH43" s="32">
        <v>2.9</v>
      </c>
      <c r="AI43" s="33">
        <v>1</v>
      </c>
      <c r="AJ43" s="33" t="s">
        <v>38</v>
      </c>
      <c r="AK43" s="32" t="s">
        <v>38</v>
      </c>
      <c r="AL43" s="33" t="s">
        <v>38</v>
      </c>
    </row>
    <row r="44" spans="2:44">
      <c r="B44" s="7" t="s">
        <v>77</v>
      </c>
      <c r="C44" s="13"/>
      <c r="D44" s="13"/>
      <c r="E44" s="14"/>
      <c r="I44" s="13"/>
      <c r="J44" s="13"/>
      <c r="K44" s="14"/>
      <c r="L44" s="14"/>
      <c r="M44" s="14"/>
      <c r="O44" s="13"/>
      <c r="P44" s="13"/>
      <c r="Q44" s="14"/>
      <c r="R44" s="14"/>
      <c r="S44" s="13"/>
      <c r="T44" s="13"/>
      <c r="U44" s="13"/>
      <c r="V44" s="13"/>
      <c r="W44" s="14"/>
      <c r="X44" s="11"/>
      <c r="AE44" s="11"/>
      <c r="AF44" s="11"/>
      <c r="AG44" s="11"/>
      <c r="AH44" s="11"/>
      <c r="AI44" s="11"/>
      <c r="AJ44" s="11"/>
      <c r="AK44" s="13"/>
      <c r="AL44" s="13"/>
      <c r="AM44" s="13"/>
      <c r="AN44" s="13"/>
      <c r="AO44" s="14"/>
    </row>
    <row r="45" spans="2:44">
      <c r="B45" s="8" t="s">
        <v>522</v>
      </c>
      <c r="C45" s="13"/>
      <c r="D45" s="13"/>
      <c r="E45" s="14"/>
      <c r="I45" s="13"/>
      <c r="J45" s="13"/>
      <c r="K45" s="14"/>
      <c r="L45" s="14"/>
      <c r="M45" s="14"/>
      <c r="O45" s="13"/>
      <c r="P45" s="13"/>
      <c r="Q45" s="14"/>
      <c r="R45" s="14"/>
      <c r="S45" s="13"/>
      <c r="T45" s="13"/>
      <c r="U45" s="13"/>
      <c r="V45" s="13"/>
      <c r="W45" s="14"/>
      <c r="X45" s="11"/>
      <c r="AK45" s="13"/>
      <c r="AL45" s="13"/>
      <c r="AM45" s="13"/>
      <c r="AN45" s="13"/>
      <c r="AO45" s="14"/>
    </row>
    <row r="46" spans="2:44">
      <c r="B46" s="8" t="s">
        <v>523</v>
      </c>
      <c r="C46" s="13"/>
      <c r="D46" s="13"/>
      <c r="E46" s="14"/>
      <c r="I46" s="13"/>
      <c r="J46" s="13"/>
      <c r="K46" s="14"/>
      <c r="L46" s="14"/>
      <c r="M46" s="14"/>
      <c r="O46" s="13"/>
      <c r="P46" s="13"/>
      <c r="Q46" s="14"/>
      <c r="R46" s="14"/>
      <c r="S46" s="13"/>
      <c r="T46" s="13"/>
      <c r="U46" s="13"/>
      <c r="V46" s="13"/>
      <c r="W46" s="14"/>
      <c r="X46" s="11"/>
      <c r="AK46" s="13"/>
      <c r="AL46" s="13"/>
      <c r="AM46" s="13"/>
      <c r="AN46" s="13"/>
      <c r="AO46" s="14"/>
    </row>
    <row r="47" spans="2:44">
      <c r="B47" s="7" t="s">
        <v>78</v>
      </c>
      <c r="C47" s="13"/>
      <c r="D47" s="13"/>
      <c r="E47" s="14"/>
      <c r="I47" s="13"/>
      <c r="J47" s="13"/>
      <c r="K47" s="14"/>
      <c r="L47" s="14"/>
      <c r="M47" s="14"/>
      <c r="O47" s="13"/>
      <c r="P47" s="13"/>
      <c r="Q47" s="14"/>
      <c r="R47" s="14"/>
      <c r="S47" s="13"/>
      <c r="T47" s="13"/>
      <c r="U47" s="13"/>
      <c r="V47" s="13"/>
      <c r="W47" s="14"/>
      <c r="X47" s="11"/>
      <c r="Y47" s="11"/>
      <c r="AK47" s="13"/>
      <c r="AL47" s="13"/>
      <c r="AM47" s="13"/>
      <c r="AN47" s="13"/>
      <c r="AO47" s="14"/>
    </row>
    <row r="48" spans="2:44">
      <c r="B48" s="7" t="s">
        <v>79</v>
      </c>
      <c r="C48" s="13"/>
      <c r="D48" s="13"/>
      <c r="E48" s="14"/>
      <c r="I48" s="13"/>
      <c r="J48" s="13"/>
      <c r="K48" s="14"/>
      <c r="L48" s="14"/>
      <c r="M48" s="14"/>
      <c r="O48" s="13"/>
      <c r="P48" s="13"/>
      <c r="Q48" s="14"/>
      <c r="R48" s="14"/>
      <c r="S48" s="13"/>
      <c r="T48" s="13"/>
      <c r="U48" s="13"/>
      <c r="V48" s="13"/>
      <c r="W48" s="14"/>
      <c r="AK48" s="13"/>
      <c r="AL48" s="13"/>
      <c r="AM48" s="13"/>
      <c r="AN48" s="13"/>
      <c r="AO48" s="14"/>
    </row>
    <row r="49" spans="2:41">
      <c r="B49" s="7" t="s">
        <v>541</v>
      </c>
      <c r="O49" s="13"/>
      <c r="P49" s="13"/>
      <c r="S49" s="13"/>
      <c r="T49" s="13"/>
      <c r="U49" s="13"/>
      <c r="V49" s="13"/>
    </row>
    <row r="50" spans="2:41">
      <c r="B50" s="7" t="s">
        <v>542</v>
      </c>
      <c r="O50" s="13"/>
      <c r="P50" s="13"/>
      <c r="S50" s="13"/>
      <c r="T50" s="13"/>
      <c r="U50" s="13"/>
      <c r="V50" s="13"/>
    </row>
    <row r="51" spans="2:41">
      <c r="B51" s="8" t="s">
        <v>543</v>
      </c>
      <c r="C51" s="13"/>
      <c r="D51" s="13"/>
      <c r="E51" s="14"/>
      <c r="I51" s="13"/>
      <c r="J51" s="13"/>
      <c r="K51" s="14"/>
      <c r="L51" s="14"/>
      <c r="M51" s="14"/>
      <c r="O51" s="13"/>
      <c r="P51" s="13"/>
      <c r="Q51" s="14"/>
      <c r="R51" s="14"/>
      <c r="S51" s="13"/>
      <c r="T51" s="13"/>
      <c r="U51" s="13"/>
      <c r="V51" s="13"/>
      <c r="W51" s="14"/>
      <c r="AK51" s="13"/>
      <c r="AL51" s="13"/>
      <c r="AM51" s="13"/>
      <c r="AN51" s="13"/>
      <c r="AO51" s="14"/>
    </row>
    <row r="52" spans="2:41">
      <c r="B52" s="8" t="s">
        <v>544</v>
      </c>
      <c r="C52" s="13"/>
      <c r="D52" s="13"/>
      <c r="E52" s="14"/>
      <c r="I52" s="13"/>
      <c r="J52" s="13"/>
      <c r="K52" s="14"/>
      <c r="L52" s="14"/>
      <c r="M52" s="14"/>
      <c r="O52" s="13"/>
      <c r="P52" s="13"/>
      <c r="Q52" s="14"/>
      <c r="R52" s="14"/>
      <c r="S52" s="13"/>
      <c r="T52" s="13"/>
      <c r="U52" s="13"/>
      <c r="V52" s="13"/>
      <c r="W52" s="14"/>
      <c r="AK52" s="13"/>
      <c r="AL52" s="13"/>
      <c r="AM52" s="13"/>
      <c r="AN52" s="13"/>
      <c r="AO52" s="14"/>
    </row>
    <row r="53" spans="2:41">
      <c r="B53" s="8"/>
      <c r="E53" s="14"/>
      <c r="K53" s="14"/>
      <c r="L53" s="14"/>
      <c r="M53" s="14"/>
      <c r="Q53" s="14"/>
      <c r="R53" s="14"/>
      <c r="W53" s="14"/>
      <c r="AO53" s="14"/>
    </row>
    <row r="54" spans="2:41">
      <c r="B54" s="8"/>
      <c r="O54" s="13"/>
      <c r="P54" s="13"/>
      <c r="S54" s="13"/>
      <c r="T54" s="13"/>
      <c r="U54" s="13"/>
      <c r="V54" s="13"/>
    </row>
  </sheetData>
  <mergeCells count="20">
    <mergeCell ref="C3:H3"/>
    <mergeCell ref="C4:D4"/>
    <mergeCell ref="E4:F4"/>
    <mergeCell ref="G4:H4"/>
    <mergeCell ref="I3:K3"/>
    <mergeCell ref="X3:Z3"/>
    <mergeCell ref="L3:Q3"/>
    <mergeCell ref="R3:W3"/>
    <mergeCell ref="P4:Q4"/>
    <mergeCell ref="L4:M4"/>
    <mergeCell ref="N4:O4"/>
    <mergeCell ref="AG3:AI3"/>
    <mergeCell ref="AJ3:AL3"/>
    <mergeCell ref="R4:S4"/>
    <mergeCell ref="T4:U4"/>
    <mergeCell ref="V4:W4"/>
    <mergeCell ref="AA3:AF3"/>
    <mergeCell ref="AA4:AB4"/>
    <mergeCell ref="AC4:AD4"/>
    <mergeCell ref="AE4:AF4"/>
  </mergeCells>
  <phoneticPr fontId="1"/>
  <conditionalFormatting sqref="Q30">
    <cfRule type="expression" dxfId="0" priority="1" stopIfTrue="1">
      <formula>ISERROR(Q30)</formula>
    </cfRule>
  </conditionalFormatting>
  <printOptions horizontalCentered="1" verticalCentered="1"/>
  <pageMargins left="0" right="0.39370078740157483" top="0" bottom="0" header="0.39370078740157483" footer="0"/>
  <pageSetup paperSize="9" scale="7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defaultRowHeight="13.5"/>
  <cols>
    <col min="1" max="1" width="3.125" style="27" customWidth="1"/>
    <col min="2" max="2" width="15.375" style="27" customWidth="1"/>
    <col min="3" max="8" width="9.625" style="27" customWidth="1"/>
    <col min="9" max="16384" width="9" style="27"/>
  </cols>
  <sheetData>
    <row r="1" spans="1:9" s="215" customFormat="1">
      <c r="A1" s="627"/>
      <c r="B1" s="400" t="s">
        <v>117</v>
      </c>
    </row>
    <row r="2" spans="1:9" s="215" customFormat="1" ht="9.75" customHeight="1">
      <c r="B2" s="400"/>
    </row>
    <row r="3" spans="1:9">
      <c r="B3" s="88"/>
      <c r="C3" s="88"/>
      <c r="D3" s="88"/>
      <c r="E3" s="88"/>
      <c r="F3" s="88"/>
      <c r="H3" s="89" t="s">
        <v>391</v>
      </c>
      <c r="I3" s="613"/>
    </row>
    <row r="4" spans="1:9">
      <c r="B4" s="90"/>
      <c r="C4" s="640" t="s">
        <v>83</v>
      </c>
      <c r="D4" s="640"/>
      <c r="E4" s="640" t="s">
        <v>118</v>
      </c>
      <c r="F4" s="640"/>
      <c r="G4" s="640" t="s">
        <v>119</v>
      </c>
      <c r="H4" s="640"/>
      <c r="I4" s="476"/>
    </row>
    <row r="5" spans="1:9" ht="13.5" customHeight="1">
      <c r="B5" s="91"/>
      <c r="C5" s="640" t="s">
        <v>120</v>
      </c>
      <c r="D5" s="642" t="s">
        <v>392</v>
      </c>
      <c r="E5" s="640" t="s">
        <v>120</v>
      </c>
      <c r="F5" s="642" t="s">
        <v>121</v>
      </c>
      <c r="G5" s="644" t="s">
        <v>120</v>
      </c>
      <c r="H5" s="642" t="s">
        <v>121</v>
      </c>
      <c r="I5" s="476"/>
    </row>
    <row r="6" spans="1:9">
      <c r="B6" s="92"/>
      <c r="C6" s="641"/>
      <c r="D6" s="643"/>
      <c r="E6" s="641"/>
      <c r="F6" s="643"/>
      <c r="G6" s="645"/>
      <c r="H6" s="643"/>
    </row>
    <row r="7" spans="1:9">
      <c r="B7" s="93" t="s">
        <v>122</v>
      </c>
      <c r="C7" s="345">
        <v>7891</v>
      </c>
      <c r="D7" s="346">
        <v>100</v>
      </c>
      <c r="E7" s="347">
        <v>4322</v>
      </c>
      <c r="F7" s="348">
        <v>100</v>
      </c>
      <c r="G7" s="347">
        <v>1196</v>
      </c>
      <c r="H7" s="348">
        <v>100</v>
      </c>
    </row>
    <row r="8" spans="1:9">
      <c r="B8" s="94" t="s">
        <v>393</v>
      </c>
      <c r="C8" s="349" t="s">
        <v>394</v>
      </c>
      <c r="D8" s="349" t="s">
        <v>395</v>
      </c>
      <c r="E8" s="350">
        <v>5</v>
      </c>
      <c r="F8" s="351">
        <v>0.1</v>
      </c>
      <c r="G8" s="350">
        <v>205</v>
      </c>
      <c r="H8" s="351">
        <v>17.100000000000001</v>
      </c>
    </row>
    <row r="9" spans="1:9">
      <c r="B9" s="94" t="s">
        <v>123</v>
      </c>
      <c r="C9" s="349" t="s">
        <v>396</v>
      </c>
      <c r="D9" s="349" t="s">
        <v>394</v>
      </c>
      <c r="E9" s="350">
        <v>83</v>
      </c>
      <c r="F9" s="351">
        <v>1.9</v>
      </c>
      <c r="G9" s="350">
        <v>235</v>
      </c>
      <c r="H9" s="351">
        <v>19.600000000000001</v>
      </c>
    </row>
    <row r="10" spans="1:9">
      <c r="B10" s="94" t="s">
        <v>397</v>
      </c>
      <c r="C10" s="349" t="s">
        <v>394</v>
      </c>
      <c r="D10" s="349" t="s">
        <v>394</v>
      </c>
      <c r="E10" s="350">
        <v>214</v>
      </c>
      <c r="F10" s="351">
        <v>5</v>
      </c>
      <c r="G10" s="350">
        <v>113</v>
      </c>
      <c r="H10" s="351">
        <v>9.4</v>
      </c>
    </row>
    <row r="11" spans="1:9">
      <c r="B11" s="94" t="s">
        <v>398</v>
      </c>
      <c r="C11" s="352">
        <v>636</v>
      </c>
      <c r="D11" s="339">
        <v>8.1</v>
      </c>
      <c r="E11" s="350">
        <v>67</v>
      </c>
      <c r="F11" s="351">
        <v>1.6</v>
      </c>
      <c r="G11" s="350">
        <v>120</v>
      </c>
      <c r="H11" s="351">
        <v>10</v>
      </c>
    </row>
    <row r="12" spans="1:9">
      <c r="B12" s="94" t="s">
        <v>399</v>
      </c>
      <c r="C12" s="352">
        <v>404</v>
      </c>
      <c r="D12" s="339">
        <v>5.0999999999999996</v>
      </c>
      <c r="E12" s="350">
        <v>129</v>
      </c>
      <c r="F12" s="351">
        <v>3</v>
      </c>
      <c r="G12" s="350">
        <v>121</v>
      </c>
      <c r="H12" s="351">
        <v>10.1</v>
      </c>
    </row>
    <row r="13" spans="1:9">
      <c r="B13" s="94" t="s">
        <v>400</v>
      </c>
      <c r="C13" s="352">
        <v>2484</v>
      </c>
      <c r="D13" s="339">
        <v>31.5</v>
      </c>
      <c r="E13" s="350">
        <v>338</v>
      </c>
      <c r="F13" s="351">
        <v>7.8</v>
      </c>
      <c r="G13" s="350">
        <v>121</v>
      </c>
      <c r="H13" s="351">
        <v>10.1</v>
      </c>
    </row>
    <row r="14" spans="1:9">
      <c r="B14" s="94" t="s">
        <v>124</v>
      </c>
      <c r="C14" s="352">
        <v>710</v>
      </c>
      <c r="D14" s="339">
        <v>9</v>
      </c>
      <c r="E14" s="350">
        <v>228</v>
      </c>
      <c r="F14" s="351">
        <v>5.3</v>
      </c>
      <c r="G14" s="350">
        <v>88</v>
      </c>
      <c r="H14" s="351">
        <v>7.4</v>
      </c>
    </row>
    <row r="15" spans="1:9">
      <c r="B15" s="94" t="s">
        <v>401</v>
      </c>
      <c r="C15" s="352">
        <v>683</v>
      </c>
      <c r="D15" s="339">
        <v>8.6999999999999993</v>
      </c>
      <c r="E15" s="350">
        <v>249</v>
      </c>
      <c r="F15" s="351">
        <v>5.8</v>
      </c>
      <c r="G15" s="350">
        <v>19</v>
      </c>
      <c r="H15" s="351">
        <v>1.6</v>
      </c>
    </row>
    <row r="16" spans="1:9">
      <c r="B16" s="94" t="s">
        <v>402</v>
      </c>
      <c r="C16" s="352">
        <v>1275</v>
      </c>
      <c r="D16" s="339">
        <v>16.2</v>
      </c>
      <c r="E16" s="350">
        <v>606</v>
      </c>
      <c r="F16" s="351">
        <v>14</v>
      </c>
      <c r="G16" s="350">
        <v>18</v>
      </c>
      <c r="H16" s="351">
        <v>1.5</v>
      </c>
    </row>
    <row r="17" spans="2:8">
      <c r="B17" s="94" t="s">
        <v>125</v>
      </c>
      <c r="C17" s="352">
        <v>374</v>
      </c>
      <c r="D17" s="339">
        <v>4.7</v>
      </c>
      <c r="E17" s="350">
        <v>338</v>
      </c>
      <c r="F17" s="351">
        <v>7.8</v>
      </c>
      <c r="G17" s="350">
        <v>40</v>
      </c>
      <c r="H17" s="351">
        <v>3.3</v>
      </c>
    </row>
    <row r="18" spans="2:8">
      <c r="B18" s="94" t="s">
        <v>126</v>
      </c>
      <c r="C18" s="352">
        <v>784</v>
      </c>
      <c r="D18" s="339">
        <v>9.9</v>
      </c>
      <c r="E18" s="350">
        <v>1586</v>
      </c>
      <c r="F18" s="351">
        <v>36.700000000000003</v>
      </c>
      <c r="G18" s="350">
        <v>21</v>
      </c>
      <c r="H18" s="351">
        <v>1.8</v>
      </c>
    </row>
    <row r="19" spans="2:8">
      <c r="B19" s="94" t="s">
        <v>403</v>
      </c>
      <c r="C19" s="352">
        <v>166</v>
      </c>
      <c r="D19" s="339">
        <v>2.1</v>
      </c>
      <c r="E19" s="350">
        <v>52</v>
      </c>
      <c r="F19" s="351">
        <v>1.2</v>
      </c>
      <c r="G19" s="350">
        <v>22</v>
      </c>
      <c r="H19" s="351">
        <v>1.8</v>
      </c>
    </row>
    <row r="20" spans="2:8">
      <c r="B20" s="94" t="s">
        <v>404</v>
      </c>
      <c r="C20" s="352">
        <v>143</v>
      </c>
      <c r="D20" s="339">
        <v>1.8</v>
      </c>
      <c r="E20" s="350">
        <v>101</v>
      </c>
      <c r="F20" s="351">
        <v>2.2999999999999998</v>
      </c>
      <c r="G20" s="350">
        <v>20</v>
      </c>
      <c r="H20" s="351">
        <v>1.7</v>
      </c>
    </row>
    <row r="21" spans="2:8">
      <c r="B21" s="94" t="s">
        <v>405</v>
      </c>
      <c r="C21" s="352">
        <v>66</v>
      </c>
      <c r="D21" s="339">
        <v>0.8</v>
      </c>
      <c r="E21" s="350">
        <v>45</v>
      </c>
      <c r="F21" s="351">
        <v>1</v>
      </c>
      <c r="G21" s="350">
        <v>5</v>
      </c>
      <c r="H21" s="351">
        <v>0.4</v>
      </c>
    </row>
    <row r="22" spans="2:8">
      <c r="B22" s="94" t="s">
        <v>127</v>
      </c>
      <c r="C22" s="352">
        <v>44</v>
      </c>
      <c r="D22" s="339">
        <v>0.6</v>
      </c>
      <c r="E22" s="350">
        <v>47</v>
      </c>
      <c r="F22" s="351">
        <v>1.1000000000000001</v>
      </c>
      <c r="G22" s="350">
        <v>4</v>
      </c>
      <c r="H22" s="351">
        <v>0.3</v>
      </c>
    </row>
    <row r="23" spans="2:8">
      <c r="B23" s="95" t="s">
        <v>406</v>
      </c>
      <c r="C23" s="353">
        <v>122</v>
      </c>
      <c r="D23" s="344">
        <v>1.5</v>
      </c>
      <c r="E23" s="354">
        <v>234</v>
      </c>
      <c r="F23" s="355">
        <v>5.4</v>
      </c>
      <c r="G23" s="354">
        <v>44</v>
      </c>
      <c r="H23" s="355">
        <v>3.7</v>
      </c>
    </row>
    <row r="24" spans="2:8">
      <c r="B24" s="96" t="s">
        <v>116</v>
      </c>
      <c r="C24" s="97"/>
      <c r="D24" s="98"/>
      <c r="E24" s="97"/>
      <c r="F24" s="98"/>
      <c r="G24" s="97"/>
      <c r="H24" s="98"/>
    </row>
  </sheetData>
  <mergeCells count="9">
    <mergeCell ref="C4:D4"/>
    <mergeCell ref="E4:F4"/>
    <mergeCell ref="G4:H4"/>
    <mergeCell ref="C5:C6"/>
    <mergeCell ref="D5:D6"/>
    <mergeCell ref="E5:E6"/>
    <mergeCell ref="F5:F6"/>
    <mergeCell ref="G5:G6"/>
    <mergeCell ref="H5:H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showGridLines="0" zoomScaleNormal="100" workbookViewId="0"/>
  </sheetViews>
  <sheetFormatPr defaultRowHeight="13.5"/>
  <cols>
    <col min="1" max="1" width="2.375" style="119" customWidth="1"/>
    <col min="2" max="2" width="18.125" style="119" customWidth="1"/>
    <col min="3" max="3" width="8.625" style="119" customWidth="1"/>
    <col min="4" max="4" width="7.875" style="119" customWidth="1"/>
    <col min="5" max="13" width="7.625" style="119" customWidth="1"/>
    <col min="14" max="16384" width="9" style="119"/>
  </cols>
  <sheetData>
    <row r="1" spans="2:13" ht="13.5" customHeight="1">
      <c r="B1" s="400" t="s">
        <v>344</v>
      </c>
      <c r="C1" s="130"/>
      <c r="D1" s="130"/>
      <c r="E1" s="130"/>
      <c r="F1" s="130"/>
    </row>
    <row r="2" spans="2:13" ht="13.5" customHeight="1">
      <c r="B2" s="400"/>
      <c r="C2" s="130"/>
      <c r="D2" s="130"/>
      <c r="E2" s="130"/>
      <c r="F2" s="130"/>
    </row>
    <row r="3" spans="2:13" ht="20.25" customHeight="1" thickBot="1">
      <c r="B3" s="131" t="s">
        <v>407</v>
      </c>
      <c r="K3" s="132"/>
      <c r="M3" s="133" t="s">
        <v>408</v>
      </c>
    </row>
    <row r="4" spans="2:13" ht="64.5" customHeight="1">
      <c r="B4" s="134"/>
      <c r="C4" s="135" t="s">
        <v>15</v>
      </c>
      <c r="D4" s="136" t="s">
        <v>141</v>
      </c>
      <c r="E4" s="137" t="s">
        <v>142</v>
      </c>
      <c r="F4" s="138" t="s">
        <v>143</v>
      </c>
      <c r="G4" s="138" t="s">
        <v>410</v>
      </c>
      <c r="H4" s="138" t="s">
        <v>144</v>
      </c>
      <c r="I4" s="138" t="s">
        <v>411</v>
      </c>
      <c r="J4" s="138" t="s">
        <v>139</v>
      </c>
      <c r="K4" s="138" t="s">
        <v>145</v>
      </c>
      <c r="L4" s="136" t="s">
        <v>146</v>
      </c>
      <c r="M4" s="139" t="s">
        <v>140</v>
      </c>
    </row>
    <row r="5" spans="2:13" s="145" customFormat="1" ht="20.100000000000001" customHeight="1">
      <c r="B5" s="140" t="s">
        <v>387</v>
      </c>
      <c r="C5" s="141"/>
      <c r="D5" s="142"/>
      <c r="E5" s="143"/>
      <c r="F5" s="143"/>
      <c r="G5" s="143"/>
      <c r="H5" s="143"/>
      <c r="I5" s="143"/>
      <c r="J5" s="143"/>
      <c r="K5" s="143"/>
      <c r="L5" s="143"/>
      <c r="M5" s="144"/>
    </row>
    <row r="6" spans="2:13" s="145" customFormat="1" ht="20.100000000000001" customHeight="1">
      <c r="B6" s="146" t="s">
        <v>105</v>
      </c>
      <c r="C6" s="401">
        <v>100</v>
      </c>
      <c r="D6" s="402">
        <v>0.5</v>
      </c>
      <c r="E6" s="402">
        <v>3.1</v>
      </c>
      <c r="F6" s="402">
        <v>1.3</v>
      </c>
      <c r="G6" s="402">
        <v>0.1</v>
      </c>
      <c r="H6" s="402">
        <v>0.2</v>
      </c>
      <c r="I6" s="402">
        <v>94.8</v>
      </c>
      <c r="J6" s="402" t="s">
        <v>148</v>
      </c>
      <c r="K6" s="402" t="s">
        <v>148</v>
      </c>
      <c r="L6" s="402">
        <v>0</v>
      </c>
      <c r="M6" s="403" t="s">
        <v>148</v>
      </c>
    </row>
    <row r="7" spans="2:13" s="145" customFormat="1" ht="20.100000000000001" customHeight="1">
      <c r="B7" s="147" t="s">
        <v>106</v>
      </c>
      <c r="C7" s="401">
        <v>100</v>
      </c>
      <c r="D7" s="402">
        <v>0</v>
      </c>
      <c r="E7" s="402">
        <v>3.6</v>
      </c>
      <c r="F7" s="402">
        <v>0.5</v>
      </c>
      <c r="G7" s="402">
        <v>1.7</v>
      </c>
      <c r="H7" s="402" t="s">
        <v>30</v>
      </c>
      <c r="I7" s="402">
        <v>15</v>
      </c>
      <c r="J7" s="402">
        <v>75.3</v>
      </c>
      <c r="K7" s="402">
        <v>2.8</v>
      </c>
      <c r="L7" s="402">
        <v>1</v>
      </c>
      <c r="M7" s="403">
        <v>0.1</v>
      </c>
    </row>
    <row r="8" spans="2:13" s="145" customFormat="1" ht="20.100000000000001" customHeight="1" thickBot="1">
      <c r="B8" s="148" t="s">
        <v>107</v>
      </c>
      <c r="C8" s="404">
        <v>100</v>
      </c>
      <c r="D8" s="405" t="s">
        <v>550</v>
      </c>
      <c r="E8" s="405">
        <v>4.7</v>
      </c>
      <c r="F8" s="405">
        <v>0.3</v>
      </c>
      <c r="G8" s="405">
        <v>1.1000000000000001</v>
      </c>
      <c r="H8" s="405" t="s">
        <v>550</v>
      </c>
      <c r="I8" s="405">
        <v>1.1000000000000001</v>
      </c>
      <c r="J8" s="405">
        <v>83.4</v>
      </c>
      <c r="K8" s="405">
        <v>2.2999999999999998</v>
      </c>
      <c r="L8" s="405">
        <v>0.6</v>
      </c>
      <c r="M8" s="406">
        <v>6.6</v>
      </c>
    </row>
    <row r="9" spans="2:13" s="153" customFormat="1">
      <c r="B9" s="149"/>
      <c r="C9" s="150"/>
      <c r="D9" s="151"/>
      <c r="E9" s="152"/>
      <c r="F9" s="152"/>
      <c r="G9" s="389"/>
    </row>
    <row r="10" spans="2:13" s="153" customFormat="1">
      <c r="B10" s="149"/>
      <c r="C10" s="150"/>
      <c r="D10" s="151"/>
      <c r="E10" s="152"/>
      <c r="F10" s="152"/>
    </row>
    <row r="12" spans="2:13">
      <c r="D12" s="154"/>
      <c r="E12" s="154"/>
      <c r="F12" s="154"/>
    </row>
    <row r="13" spans="2:13">
      <c r="D13" s="154"/>
      <c r="E13" s="154"/>
      <c r="F13" s="154"/>
    </row>
    <row r="14" spans="2:13">
      <c r="D14" s="154"/>
      <c r="E14" s="154"/>
      <c r="F14" s="154"/>
    </row>
    <row r="15" spans="2:13">
      <c r="D15" s="154"/>
    </row>
  </sheetData>
  <phoneticPr fontId="1"/>
  <conditionalFormatting sqref="G7:H7 J7:M8 G8">
    <cfRule type="expression" dxfId="21" priority="23" stopIfTrue="1">
      <formula>ISERROR(G7)</formula>
    </cfRule>
  </conditionalFormatting>
  <conditionalFormatting sqref="I7:I8">
    <cfRule type="expression" dxfId="20" priority="17" stopIfTrue="1">
      <formula>ISERROR(I7)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8"/>
  <sheetViews>
    <sheetView showGridLines="0" zoomScaleNormal="100" workbookViewId="0"/>
  </sheetViews>
  <sheetFormatPr defaultRowHeight="13.5"/>
  <cols>
    <col min="1" max="1" width="2.375" style="119" customWidth="1"/>
    <col min="2" max="2" width="2" style="130" customWidth="1"/>
    <col min="3" max="3" width="1.625" style="130" customWidth="1"/>
    <col min="4" max="4" width="2.25" style="130" customWidth="1"/>
    <col min="5" max="5" width="13.625" style="130" customWidth="1"/>
    <col min="6" max="6" width="14.5" style="130" customWidth="1"/>
    <col min="7" max="8" width="7.875" style="119" customWidth="1"/>
    <col min="9" max="10" width="8.125" style="119" customWidth="1"/>
    <col min="11" max="16" width="7.625" style="119" customWidth="1"/>
    <col min="17" max="17" width="3" style="119" customWidth="1"/>
    <col min="18" max="16384" width="9" style="119"/>
  </cols>
  <sheetData>
    <row r="1" spans="2:27">
      <c r="B1" s="400" t="s">
        <v>347</v>
      </c>
    </row>
    <row r="2" spans="2:27" ht="8.25" customHeight="1">
      <c r="B2" s="400"/>
    </row>
    <row r="3" spans="2:27" ht="18" customHeight="1" thickBot="1">
      <c r="B3" s="99" t="s">
        <v>407</v>
      </c>
      <c r="C3" s="100"/>
      <c r="D3" s="100"/>
      <c r="E3" s="100"/>
      <c r="F3" s="100"/>
      <c r="G3" s="586"/>
      <c r="H3" s="587"/>
      <c r="I3" s="588"/>
      <c r="J3" s="587"/>
      <c r="K3" s="587"/>
      <c r="L3" s="587"/>
      <c r="M3" s="586"/>
      <c r="N3" s="587"/>
      <c r="O3" s="586"/>
      <c r="P3" s="589" t="s">
        <v>412</v>
      </c>
    </row>
    <row r="4" spans="2:27" ht="69.95" customHeight="1">
      <c r="B4" s="590"/>
      <c r="C4" s="591"/>
      <c r="D4" s="591"/>
      <c r="E4" s="591"/>
      <c r="F4" s="591"/>
      <c r="G4" s="592" t="s">
        <v>15</v>
      </c>
      <c r="H4" s="593" t="s">
        <v>413</v>
      </c>
      <c r="I4" s="137" t="s">
        <v>414</v>
      </c>
      <c r="J4" s="138" t="s">
        <v>415</v>
      </c>
      <c r="K4" s="138" t="s">
        <v>139</v>
      </c>
      <c r="L4" s="138" t="s">
        <v>416</v>
      </c>
      <c r="M4" s="138" t="s">
        <v>417</v>
      </c>
      <c r="N4" s="138" t="s">
        <v>418</v>
      </c>
      <c r="O4" s="138" t="s">
        <v>419</v>
      </c>
      <c r="P4" s="139" t="s">
        <v>140</v>
      </c>
      <c r="R4" s="594"/>
      <c r="S4" s="594"/>
      <c r="T4" s="594"/>
      <c r="U4" s="594"/>
      <c r="V4" s="594"/>
      <c r="W4" s="594"/>
      <c r="X4" s="594"/>
      <c r="Y4" s="594"/>
      <c r="Z4" s="594"/>
    </row>
    <row r="5" spans="2:27" ht="12.75" customHeight="1">
      <c r="B5" s="101" t="s">
        <v>94</v>
      </c>
      <c r="C5" s="102"/>
      <c r="D5" s="102"/>
      <c r="E5" s="102"/>
      <c r="F5" s="103"/>
      <c r="G5" s="104"/>
      <c r="H5" s="105"/>
      <c r="I5" s="106"/>
      <c r="J5" s="106"/>
      <c r="K5" s="106"/>
      <c r="L5" s="106"/>
      <c r="M5" s="106"/>
      <c r="N5" s="106"/>
      <c r="O5" s="106"/>
      <c r="P5" s="107"/>
    </row>
    <row r="6" spans="2:27" ht="12.75" customHeight="1">
      <c r="B6" s="108"/>
      <c r="C6" s="109" t="s">
        <v>420</v>
      </c>
      <c r="D6" s="109"/>
      <c r="E6" s="109"/>
      <c r="F6" s="110"/>
      <c r="G6" s="104"/>
      <c r="H6" s="111"/>
      <c r="I6" s="112"/>
      <c r="J6" s="112"/>
      <c r="K6" s="112"/>
      <c r="L6" s="112"/>
      <c r="M6" s="112"/>
      <c r="N6" s="112"/>
      <c r="O6" s="112"/>
      <c r="P6" s="113"/>
    </row>
    <row r="7" spans="2:27" ht="12.75" customHeight="1">
      <c r="B7" s="108"/>
      <c r="C7" s="109"/>
      <c r="D7" s="109" t="s">
        <v>128</v>
      </c>
      <c r="E7" s="114"/>
      <c r="F7" s="109"/>
      <c r="G7" s="115">
        <v>100</v>
      </c>
      <c r="H7" s="116">
        <v>0.3</v>
      </c>
      <c r="I7" s="117" t="s">
        <v>29</v>
      </c>
      <c r="J7" s="117">
        <v>18.2</v>
      </c>
      <c r="K7" s="117">
        <v>6.2</v>
      </c>
      <c r="L7" s="117">
        <v>1.4</v>
      </c>
      <c r="M7" s="117">
        <v>2.2999999999999998</v>
      </c>
      <c r="N7" s="117">
        <v>66.2</v>
      </c>
      <c r="O7" s="117">
        <v>5</v>
      </c>
      <c r="P7" s="118">
        <v>0.4</v>
      </c>
      <c r="S7" s="390"/>
      <c r="T7" s="390"/>
      <c r="U7" s="390"/>
      <c r="V7" s="390"/>
      <c r="W7" s="390"/>
      <c r="X7" s="390"/>
      <c r="Y7" s="390"/>
      <c r="Z7" s="390"/>
      <c r="AA7" s="390"/>
    </row>
    <row r="8" spans="2:27" ht="12.75" customHeight="1">
      <c r="B8" s="108"/>
      <c r="C8" s="109"/>
      <c r="D8" s="109" t="s">
        <v>129</v>
      </c>
      <c r="E8" s="114"/>
      <c r="F8" s="109"/>
      <c r="G8" s="115">
        <v>100</v>
      </c>
      <c r="H8" s="116">
        <v>0.1</v>
      </c>
      <c r="I8" s="117" t="s">
        <v>29</v>
      </c>
      <c r="J8" s="117">
        <v>34.799999999999997</v>
      </c>
      <c r="K8" s="117">
        <v>1.9</v>
      </c>
      <c r="L8" s="117">
        <v>0.6</v>
      </c>
      <c r="M8" s="117">
        <v>0.6</v>
      </c>
      <c r="N8" s="117">
        <v>61.6</v>
      </c>
      <c r="O8" s="117">
        <v>0.4</v>
      </c>
      <c r="P8" s="118" t="s">
        <v>30</v>
      </c>
      <c r="S8" s="390"/>
      <c r="T8" s="390"/>
      <c r="U8" s="390"/>
      <c r="V8" s="390"/>
      <c r="W8" s="390"/>
      <c r="X8" s="390"/>
      <c r="Y8" s="390"/>
      <c r="Z8" s="390"/>
      <c r="AA8" s="390"/>
    </row>
    <row r="9" spans="2:27" ht="12.75" customHeight="1">
      <c r="B9" s="108"/>
      <c r="C9" s="109"/>
      <c r="D9" s="109" t="s">
        <v>130</v>
      </c>
      <c r="E9" s="114"/>
      <c r="F9" s="109"/>
      <c r="G9" s="115">
        <v>100</v>
      </c>
      <c r="H9" s="116">
        <v>2.1</v>
      </c>
      <c r="I9" s="595">
        <v>2</v>
      </c>
      <c r="J9" s="117">
        <v>6.7</v>
      </c>
      <c r="K9" s="117">
        <v>27.3</v>
      </c>
      <c r="L9" s="117">
        <v>8.1999999999999993</v>
      </c>
      <c r="M9" s="117">
        <v>1.9</v>
      </c>
      <c r="N9" s="117">
        <v>49.6</v>
      </c>
      <c r="O9" s="117">
        <v>1.6</v>
      </c>
      <c r="P9" s="118">
        <v>0.6</v>
      </c>
      <c r="S9" s="390"/>
      <c r="T9" s="390"/>
      <c r="U9" s="390"/>
      <c r="V9" s="390"/>
      <c r="W9" s="390"/>
      <c r="X9" s="390"/>
      <c r="Y9" s="390"/>
      <c r="Z9" s="390"/>
      <c r="AA9" s="390"/>
    </row>
    <row r="10" spans="2:27" ht="12.75" customHeight="1">
      <c r="B10" s="108"/>
      <c r="C10" s="109" t="s">
        <v>421</v>
      </c>
      <c r="D10" s="109"/>
      <c r="E10" s="114"/>
      <c r="F10" s="109"/>
      <c r="G10" s="115"/>
      <c r="H10" s="116"/>
      <c r="I10" s="117"/>
      <c r="J10" s="117"/>
      <c r="K10" s="117"/>
      <c r="L10" s="117"/>
      <c r="M10" s="117"/>
      <c r="N10" s="117"/>
      <c r="O10" s="117"/>
      <c r="P10" s="118"/>
      <c r="S10" s="390"/>
      <c r="T10" s="390"/>
      <c r="U10" s="390"/>
      <c r="V10" s="390"/>
      <c r="W10" s="390"/>
      <c r="X10" s="390"/>
      <c r="Y10" s="390"/>
      <c r="Z10" s="390"/>
      <c r="AA10" s="390"/>
    </row>
    <row r="11" spans="2:27" ht="12.75" customHeight="1">
      <c r="B11" s="108"/>
      <c r="C11" s="109"/>
      <c r="D11" s="109" t="s">
        <v>131</v>
      </c>
      <c r="E11" s="114"/>
      <c r="F11" s="109"/>
      <c r="G11" s="115">
        <v>100</v>
      </c>
      <c r="H11" s="116">
        <v>0.5</v>
      </c>
      <c r="I11" s="117" t="s">
        <v>29</v>
      </c>
      <c r="J11" s="117">
        <v>38.799999999999997</v>
      </c>
      <c r="K11" s="117">
        <v>8.3000000000000007</v>
      </c>
      <c r="L11" s="117">
        <v>0.6</v>
      </c>
      <c r="M11" s="117">
        <v>1.6</v>
      </c>
      <c r="N11" s="117">
        <v>48.5</v>
      </c>
      <c r="O11" s="117">
        <v>1.6</v>
      </c>
      <c r="P11" s="118">
        <v>0.1</v>
      </c>
      <c r="S11" s="390"/>
      <c r="T11" s="390"/>
      <c r="U11" s="390"/>
      <c r="V11" s="390"/>
      <c r="W11" s="390"/>
      <c r="X11" s="390"/>
      <c r="Y11" s="390"/>
      <c r="Z11" s="390"/>
      <c r="AA11" s="390"/>
    </row>
    <row r="12" spans="2:27" ht="12.75" customHeight="1">
      <c r="B12" s="108"/>
      <c r="C12" s="109"/>
      <c r="D12" s="109" t="s">
        <v>132</v>
      </c>
      <c r="E12" s="114"/>
      <c r="F12" s="109"/>
      <c r="G12" s="115">
        <v>100</v>
      </c>
      <c r="H12" s="116">
        <v>2.7</v>
      </c>
      <c r="I12" s="117">
        <v>1.3</v>
      </c>
      <c r="J12" s="117">
        <v>8.3000000000000007</v>
      </c>
      <c r="K12" s="117">
        <v>77.3</v>
      </c>
      <c r="L12" s="117">
        <v>2.7</v>
      </c>
      <c r="M12" s="117" t="s">
        <v>29</v>
      </c>
      <c r="N12" s="117">
        <v>0.1</v>
      </c>
      <c r="O12" s="117" t="s">
        <v>29</v>
      </c>
      <c r="P12" s="118">
        <v>7.6</v>
      </c>
      <c r="S12" s="390"/>
      <c r="T12" s="390"/>
      <c r="U12" s="390"/>
      <c r="V12" s="390"/>
      <c r="W12" s="390"/>
      <c r="X12" s="390"/>
      <c r="Y12" s="390"/>
      <c r="Z12" s="390"/>
      <c r="AA12" s="390"/>
    </row>
    <row r="13" spans="2:27" ht="12.75" customHeight="1">
      <c r="B13" s="108"/>
      <c r="C13" s="109"/>
      <c r="D13" s="109"/>
      <c r="E13" s="120" t="s">
        <v>422</v>
      </c>
      <c r="F13" s="114"/>
      <c r="G13" s="115">
        <v>100</v>
      </c>
      <c r="H13" s="116">
        <v>3.5</v>
      </c>
      <c r="I13" s="117">
        <v>2</v>
      </c>
      <c r="J13" s="117">
        <v>16.2</v>
      </c>
      <c r="K13" s="117">
        <v>74.3</v>
      </c>
      <c r="L13" s="117">
        <v>3.1</v>
      </c>
      <c r="M13" s="117" t="s">
        <v>29</v>
      </c>
      <c r="N13" s="117" t="s">
        <v>30</v>
      </c>
      <c r="O13" s="117" t="s">
        <v>29</v>
      </c>
      <c r="P13" s="118">
        <v>0.9</v>
      </c>
      <c r="S13" s="390"/>
      <c r="T13" s="390"/>
      <c r="U13" s="390"/>
      <c r="V13" s="390"/>
      <c r="W13" s="390"/>
      <c r="X13" s="390"/>
      <c r="Y13" s="390"/>
      <c r="Z13" s="390"/>
      <c r="AA13" s="390"/>
    </row>
    <row r="14" spans="2:27" ht="12.75" customHeight="1">
      <c r="B14" s="108"/>
      <c r="C14" s="109"/>
      <c r="D14" s="109"/>
      <c r="E14" s="120" t="s">
        <v>423</v>
      </c>
      <c r="F14" s="114"/>
      <c r="G14" s="115">
        <v>100</v>
      </c>
      <c r="H14" s="116">
        <v>2</v>
      </c>
      <c r="I14" s="117">
        <v>0.7</v>
      </c>
      <c r="J14" s="117">
        <v>1.4</v>
      </c>
      <c r="K14" s="117">
        <v>80</v>
      </c>
      <c r="L14" s="117">
        <v>2.2999999999999998</v>
      </c>
      <c r="M14" s="117" t="s">
        <v>29</v>
      </c>
      <c r="N14" s="117">
        <v>0.1</v>
      </c>
      <c r="O14" s="117" t="s">
        <v>29</v>
      </c>
      <c r="P14" s="118">
        <v>13.5</v>
      </c>
      <c r="S14" s="390"/>
      <c r="T14" s="390"/>
      <c r="U14" s="390"/>
      <c r="V14" s="390"/>
      <c r="W14" s="390"/>
      <c r="X14" s="390"/>
      <c r="Y14" s="390"/>
      <c r="Z14" s="390"/>
      <c r="AA14" s="390"/>
    </row>
    <row r="15" spans="2:27" ht="12.75" customHeight="1">
      <c r="B15" s="108"/>
      <c r="C15" s="109" t="s">
        <v>571</v>
      </c>
      <c r="D15" s="109"/>
      <c r="E15" s="120"/>
      <c r="F15" s="114"/>
      <c r="G15" s="115"/>
      <c r="H15" s="116"/>
      <c r="I15" s="117"/>
      <c r="J15" s="117"/>
      <c r="K15" s="117"/>
      <c r="L15" s="117"/>
      <c r="M15" s="117"/>
      <c r="N15" s="117"/>
      <c r="O15" s="117"/>
      <c r="P15" s="118"/>
      <c r="S15" s="390"/>
      <c r="T15" s="390"/>
      <c r="U15" s="390"/>
      <c r="V15" s="390"/>
      <c r="W15" s="390"/>
      <c r="X15" s="390"/>
      <c r="Y15" s="390"/>
      <c r="Z15" s="390"/>
      <c r="AA15" s="390"/>
    </row>
    <row r="16" spans="2:27">
      <c r="B16" s="108"/>
      <c r="C16" s="109"/>
      <c r="D16" s="109" t="s">
        <v>133</v>
      </c>
      <c r="E16" s="114"/>
      <c r="F16" s="109"/>
      <c r="G16" s="115">
        <v>100</v>
      </c>
      <c r="H16" s="116">
        <v>1.7</v>
      </c>
      <c r="I16" s="117" t="s">
        <v>29</v>
      </c>
      <c r="J16" s="117">
        <v>83.4</v>
      </c>
      <c r="K16" s="117">
        <v>3.5</v>
      </c>
      <c r="L16" s="117">
        <v>0.1</v>
      </c>
      <c r="M16" s="117">
        <v>0.4</v>
      </c>
      <c r="N16" s="117">
        <v>10.3</v>
      </c>
      <c r="O16" s="117">
        <v>0.4</v>
      </c>
      <c r="P16" s="118">
        <v>0.2</v>
      </c>
      <c r="S16" s="390"/>
      <c r="T16" s="390"/>
      <c r="U16" s="390"/>
      <c r="V16" s="390"/>
      <c r="W16" s="390"/>
      <c r="X16" s="390"/>
      <c r="Y16" s="390"/>
      <c r="Z16" s="390"/>
      <c r="AA16" s="390"/>
    </row>
    <row r="17" spans="2:27">
      <c r="B17" s="108"/>
      <c r="C17" s="109"/>
      <c r="D17" s="109" t="s">
        <v>134</v>
      </c>
      <c r="E17" s="114"/>
      <c r="F17" s="109"/>
      <c r="G17" s="115">
        <v>100</v>
      </c>
      <c r="H17" s="116">
        <v>3.8</v>
      </c>
      <c r="I17" s="117">
        <v>1.6</v>
      </c>
      <c r="J17" s="117">
        <v>11.9</v>
      </c>
      <c r="K17" s="117">
        <v>77.599999999999994</v>
      </c>
      <c r="L17" s="117">
        <v>2.9</v>
      </c>
      <c r="M17" s="117" t="s">
        <v>29</v>
      </c>
      <c r="N17" s="117" t="s">
        <v>30</v>
      </c>
      <c r="O17" s="117" t="s">
        <v>29</v>
      </c>
      <c r="P17" s="118">
        <v>2.1</v>
      </c>
      <c r="S17" s="390"/>
      <c r="T17" s="390"/>
      <c r="U17" s="390"/>
      <c r="V17" s="390"/>
      <c r="W17" s="390"/>
      <c r="X17" s="390"/>
      <c r="Y17" s="390"/>
      <c r="Z17" s="390"/>
      <c r="AA17" s="390"/>
    </row>
    <row r="18" spans="2:27">
      <c r="B18" s="108"/>
      <c r="C18" s="109"/>
      <c r="D18" s="109"/>
      <c r="E18" s="120" t="s">
        <v>422</v>
      </c>
      <c r="F18" s="114"/>
      <c r="G18" s="115">
        <v>100</v>
      </c>
      <c r="H18" s="116">
        <v>3.5</v>
      </c>
      <c r="I18" s="117">
        <v>1.8</v>
      </c>
      <c r="J18" s="117">
        <v>15.3</v>
      </c>
      <c r="K18" s="117">
        <v>75.3</v>
      </c>
      <c r="L18" s="117">
        <v>3.1</v>
      </c>
      <c r="M18" s="117" t="s">
        <v>29</v>
      </c>
      <c r="N18" s="117" t="s">
        <v>30</v>
      </c>
      <c r="O18" s="117" t="s">
        <v>29</v>
      </c>
      <c r="P18" s="118">
        <v>1</v>
      </c>
      <c r="S18" s="390"/>
      <c r="T18" s="390"/>
      <c r="U18" s="390"/>
      <c r="V18" s="390"/>
      <c r="W18" s="390"/>
      <c r="X18" s="390"/>
      <c r="Y18" s="390"/>
      <c r="Z18" s="390"/>
      <c r="AA18" s="390"/>
    </row>
    <row r="19" spans="2:27">
      <c r="B19" s="108"/>
      <c r="C19" s="109"/>
      <c r="D19" s="109"/>
      <c r="E19" s="120" t="s">
        <v>423</v>
      </c>
      <c r="F19" s="109"/>
      <c r="G19" s="115">
        <v>100</v>
      </c>
      <c r="H19" s="116">
        <v>4.9000000000000004</v>
      </c>
      <c r="I19" s="117">
        <v>1.1000000000000001</v>
      </c>
      <c r="J19" s="117">
        <v>0.5</v>
      </c>
      <c r="K19" s="117">
        <v>85.3</v>
      </c>
      <c r="L19" s="117">
        <v>2.2999999999999998</v>
      </c>
      <c r="M19" s="117" t="s">
        <v>29</v>
      </c>
      <c r="N19" s="117" t="s">
        <v>30</v>
      </c>
      <c r="O19" s="117" t="s">
        <v>29</v>
      </c>
      <c r="P19" s="118">
        <v>6</v>
      </c>
      <c r="S19" s="390"/>
      <c r="T19" s="390"/>
      <c r="U19" s="390"/>
      <c r="V19" s="390"/>
      <c r="W19" s="390"/>
      <c r="X19" s="390"/>
      <c r="Y19" s="390"/>
      <c r="Z19" s="390"/>
      <c r="AA19" s="390"/>
    </row>
    <row r="20" spans="2:27">
      <c r="B20" s="108"/>
      <c r="C20" s="121"/>
      <c r="D20" s="109" t="s">
        <v>424</v>
      </c>
      <c r="E20" s="109"/>
      <c r="F20" s="109"/>
      <c r="G20" s="115">
        <v>100</v>
      </c>
      <c r="H20" s="116">
        <v>0.8</v>
      </c>
      <c r="I20" s="117" t="s">
        <v>29</v>
      </c>
      <c r="J20" s="117">
        <v>23.8</v>
      </c>
      <c r="K20" s="117">
        <v>6.2</v>
      </c>
      <c r="L20" s="117">
        <v>0.6</v>
      </c>
      <c r="M20" s="117">
        <v>0.4</v>
      </c>
      <c r="N20" s="117">
        <v>67.400000000000006</v>
      </c>
      <c r="O20" s="117">
        <v>0.4</v>
      </c>
      <c r="P20" s="118">
        <v>0.6</v>
      </c>
      <c r="S20" s="390"/>
      <c r="T20" s="390"/>
      <c r="U20" s="390"/>
      <c r="V20" s="390"/>
      <c r="W20" s="390"/>
      <c r="X20" s="390"/>
      <c r="Y20" s="390"/>
      <c r="Z20" s="390"/>
      <c r="AA20" s="390"/>
    </row>
    <row r="21" spans="2:27">
      <c r="B21" s="108"/>
      <c r="C21" s="109"/>
      <c r="D21" s="109" t="s">
        <v>425</v>
      </c>
      <c r="E21" s="114"/>
      <c r="F21" s="114"/>
      <c r="G21" s="115">
        <v>100</v>
      </c>
      <c r="H21" s="116">
        <v>0</v>
      </c>
      <c r="I21" s="117" t="s">
        <v>29</v>
      </c>
      <c r="J21" s="117">
        <v>2.2999999999999998</v>
      </c>
      <c r="K21" s="117">
        <v>1.3</v>
      </c>
      <c r="L21" s="117">
        <v>0.4</v>
      </c>
      <c r="M21" s="117">
        <v>1.5</v>
      </c>
      <c r="N21" s="117">
        <v>93.5</v>
      </c>
      <c r="O21" s="117">
        <v>0.7</v>
      </c>
      <c r="P21" s="118">
        <v>0.3</v>
      </c>
      <c r="S21" s="390"/>
      <c r="T21" s="390"/>
      <c r="U21" s="390"/>
      <c r="V21" s="390"/>
      <c r="W21" s="390"/>
      <c r="X21" s="390"/>
      <c r="Y21" s="390"/>
      <c r="Z21" s="390"/>
      <c r="AA21" s="390"/>
    </row>
    <row r="22" spans="2:27">
      <c r="B22" s="122"/>
      <c r="C22" s="123"/>
      <c r="D22" s="123" t="s">
        <v>426</v>
      </c>
      <c r="E22" s="124"/>
      <c r="F22" s="123"/>
      <c r="G22" s="596">
        <v>100</v>
      </c>
      <c r="H22" s="597" t="s">
        <v>30</v>
      </c>
      <c r="I22" s="598" t="s">
        <v>29</v>
      </c>
      <c r="J22" s="598">
        <v>1.8</v>
      </c>
      <c r="K22" s="598">
        <v>1</v>
      </c>
      <c r="L22" s="598">
        <v>0.4</v>
      </c>
      <c r="M22" s="598">
        <v>1.5</v>
      </c>
      <c r="N22" s="598">
        <v>94.5</v>
      </c>
      <c r="O22" s="598">
        <v>0.7</v>
      </c>
      <c r="P22" s="599">
        <v>0.3</v>
      </c>
      <c r="S22" s="390"/>
      <c r="T22" s="390"/>
      <c r="U22" s="390"/>
      <c r="V22" s="390"/>
      <c r="W22" s="390"/>
      <c r="X22" s="390"/>
      <c r="Y22" s="390"/>
      <c r="Z22" s="390"/>
      <c r="AA22" s="390"/>
    </row>
    <row r="23" spans="2:27">
      <c r="B23" s="108" t="s">
        <v>427</v>
      </c>
      <c r="C23" s="109"/>
      <c r="D23" s="109"/>
      <c r="E23" s="109"/>
      <c r="F23" s="109"/>
      <c r="G23" s="115"/>
      <c r="H23" s="116"/>
      <c r="I23" s="117"/>
      <c r="J23" s="117"/>
      <c r="K23" s="117"/>
      <c r="L23" s="117"/>
      <c r="M23" s="117"/>
      <c r="N23" s="117"/>
      <c r="O23" s="117"/>
      <c r="P23" s="118"/>
      <c r="S23" s="390"/>
      <c r="T23" s="390"/>
      <c r="U23" s="390"/>
      <c r="V23" s="390"/>
      <c r="W23" s="390"/>
      <c r="X23" s="390"/>
      <c r="Y23" s="390"/>
      <c r="Z23" s="390"/>
      <c r="AA23" s="390"/>
    </row>
    <row r="24" spans="2:27">
      <c r="B24" s="108"/>
      <c r="C24" s="109" t="s">
        <v>428</v>
      </c>
      <c r="D24" s="109"/>
      <c r="E24" s="109"/>
      <c r="F24" s="109"/>
      <c r="G24" s="115">
        <v>100</v>
      </c>
      <c r="H24" s="116" t="s">
        <v>550</v>
      </c>
      <c r="I24" s="117" t="s">
        <v>29</v>
      </c>
      <c r="J24" s="117">
        <v>30.6</v>
      </c>
      <c r="K24" s="117">
        <v>17.100000000000001</v>
      </c>
      <c r="L24" s="117">
        <v>2</v>
      </c>
      <c r="M24" s="117">
        <v>3.4</v>
      </c>
      <c r="N24" s="117">
        <v>45</v>
      </c>
      <c r="O24" s="600">
        <v>1.5</v>
      </c>
      <c r="P24" s="601">
        <v>0.4</v>
      </c>
      <c r="S24" s="390"/>
      <c r="T24" s="390"/>
      <c r="U24" s="390"/>
      <c r="V24" s="390"/>
      <c r="W24" s="390"/>
      <c r="X24" s="390"/>
      <c r="Y24" s="390"/>
      <c r="Z24" s="390"/>
      <c r="AA24" s="390"/>
    </row>
    <row r="25" spans="2:27">
      <c r="B25" s="108"/>
      <c r="C25" s="109" t="s">
        <v>429</v>
      </c>
      <c r="D25" s="109"/>
      <c r="E25" s="109"/>
      <c r="F25" s="109"/>
      <c r="G25" s="115">
        <v>100</v>
      </c>
      <c r="H25" s="116">
        <v>0.6</v>
      </c>
      <c r="I25" s="117" t="s">
        <v>29</v>
      </c>
      <c r="J25" s="117">
        <v>36.700000000000003</v>
      </c>
      <c r="K25" s="117">
        <v>8.9</v>
      </c>
      <c r="L25" s="117">
        <v>2.2000000000000002</v>
      </c>
      <c r="M25" s="117">
        <v>2.8</v>
      </c>
      <c r="N25" s="117">
        <v>46.7</v>
      </c>
      <c r="O25" s="117">
        <v>2.2000000000000002</v>
      </c>
      <c r="P25" s="118" t="s">
        <v>550</v>
      </c>
      <c r="S25" s="390"/>
      <c r="T25" s="390"/>
      <c r="U25" s="390"/>
      <c r="V25" s="390"/>
      <c r="W25" s="390"/>
      <c r="X25" s="390"/>
      <c r="Y25" s="390"/>
      <c r="Z25" s="390"/>
      <c r="AA25" s="390"/>
    </row>
    <row r="26" spans="2:27">
      <c r="B26" s="108"/>
      <c r="C26" s="109" t="s">
        <v>345</v>
      </c>
      <c r="D26" s="109"/>
      <c r="E26" s="109"/>
      <c r="F26" s="109"/>
      <c r="G26" s="115">
        <v>100</v>
      </c>
      <c r="H26" s="116">
        <v>0.3</v>
      </c>
      <c r="I26" s="117" t="s">
        <v>29</v>
      </c>
      <c r="J26" s="117">
        <v>11.7</v>
      </c>
      <c r="K26" s="117">
        <v>3.9</v>
      </c>
      <c r="L26" s="117">
        <v>0.9</v>
      </c>
      <c r="M26" s="117">
        <v>1.1000000000000001</v>
      </c>
      <c r="N26" s="117">
        <v>75.3</v>
      </c>
      <c r="O26" s="117">
        <v>6.3</v>
      </c>
      <c r="P26" s="118">
        <v>0.5</v>
      </c>
      <c r="S26" s="390"/>
      <c r="T26" s="390"/>
      <c r="U26" s="390"/>
      <c r="V26" s="390"/>
      <c r="W26" s="390"/>
      <c r="X26" s="390"/>
      <c r="Y26" s="390"/>
      <c r="Z26" s="390"/>
      <c r="AA26" s="390"/>
    </row>
    <row r="27" spans="2:27">
      <c r="B27" s="108"/>
      <c r="C27" s="109" t="s">
        <v>430</v>
      </c>
      <c r="D27" s="109"/>
      <c r="E27" s="109"/>
      <c r="F27" s="109"/>
      <c r="G27" s="115">
        <v>100</v>
      </c>
      <c r="H27" s="116">
        <v>0.3</v>
      </c>
      <c r="I27" s="117" t="s">
        <v>29</v>
      </c>
      <c r="J27" s="117">
        <v>44.3</v>
      </c>
      <c r="K27" s="117">
        <v>11.9</v>
      </c>
      <c r="L27" s="117">
        <v>0.9</v>
      </c>
      <c r="M27" s="117">
        <v>1.4</v>
      </c>
      <c r="N27" s="117">
        <v>35.299999999999997</v>
      </c>
      <c r="O27" s="117">
        <v>5.7</v>
      </c>
      <c r="P27" s="118">
        <v>0.2</v>
      </c>
      <c r="S27" s="390"/>
      <c r="T27" s="390"/>
      <c r="U27" s="390"/>
      <c r="V27" s="390"/>
      <c r="W27" s="390"/>
      <c r="X27" s="390"/>
      <c r="Y27" s="390"/>
      <c r="Z27" s="390"/>
      <c r="AA27" s="390"/>
    </row>
    <row r="28" spans="2:27">
      <c r="B28" s="108"/>
      <c r="C28" s="109" t="s">
        <v>431</v>
      </c>
      <c r="D28" s="125"/>
      <c r="E28" s="114"/>
      <c r="F28" s="109"/>
      <c r="G28" s="115">
        <v>100</v>
      </c>
      <c r="H28" s="116">
        <v>0.1</v>
      </c>
      <c r="I28" s="117" t="s">
        <v>29</v>
      </c>
      <c r="J28" s="117">
        <v>31.9</v>
      </c>
      <c r="K28" s="117">
        <v>12.8</v>
      </c>
      <c r="L28" s="117">
        <v>0.7</v>
      </c>
      <c r="M28" s="117">
        <v>2.1</v>
      </c>
      <c r="N28" s="117">
        <v>46.1</v>
      </c>
      <c r="O28" s="117">
        <v>5.9</v>
      </c>
      <c r="P28" s="118">
        <v>0.4</v>
      </c>
      <c r="S28" s="390"/>
      <c r="T28" s="390"/>
      <c r="U28" s="390"/>
      <c r="V28" s="390"/>
      <c r="W28" s="390"/>
      <c r="X28" s="390"/>
      <c r="Y28" s="390"/>
      <c r="Z28" s="390"/>
      <c r="AA28" s="390"/>
    </row>
    <row r="29" spans="2:27">
      <c r="B29" s="108"/>
      <c r="C29" s="109" t="s">
        <v>432</v>
      </c>
      <c r="D29" s="125"/>
      <c r="E29" s="114"/>
      <c r="F29" s="109"/>
      <c r="G29" s="115">
        <v>100</v>
      </c>
      <c r="H29" s="116">
        <v>0.1</v>
      </c>
      <c r="I29" s="117" t="s">
        <v>29</v>
      </c>
      <c r="J29" s="117">
        <v>24.4</v>
      </c>
      <c r="K29" s="117">
        <v>16.5</v>
      </c>
      <c r="L29" s="117">
        <v>0.4</v>
      </c>
      <c r="M29" s="117">
        <v>0.6</v>
      </c>
      <c r="N29" s="117">
        <v>53.6</v>
      </c>
      <c r="O29" s="117">
        <v>4.3</v>
      </c>
      <c r="P29" s="118">
        <v>0.2</v>
      </c>
      <c r="S29" s="390"/>
      <c r="T29" s="390"/>
      <c r="U29" s="390"/>
      <c r="V29" s="390"/>
      <c r="W29" s="390"/>
      <c r="X29" s="390"/>
      <c r="Y29" s="390"/>
      <c r="Z29" s="390"/>
      <c r="AA29" s="390"/>
    </row>
    <row r="30" spans="2:27">
      <c r="B30" s="108"/>
      <c r="C30" s="109" t="s">
        <v>433</v>
      </c>
      <c r="D30" s="109"/>
      <c r="E30" s="109"/>
      <c r="F30" s="109"/>
      <c r="G30" s="115">
        <v>100</v>
      </c>
      <c r="H30" s="116" t="s">
        <v>568</v>
      </c>
      <c r="I30" s="117" t="s">
        <v>29</v>
      </c>
      <c r="J30" s="117">
        <v>31.2</v>
      </c>
      <c r="K30" s="117">
        <v>16.399999999999999</v>
      </c>
      <c r="L30" s="117">
        <v>0.7</v>
      </c>
      <c r="M30" s="117">
        <v>0.7</v>
      </c>
      <c r="N30" s="117">
        <v>48.3</v>
      </c>
      <c r="O30" s="117">
        <v>2.4</v>
      </c>
      <c r="P30" s="118">
        <v>0.3</v>
      </c>
      <c r="S30" s="390"/>
      <c r="T30" s="390"/>
      <c r="U30" s="390"/>
      <c r="V30" s="390"/>
      <c r="W30" s="390"/>
      <c r="X30" s="390"/>
      <c r="Y30" s="390"/>
      <c r="Z30" s="390"/>
      <c r="AA30" s="390"/>
    </row>
    <row r="31" spans="2:27">
      <c r="B31" s="108"/>
      <c r="C31" s="602" t="s">
        <v>434</v>
      </c>
      <c r="D31" s="109"/>
      <c r="E31" s="109"/>
      <c r="F31" s="109"/>
      <c r="G31" s="115">
        <v>100</v>
      </c>
      <c r="H31" s="116" t="s">
        <v>550</v>
      </c>
      <c r="I31" s="117" t="s">
        <v>29</v>
      </c>
      <c r="J31" s="600">
        <v>18.100000000000001</v>
      </c>
      <c r="K31" s="117">
        <v>20.3</v>
      </c>
      <c r="L31" s="600">
        <v>4.9000000000000004</v>
      </c>
      <c r="M31" s="600">
        <v>3.2</v>
      </c>
      <c r="N31" s="117">
        <v>50.1</v>
      </c>
      <c r="O31" s="117">
        <v>3.4</v>
      </c>
      <c r="P31" s="118" t="s">
        <v>550</v>
      </c>
      <c r="S31" s="390"/>
      <c r="T31" s="390"/>
      <c r="U31" s="390"/>
      <c r="V31" s="390"/>
      <c r="W31" s="390"/>
      <c r="X31" s="390"/>
      <c r="Y31" s="390"/>
      <c r="Z31" s="390"/>
      <c r="AA31" s="390"/>
    </row>
    <row r="32" spans="2:27">
      <c r="B32" s="108"/>
      <c r="C32" s="109" t="s">
        <v>435</v>
      </c>
      <c r="D32" s="125"/>
      <c r="E32" s="114"/>
      <c r="F32" s="109"/>
      <c r="G32" s="115">
        <v>100</v>
      </c>
      <c r="H32" s="597">
        <v>4.0999999999999996</v>
      </c>
      <c r="I32" s="619" t="s">
        <v>550</v>
      </c>
      <c r="J32" s="598">
        <v>95.9</v>
      </c>
      <c r="K32" s="598" t="s">
        <v>136</v>
      </c>
      <c r="L32" s="598" t="s">
        <v>136</v>
      </c>
      <c r="M32" s="598" t="s">
        <v>136</v>
      </c>
      <c r="N32" s="598" t="s">
        <v>136</v>
      </c>
      <c r="O32" s="598" t="s">
        <v>136</v>
      </c>
      <c r="P32" s="118" t="s">
        <v>30</v>
      </c>
      <c r="S32" s="390"/>
      <c r="T32" s="390"/>
      <c r="U32" s="390"/>
      <c r="V32" s="390"/>
      <c r="W32" s="390"/>
      <c r="X32" s="390"/>
      <c r="Y32" s="390"/>
      <c r="Z32" s="390"/>
      <c r="AA32" s="390"/>
    </row>
    <row r="33" spans="2:27">
      <c r="B33" s="126" t="s">
        <v>436</v>
      </c>
      <c r="C33" s="127"/>
      <c r="D33" s="127"/>
      <c r="E33" s="127"/>
      <c r="F33" s="127"/>
      <c r="G33" s="603">
        <v>100</v>
      </c>
      <c r="H33" s="604">
        <v>24.5</v>
      </c>
      <c r="I33" s="605" t="s">
        <v>29</v>
      </c>
      <c r="J33" s="605">
        <v>55.2</v>
      </c>
      <c r="K33" s="605">
        <v>13.6</v>
      </c>
      <c r="L33" s="605">
        <v>3.4</v>
      </c>
      <c r="M33" s="605">
        <v>1.1000000000000001</v>
      </c>
      <c r="N33" s="605">
        <v>1.5</v>
      </c>
      <c r="O33" s="605">
        <v>0.6</v>
      </c>
      <c r="P33" s="606">
        <v>0.3</v>
      </c>
      <c r="S33" s="390"/>
      <c r="T33" s="390"/>
      <c r="U33" s="390"/>
      <c r="V33" s="390"/>
      <c r="W33" s="390"/>
      <c r="X33" s="390"/>
      <c r="Y33" s="390"/>
      <c r="Z33" s="390"/>
      <c r="AA33" s="390"/>
    </row>
    <row r="34" spans="2:27" ht="14.25" thickBot="1">
      <c r="B34" s="128" t="s">
        <v>104</v>
      </c>
      <c r="C34" s="129"/>
      <c r="D34" s="129"/>
      <c r="E34" s="129"/>
      <c r="F34" s="129"/>
      <c r="G34" s="607">
        <v>100</v>
      </c>
      <c r="H34" s="608">
        <v>0.8</v>
      </c>
      <c r="I34" s="609" t="s">
        <v>29</v>
      </c>
      <c r="J34" s="609">
        <v>25.1</v>
      </c>
      <c r="K34" s="609">
        <v>16</v>
      </c>
      <c r="L34" s="609">
        <v>2.4</v>
      </c>
      <c r="M34" s="609">
        <v>2.2000000000000002</v>
      </c>
      <c r="N34" s="609">
        <v>49.9</v>
      </c>
      <c r="O34" s="609">
        <v>3.2</v>
      </c>
      <c r="P34" s="610">
        <v>0.6</v>
      </c>
      <c r="S34" s="390"/>
      <c r="T34" s="390"/>
      <c r="U34" s="390"/>
      <c r="V34" s="390"/>
      <c r="W34" s="390"/>
      <c r="X34" s="390"/>
      <c r="Y34" s="390"/>
      <c r="Z34" s="390"/>
      <c r="AA34" s="390"/>
    </row>
    <row r="35" spans="2:27" ht="5.0999999999999996" customHeight="1">
      <c r="B35" s="611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</row>
    <row r="36" spans="2:27" ht="13.5" customHeight="1">
      <c r="B36" s="646" t="s">
        <v>437</v>
      </c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6"/>
      <c r="P36" s="646"/>
    </row>
    <row r="37" spans="2:27" ht="12.75" customHeight="1">
      <c r="B37" s="646" t="s">
        <v>137</v>
      </c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6"/>
      <c r="P37" s="646"/>
    </row>
    <row r="38" spans="2:27"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6"/>
      <c r="P38" s="646"/>
    </row>
  </sheetData>
  <mergeCells count="3">
    <mergeCell ref="B36:P36"/>
    <mergeCell ref="B38:P38"/>
    <mergeCell ref="B37:P37"/>
  </mergeCells>
  <phoneticPr fontId="1"/>
  <conditionalFormatting sqref="I3">
    <cfRule type="expression" dxfId="19" priority="34" stopIfTrue="1">
      <formula>ISERROR(I3)</formula>
    </cfRule>
  </conditionalFormatting>
  <conditionalFormatting sqref="I16">
    <cfRule type="expression" dxfId="18" priority="10" stopIfTrue="1">
      <formula>ISERROR(I16)</formula>
    </cfRule>
  </conditionalFormatting>
  <conditionalFormatting sqref="M12:M14">
    <cfRule type="expression" dxfId="17" priority="9" stopIfTrue="1">
      <formula>ISERROR(M12)</formula>
    </cfRule>
  </conditionalFormatting>
  <conditionalFormatting sqref="O12:O14">
    <cfRule type="expression" dxfId="16" priority="8" stopIfTrue="1">
      <formula>ISERROR(O12)</formula>
    </cfRule>
  </conditionalFormatting>
  <conditionalFormatting sqref="N17">
    <cfRule type="expression" dxfId="15" priority="7" stopIfTrue="1">
      <formula>ISERROR(N17)</formula>
    </cfRule>
  </conditionalFormatting>
  <conditionalFormatting sqref="N19">
    <cfRule type="expression" dxfId="14" priority="6" stopIfTrue="1">
      <formula>ISERROR(N19)</formula>
    </cfRule>
  </conditionalFormatting>
  <conditionalFormatting sqref="O17:O19">
    <cfRule type="expression" dxfId="13" priority="5" stopIfTrue="1">
      <formula>ISERROR(O17)</formula>
    </cfRule>
  </conditionalFormatting>
  <conditionalFormatting sqref="I12:K15 L15:M16 I9:P10 O15:P16 N12 G7:H21 O27:P30 O25:O26 N14:N16 J25:N30 P24 J7:P8 J11:P11 J33:P34 G22 G23:K23 J20:K22 I17:L19 J16:K16 L12:L14 P12:P14 L20:P23 P17:P19 P31:P32 G24:H34 I32:J32">
    <cfRule type="expression" dxfId="12" priority="24" stopIfTrue="1">
      <formula>ISERROR(G7)</formula>
    </cfRule>
  </conditionalFormatting>
  <conditionalFormatting sqref="J24:N24">
    <cfRule type="expression" dxfId="11" priority="23" stopIfTrue="1">
      <formula>ISERROR(J24)</formula>
    </cfRule>
  </conditionalFormatting>
  <conditionalFormatting sqref="J31:O31">
    <cfRule type="expression" dxfId="10" priority="22" stopIfTrue="1">
      <formula>ISERROR(J31)</formula>
    </cfRule>
  </conditionalFormatting>
  <conditionalFormatting sqref="O24">
    <cfRule type="expression" dxfId="9" priority="21" stopIfTrue="1">
      <formula>ISERROR(O24)</formula>
    </cfRule>
  </conditionalFormatting>
  <conditionalFormatting sqref="P26">
    <cfRule type="expression" dxfId="8" priority="20" stopIfTrue="1">
      <formula>ISERROR(P26)</formula>
    </cfRule>
  </conditionalFormatting>
  <conditionalFormatting sqref="M17:M19">
    <cfRule type="expression" dxfId="7" priority="19" stopIfTrue="1">
      <formula>ISERROR(M17)</formula>
    </cfRule>
  </conditionalFormatting>
  <conditionalFormatting sqref="I7:I8">
    <cfRule type="expression" dxfId="6" priority="18" stopIfTrue="1">
      <formula>ISERROR(I7)</formula>
    </cfRule>
  </conditionalFormatting>
  <conditionalFormatting sqref="I11">
    <cfRule type="expression" dxfId="5" priority="17" stopIfTrue="1">
      <formula>ISERROR(I11)</formula>
    </cfRule>
  </conditionalFormatting>
  <conditionalFormatting sqref="I33:I34 I24:I31">
    <cfRule type="expression" dxfId="4" priority="14" stopIfTrue="1">
      <formula>ISERROR(I24)</formula>
    </cfRule>
  </conditionalFormatting>
  <conditionalFormatting sqref="H22:I22">
    <cfRule type="expression" dxfId="3" priority="12" stopIfTrue="1">
      <formula>ISERROR(H22)</formula>
    </cfRule>
  </conditionalFormatting>
  <conditionalFormatting sqref="I20:I21">
    <cfRule type="expression" dxfId="2" priority="11" stopIfTrue="1">
      <formula>ISERROR(I20)</formula>
    </cfRule>
  </conditionalFormatting>
  <conditionalFormatting sqref="P25">
    <cfRule type="expression" dxfId="1" priority="1" stopIfTrue="1">
      <formula>ISERROR(P25)</formula>
    </cfRule>
  </conditionalFormatting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showGridLines="0" zoomScaleNormal="100" workbookViewId="0"/>
  </sheetViews>
  <sheetFormatPr defaultRowHeight="13.5"/>
  <cols>
    <col min="1" max="4" width="2.375" style="130" customWidth="1"/>
    <col min="5" max="5" width="33.625" style="130" customWidth="1"/>
    <col min="6" max="16" width="8.125" style="130" customWidth="1"/>
    <col min="17" max="17" width="12.5" style="130" customWidth="1"/>
    <col min="18" max="18" width="2.375" style="130" customWidth="1"/>
    <col min="19" max="16384" width="9" style="130"/>
  </cols>
  <sheetData>
    <row r="1" spans="1:30">
      <c r="A1" s="201"/>
      <c r="B1" s="568" t="s">
        <v>149</v>
      </c>
    </row>
    <row r="2" spans="1:30" s="156" customFormat="1" ht="12" customHeight="1">
      <c r="B2" s="155"/>
      <c r="D2" s="157"/>
      <c r="E2" s="157"/>
      <c r="F2" s="157"/>
      <c r="G2" s="157"/>
      <c r="H2" s="157"/>
      <c r="I2" s="158"/>
      <c r="J2" s="159"/>
      <c r="K2" s="159"/>
      <c r="L2" s="159"/>
      <c r="M2" s="157"/>
    </row>
    <row r="3" spans="1:30" ht="14.25" thickBot="1">
      <c r="B3" s="160" t="s">
        <v>150</v>
      </c>
      <c r="Q3" s="161" t="s">
        <v>449</v>
      </c>
    </row>
    <row r="4" spans="1:30" ht="51" thickBot="1">
      <c r="B4" s="647"/>
      <c r="C4" s="648"/>
      <c r="D4" s="648"/>
      <c r="E4" s="649"/>
      <c r="F4" s="162" t="s">
        <v>151</v>
      </c>
      <c r="G4" s="163" t="s">
        <v>445</v>
      </c>
      <c r="H4" s="163" t="s">
        <v>446</v>
      </c>
      <c r="I4" s="163" t="s">
        <v>438</v>
      </c>
      <c r="J4" s="163" t="s">
        <v>439</v>
      </c>
      <c r="K4" s="163" t="s">
        <v>440</v>
      </c>
      <c r="L4" s="163" t="s">
        <v>441</v>
      </c>
      <c r="M4" s="163" t="s">
        <v>442</v>
      </c>
      <c r="N4" s="163" t="s">
        <v>443</v>
      </c>
      <c r="O4" s="163" t="s">
        <v>444</v>
      </c>
      <c r="P4" s="164" t="s">
        <v>447</v>
      </c>
      <c r="Q4" s="165" t="s">
        <v>448</v>
      </c>
      <c r="R4" s="121"/>
      <c r="S4" s="166"/>
      <c r="T4" s="167"/>
      <c r="U4" s="168"/>
      <c r="V4" s="168"/>
      <c r="W4" s="168"/>
      <c r="X4" s="166"/>
      <c r="Y4" s="166"/>
      <c r="Z4" s="121"/>
      <c r="AA4" s="121"/>
      <c r="AB4" s="121"/>
      <c r="AC4" s="121"/>
      <c r="AD4" s="121"/>
    </row>
    <row r="5" spans="1:30">
      <c r="B5" s="169" t="s">
        <v>153</v>
      </c>
      <c r="C5" s="170"/>
      <c r="D5" s="170"/>
      <c r="E5" s="171"/>
      <c r="F5" s="172"/>
      <c r="G5" s="173"/>
      <c r="H5" s="173"/>
      <c r="I5" s="173"/>
      <c r="J5" s="173"/>
      <c r="K5" s="173"/>
      <c r="L5" s="173"/>
      <c r="M5" s="173"/>
      <c r="N5" s="173"/>
      <c r="O5" s="173"/>
      <c r="P5" s="174"/>
      <c r="Q5" s="175"/>
      <c r="R5" s="121"/>
      <c r="S5" s="176"/>
      <c r="T5" s="121"/>
      <c r="U5" s="109"/>
      <c r="V5" s="109"/>
      <c r="W5" s="109"/>
      <c r="X5" s="176"/>
      <c r="Y5" s="176"/>
      <c r="Z5" s="109"/>
      <c r="AA5" s="109"/>
      <c r="AB5" s="109"/>
      <c r="AC5" s="109"/>
      <c r="AD5" s="109"/>
    </row>
    <row r="6" spans="1:30">
      <c r="B6" s="169"/>
      <c r="C6" s="170" t="s">
        <v>180</v>
      </c>
      <c r="D6" s="170"/>
      <c r="E6" s="171"/>
      <c r="F6" s="172"/>
      <c r="G6" s="173"/>
      <c r="H6" s="173"/>
      <c r="I6" s="173"/>
      <c r="J6" s="173"/>
      <c r="K6" s="173"/>
      <c r="L6" s="173"/>
      <c r="M6" s="173"/>
      <c r="N6" s="173"/>
      <c r="O6" s="173"/>
      <c r="P6" s="174"/>
      <c r="Q6" s="175"/>
      <c r="R6" s="121"/>
      <c r="S6" s="176"/>
      <c r="T6" s="121"/>
      <c r="U6" s="109"/>
      <c r="V6" s="109"/>
      <c r="W6" s="109"/>
      <c r="X6" s="176"/>
      <c r="Y6" s="176"/>
      <c r="Z6" s="109"/>
      <c r="AA6" s="109"/>
      <c r="AB6" s="109"/>
      <c r="AC6" s="109"/>
      <c r="AD6" s="109"/>
    </row>
    <row r="7" spans="1:30">
      <c r="B7" s="169"/>
      <c r="C7" s="170"/>
      <c r="D7" s="170" t="s">
        <v>154</v>
      </c>
      <c r="E7" s="177"/>
      <c r="F7" s="178">
        <v>100</v>
      </c>
      <c r="G7" s="179">
        <v>34.5</v>
      </c>
      <c r="H7" s="179">
        <v>39.9</v>
      </c>
      <c r="I7" s="179">
        <v>14.8</v>
      </c>
      <c r="J7" s="179">
        <v>5.7</v>
      </c>
      <c r="K7" s="179">
        <v>2.2999999999999998</v>
      </c>
      <c r="L7" s="179">
        <v>1.2</v>
      </c>
      <c r="M7" s="179">
        <v>0.7</v>
      </c>
      <c r="N7" s="179">
        <v>0.3</v>
      </c>
      <c r="O7" s="179">
        <v>0.2</v>
      </c>
      <c r="P7" s="180">
        <v>0.4</v>
      </c>
      <c r="Q7" s="580">
        <v>11.4</v>
      </c>
      <c r="R7" s="181"/>
      <c r="S7" s="181"/>
      <c r="T7" s="181"/>
      <c r="U7" s="181"/>
      <c r="V7" s="181"/>
      <c r="W7" s="120"/>
      <c r="X7" s="182"/>
      <c r="Y7" s="182"/>
      <c r="Z7" s="109"/>
      <c r="AA7" s="109"/>
      <c r="AB7" s="109"/>
      <c r="AC7" s="120"/>
      <c r="AD7" s="120"/>
    </row>
    <row r="8" spans="1:30">
      <c r="B8" s="169"/>
      <c r="C8" s="170"/>
      <c r="D8" s="170" t="s">
        <v>155</v>
      </c>
      <c r="E8" s="177"/>
      <c r="F8" s="178">
        <v>100</v>
      </c>
      <c r="G8" s="179">
        <v>83.3</v>
      </c>
      <c r="H8" s="179">
        <v>16.7</v>
      </c>
      <c r="I8" s="179" t="s">
        <v>156</v>
      </c>
      <c r="J8" s="179" t="s">
        <v>156</v>
      </c>
      <c r="K8" s="179" t="s">
        <v>156</v>
      </c>
      <c r="L8" s="179" t="s">
        <v>156</v>
      </c>
      <c r="M8" s="179" t="s">
        <v>156</v>
      </c>
      <c r="N8" s="179" t="s">
        <v>156</v>
      </c>
      <c r="O8" s="179" t="s">
        <v>156</v>
      </c>
      <c r="P8" s="180" t="s">
        <v>156</v>
      </c>
      <c r="Q8" s="580">
        <v>1.3</v>
      </c>
      <c r="R8" s="181"/>
      <c r="S8" s="181"/>
      <c r="T8" s="181"/>
      <c r="U8" s="181"/>
      <c r="V8" s="181"/>
      <c r="W8" s="120"/>
      <c r="X8" s="182"/>
      <c r="Y8" s="182"/>
      <c r="Z8" s="109"/>
      <c r="AA8" s="109"/>
      <c r="AB8" s="109"/>
      <c r="AC8" s="120"/>
      <c r="AD8" s="120"/>
    </row>
    <row r="9" spans="1:30" ht="14.25">
      <c r="B9" s="169"/>
      <c r="C9" s="170"/>
      <c r="D9" s="170" t="s">
        <v>299</v>
      </c>
      <c r="E9" s="177"/>
      <c r="F9" s="178">
        <v>100</v>
      </c>
      <c r="G9" s="179">
        <v>20.9</v>
      </c>
      <c r="H9" s="179">
        <v>56.8</v>
      </c>
      <c r="I9" s="179">
        <v>15.1</v>
      </c>
      <c r="J9" s="179">
        <v>4.4000000000000004</v>
      </c>
      <c r="K9" s="179">
        <v>1.5</v>
      </c>
      <c r="L9" s="179">
        <v>0.5</v>
      </c>
      <c r="M9" s="179">
        <v>0.3</v>
      </c>
      <c r="N9" s="179">
        <v>0.1</v>
      </c>
      <c r="O9" s="179">
        <v>0.2</v>
      </c>
      <c r="P9" s="180">
        <v>0.2</v>
      </c>
      <c r="Q9" s="580">
        <v>8.4</v>
      </c>
      <c r="R9" s="181"/>
      <c r="S9" s="181"/>
      <c r="T9" s="181"/>
      <c r="U9" s="181"/>
      <c r="V9" s="181"/>
      <c r="W9" s="120"/>
      <c r="X9" s="182"/>
      <c r="Y9" s="182"/>
      <c r="Z9" s="109"/>
      <c r="AA9" s="109"/>
      <c r="AB9" s="109"/>
      <c r="AC9" s="120"/>
      <c r="AD9" s="120"/>
    </row>
    <row r="10" spans="1:30">
      <c r="B10" s="169"/>
      <c r="C10" s="170" t="s">
        <v>181</v>
      </c>
      <c r="D10" s="170"/>
      <c r="E10" s="177"/>
      <c r="F10" s="178"/>
      <c r="G10" s="179"/>
      <c r="H10" s="179"/>
      <c r="I10" s="179"/>
      <c r="J10" s="179"/>
      <c r="K10" s="179"/>
      <c r="L10" s="179"/>
      <c r="M10" s="179"/>
      <c r="N10" s="179"/>
      <c r="O10" s="179"/>
      <c r="P10" s="180"/>
      <c r="Q10" s="183"/>
      <c r="R10" s="181"/>
      <c r="S10" s="181"/>
      <c r="T10" s="181"/>
      <c r="U10" s="181"/>
      <c r="V10" s="181"/>
    </row>
    <row r="11" spans="1:30">
      <c r="B11" s="169"/>
      <c r="C11" s="170"/>
      <c r="D11" s="170" t="s">
        <v>157</v>
      </c>
      <c r="E11" s="177"/>
      <c r="F11" s="178">
        <v>100</v>
      </c>
      <c r="G11" s="179">
        <v>31.5</v>
      </c>
      <c r="H11" s="179">
        <v>43.1</v>
      </c>
      <c r="I11" s="179">
        <v>14.1</v>
      </c>
      <c r="J11" s="179">
        <v>5.4</v>
      </c>
      <c r="K11" s="179">
        <v>2.6</v>
      </c>
      <c r="L11" s="179">
        <v>1.3</v>
      </c>
      <c r="M11" s="179">
        <v>0.8</v>
      </c>
      <c r="N11" s="179">
        <v>0.5</v>
      </c>
      <c r="O11" s="179">
        <v>0.3</v>
      </c>
      <c r="P11" s="180">
        <v>0.6</v>
      </c>
      <c r="Q11" s="580">
        <v>11.7</v>
      </c>
      <c r="R11" s="181"/>
      <c r="S11" s="181"/>
      <c r="T11" s="181"/>
      <c r="U11" s="181"/>
      <c r="V11" s="181"/>
      <c r="W11" s="120"/>
      <c r="X11" s="182"/>
      <c r="Y11" s="182"/>
      <c r="Z11" s="109"/>
      <c r="AA11" s="109"/>
      <c r="AB11" s="109"/>
      <c r="AC11" s="120"/>
      <c r="AD11" s="120"/>
    </row>
    <row r="12" spans="1:30">
      <c r="B12" s="169"/>
      <c r="C12" s="170"/>
      <c r="D12" s="170" t="s">
        <v>158</v>
      </c>
      <c r="E12" s="177"/>
      <c r="F12" s="178">
        <v>100</v>
      </c>
      <c r="G12" s="179">
        <v>9.5</v>
      </c>
      <c r="H12" s="179">
        <v>28.5</v>
      </c>
      <c r="I12" s="179">
        <v>26.8</v>
      </c>
      <c r="J12" s="179">
        <v>15.6</v>
      </c>
      <c r="K12" s="179">
        <v>7.7</v>
      </c>
      <c r="L12" s="179">
        <v>4.4000000000000004</v>
      </c>
      <c r="M12" s="179">
        <v>2.6</v>
      </c>
      <c r="N12" s="179">
        <v>1.6</v>
      </c>
      <c r="O12" s="179">
        <v>0.9</v>
      </c>
      <c r="P12" s="180">
        <v>2.2000000000000002</v>
      </c>
      <c r="Q12" s="580">
        <v>21.4</v>
      </c>
      <c r="R12" s="181"/>
      <c r="S12" s="181"/>
      <c r="T12" s="181"/>
      <c r="U12" s="181"/>
      <c r="V12" s="181"/>
      <c r="W12" s="120"/>
      <c r="X12" s="182"/>
      <c r="Y12" s="182"/>
      <c r="Z12" s="109"/>
      <c r="AA12" s="109"/>
      <c r="AB12" s="109"/>
      <c r="AC12" s="120"/>
      <c r="AD12" s="120"/>
    </row>
    <row r="13" spans="1:30">
      <c r="B13" s="169"/>
      <c r="C13" s="170"/>
      <c r="D13" s="170"/>
      <c r="E13" s="177" t="s">
        <v>27</v>
      </c>
      <c r="F13" s="178">
        <v>100</v>
      </c>
      <c r="G13" s="179">
        <v>5.9</v>
      </c>
      <c r="H13" s="179">
        <v>31.8</v>
      </c>
      <c r="I13" s="179">
        <v>29.8</v>
      </c>
      <c r="J13" s="179">
        <v>16.2</v>
      </c>
      <c r="K13" s="179">
        <v>7.4</v>
      </c>
      <c r="L13" s="179">
        <v>4</v>
      </c>
      <c r="M13" s="179">
        <v>2.1</v>
      </c>
      <c r="N13" s="179">
        <v>1.1000000000000001</v>
      </c>
      <c r="O13" s="179">
        <v>0.5</v>
      </c>
      <c r="P13" s="180">
        <v>1.2</v>
      </c>
      <c r="Q13" s="580">
        <v>18.7</v>
      </c>
      <c r="R13" s="181"/>
      <c r="S13" s="181"/>
      <c r="T13" s="181"/>
      <c r="U13" s="181"/>
      <c r="V13" s="181"/>
      <c r="W13" s="120"/>
      <c r="X13" s="182"/>
      <c r="Y13" s="182"/>
      <c r="Z13" s="109"/>
      <c r="AA13" s="109"/>
      <c r="AB13" s="109"/>
      <c r="AC13" s="120"/>
      <c r="AD13" s="120"/>
    </row>
    <row r="14" spans="1:30">
      <c r="B14" s="169"/>
      <c r="C14" s="170"/>
      <c r="D14" s="170"/>
      <c r="E14" s="177" t="s">
        <v>159</v>
      </c>
      <c r="F14" s="178">
        <v>100</v>
      </c>
      <c r="G14" s="179">
        <v>12.7</v>
      </c>
      <c r="H14" s="179">
        <v>25.7</v>
      </c>
      <c r="I14" s="179">
        <v>24.1</v>
      </c>
      <c r="J14" s="179">
        <v>15.1</v>
      </c>
      <c r="K14" s="179">
        <v>7.9</v>
      </c>
      <c r="L14" s="179">
        <v>4.8</v>
      </c>
      <c r="M14" s="179">
        <v>3.1</v>
      </c>
      <c r="N14" s="179">
        <v>2.1</v>
      </c>
      <c r="O14" s="179">
        <v>1.3</v>
      </c>
      <c r="P14" s="180">
        <v>3.1</v>
      </c>
      <c r="Q14" s="580">
        <v>24</v>
      </c>
      <c r="R14" s="181"/>
      <c r="S14" s="181"/>
      <c r="T14" s="181"/>
      <c r="U14" s="181"/>
      <c r="V14" s="181"/>
      <c r="W14" s="120"/>
      <c r="X14" s="182"/>
      <c r="Y14" s="182"/>
      <c r="Z14" s="109"/>
      <c r="AA14" s="109"/>
      <c r="AB14" s="109"/>
      <c r="AC14" s="120"/>
      <c r="AD14" s="120"/>
    </row>
    <row r="15" spans="1:30">
      <c r="B15" s="169"/>
      <c r="C15" s="170" t="s">
        <v>552</v>
      </c>
      <c r="D15" s="170"/>
      <c r="E15" s="177"/>
      <c r="F15" s="178"/>
      <c r="G15" s="179"/>
      <c r="H15" s="179"/>
      <c r="I15" s="179"/>
      <c r="J15" s="179"/>
      <c r="K15" s="179"/>
      <c r="L15" s="179"/>
      <c r="M15" s="179"/>
      <c r="N15" s="179"/>
      <c r="O15" s="179"/>
      <c r="P15" s="180"/>
      <c r="Q15" s="183"/>
      <c r="R15" s="181"/>
      <c r="S15" s="181"/>
      <c r="T15" s="181"/>
      <c r="U15" s="181"/>
      <c r="V15" s="181"/>
    </row>
    <row r="16" spans="1:30" ht="14.25">
      <c r="B16" s="169"/>
      <c r="C16" s="170"/>
      <c r="D16" s="170" t="s">
        <v>300</v>
      </c>
      <c r="E16" s="177"/>
      <c r="F16" s="178">
        <v>100</v>
      </c>
      <c r="G16" s="179">
        <v>50.2</v>
      </c>
      <c r="H16" s="179">
        <v>49.4</v>
      </c>
      <c r="I16" s="179">
        <v>0.4</v>
      </c>
      <c r="J16" s="179">
        <v>0.1</v>
      </c>
      <c r="K16" s="179" t="s">
        <v>156</v>
      </c>
      <c r="L16" s="179" t="s">
        <v>156</v>
      </c>
      <c r="M16" s="179" t="s">
        <v>156</v>
      </c>
      <c r="N16" s="179" t="s">
        <v>156</v>
      </c>
      <c r="O16" s="179" t="s">
        <v>156</v>
      </c>
      <c r="P16" s="180" t="s">
        <v>156</v>
      </c>
      <c r="Q16" s="580">
        <v>2.2000000000000002</v>
      </c>
      <c r="R16" s="181"/>
      <c r="S16" s="181"/>
      <c r="T16" s="181"/>
      <c r="U16" s="181"/>
      <c r="V16" s="181"/>
      <c r="W16" s="120"/>
      <c r="X16" s="182"/>
      <c r="Y16" s="182"/>
      <c r="Z16" s="109"/>
      <c r="AA16" s="109"/>
      <c r="AB16" s="109"/>
      <c r="AC16" s="120"/>
      <c r="AD16" s="120"/>
    </row>
    <row r="17" spans="2:30">
      <c r="B17" s="169"/>
      <c r="C17" s="170"/>
      <c r="D17" s="170" t="s">
        <v>160</v>
      </c>
      <c r="E17" s="177"/>
      <c r="F17" s="178">
        <v>100</v>
      </c>
      <c r="G17" s="179">
        <v>84.2</v>
      </c>
      <c r="H17" s="179">
        <v>15.8</v>
      </c>
      <c r="I17" s="179" t="s">
        <v>156</v>
      </c>
      <c r="J17" s="179" t="s">
        <v>156</v>
      </c>
      <c r="K17" s="179" t="s">
        <v>156</v>
      </c>
      <c r="L17" s="179" t="s">
        <v>156</v>
      </c>
      <c r="M17" s="179" t="s">
        <v>156</v>
      </c>
      <c r="N17" s="179" t="s">
        <v>156</v>
      </c>
      <c r="O17" s="179" t="s">
        <v>156</v>
      </c>
      <c r="P17" s="180" t="s">
        <v>156</v>
      </c>
      <c r="Q17" s="580">
        <v>1.4</v>
      </c>
      <c r="R17" s="181"/>
      <c r="S17" s="181"/>
      <c r="T17" s="181"/>
      <c r="U17" s="181"/>
      <c r="V17" s="181"/>
      <c r="W17" s="120"/>
      <c r="X17" s="182"/>
      <c r="Y17" s="182"/>
      <c r="Z17" s="109"/>
      <c r="AA17" s="109"/>
      <c r="AB17" s="109"/>
      <c r="AC17" s="120"/>
      <c r="AD17" s="120"/>
    </row>
    <row r="18" spans="2:30">
      <c r="B18" s="169"/>
      <c r="C18" s="170"/>
      <c r="D18" s="170"/>
      <c r="E18" s="177" t="s">
        <v>27</v>
      </c>
      <c r="F18" s="178">
        <v>100</v>
      </c>
      <c r="G18" s="179">
        <v>80.900000000000006</v>
      </c>
      <c r="H18" s="179">
        <v>19.100000000000001</v>
      </c>
      <c r="I18" s="179" t="s">
        <v>156</v>
      </c>
      <c r="J18" s="179" t="s">
        <v>156</v>
      </c>
      <c r="K18" s="179" t="s">
        <v>156</v>
      </c>
      <c r="L18" s="179" t="s">
        <v>156</v>
      </c>
      <c r="M18" s="179" t="s">
        <v>156</v>
      </c>
      <c r="N18" s="179" t="s">
        <v>156</v>
      </c>
      <c r="O18" s="179" t="s">
        <v>156</v>
      </c>
      <c r="P18" s="180" t="s">
        <v>156</v>
      </c>
      <c r="Q18" s="580">
        <v>1.5</v>
      </c>
      <c r="R18" s="181"/>
      <c r="S18" s="181"/>
      <c r="T18" s="181"/>
      <c r="U18" s="181"/>
      <c r="V18" s="181"/>
      <c r="W18" s="120"/>
      <c r="X18" s="182"/>
      <c r="Y18" s="182"/>
      <c r="Z18" s="109"/>
      <c r="AA18" s="109"/>
      <c r="AB18" s="109"/>
      <c r="AC18" s="120"/>
      <c r="AD18" s="120"/>
    </row>
    <row r="19" spans="2:30">
      <c r="B19" s="169"/>
      <c r="C19" s="170"/>
      <c r="D19" s="170"/>
      <c r="E19" s="177" t="s">
        <v>159</v>
      </c>
      <c r="F19" s="178">
        <v>100</v>
      </c>
      <c r="G19" s="179">
        <v>96.1</v>
      </c>
      <c r="H19" s="179">
        <v>3.9</v>
      </c>
      <c r="I19" s="179" t="s">
        <v>156</v>
      </c>
      <c r="J19" s="179" t="s">
        <v>156</v>
      </c>
      <c r="K19" s="179" t="s">
        <v>156</v>
      </c>
      <c r="L19" s="179" t="s">
        <v>156</v>
      </c>
      <c r="M19" s="179" t="s">
        <v>156</v>
      </c>
      <c r="N19" s="179" t="s">
        <v>156</v>
      </c>
      <c r="O19" s="179" t="s">
        <v>156</v>
      </c>
      <c r="P19" s="180" t="s">
        <v>156</v>
      </c>
      <c r="Q19" s="580">
        <v>1.2</v>
      </c>
      <c r="R19" s="181"/>
      <c r="S19" s="181"/>
      <c r="T19" s="181"/>
      <c r="U19" s="181"/>
      <c r="V19" s="181"/>
      <c r="W19" s="120"/>
      <c r="X19" s="182"/>
      <c r="Y19" s="182"/>
      <c r="Z19" s="109"/>
      <c r="AA19" s="109"/>
      <c r="AB19" s="109"/>
      <c r="AC19" s="120"/>
      <c r="AD19" s="120"/>
    </row>
    <row r="20" spans="2:30" s="121" customFormat="1">
      <c r="B20" s="169"/>
      <c r="C20" s="170"/>
      <c r="D20" s="170" t="s">
        <v>161</v>
      </c>
      <c r="E20" s="177"/>
      <c r="F20" s="178">
        <v>100</v>
      </c>
      <c r="G20" s="179">
        <v>14.8</v>
      </c>
      <c r="H20" s="179">
        <v>62.8</v>
      </c>
      <c r="I20" s="179">
        <v>18.2</v>
      </c>
      <c r="J20" s="179">
        <v>3.1</v>
      </c>
      <c r="K20" s="179">
        <v>0.7</v>
      </c>
      <c r="L20" s="179">
        <v>0.3</v>
      </c>
      <c r="M20" s="179">
        <v>0.1</v>
      </c>
      <c r="N20" s="179">
        <v>0</v>
      </c>
      <c r="O20" s="179">
        <v>0</v>
      </c>
      <c r="P20" s="180">
        <v>0</v>
      </c>
      <c r="Q20" s="580">
        <v>7.4</v>
      </c>
      <c r="R20" s="181"/>
      <c r="S20" s="181"/>
      <c r="T20" s="181"/>
      <c r="U20" s="181"/>
      <c r="V20" s="181"/>
      <c r="W20" s="120"/>
      <c r="X20" s="182"/>
      <c r="Y20" s="182"/>
      <c r="Z20" s="109"/>
      <c r="AA20" s="109"/>
      <c r="AB20" s="109"/>
      <c r="AC20" s="120"/>
      <c r="AD20" s="120"/>
    </row>
    <row r="21" spans="2:30">
      <c r="B21" s="184"/>
      <c r="C21" s="185"/>
      <c r="D21" s="186" t="s">
        <v>162</v>
      </c>
      <c r="E21" s="187"/>
      <c r="F21" s="581">
        <v>100</v>
      </c>
      <c r="G21" s="570">
        <v>13.9</v>
      </c>
      <c r="H21" s="570">
        <v>22.9</v>
      </c>
      <c r="I21" s="570">
        <v>11.1</v>
      </c>
      <c r="J21" s="570">
        <v>7.6</v>
      </c>
      <c r="K21" s="570">
        <v>6.1</v>
      </c>
      <c r="L21" s="570">
        <v>4.9000000000000004</v>
      </c>
      <c r="M21" s="570">
        <v>4</v>
      </c>
      <c r="N21" s="570">
        <v>3.3</v>
      </c>
      <c r="O21" s="570">
        <v>2.1</v>
      </c>
      <c r="P21" s="570">
        <v>24</v>
      </c>
      <c r="Q21" s="572">
        <v>78.099999999999994</v>
      </c>
      <c r="R21" s="181"/>
      <c r="S21" s="181"/>
      <c r="T21" s="181"/>
      <c r="U21" s="181"/>
      <c r="V21" s="181"/>
      <c r="W21" s="109"/>
      <c r="X21" s="182"/>
      <c r="Y21" s="182"/>
      <c r="Z21" s="109"/>
      <c r="AA21" s="109"/>
      <c r="AB21" s="109"/>
      <c r="AC21" s="109"/>
      <c r="AD21" s="109"/>
    </row>
    <row r="22" spans="2:30">
      <c r="B22" s="169" t="s">
        <v>163</v>
      </c>
      <c r="C22" s="170"/>
      <c r="D22" s="170"/>
      <c r="E22" s="171"/>
      <c r="F22" s="188"/>
      <c r="G22" s="189"/>
      <c r="H22" s="189"/>
      <c r="I22" s="189"/>
      <c r="J22" s="189"/>
      <c r="K22" s="189"/>
      <c r="L22" s="189"/>
      <c r="M22" s="189"/>
      <c r="N22" s="189"/>
      <c r="O22" s="189"/>
      <c r="P22" s="190"/>
      <c r="Q22" s="191"/>
      <c r="R22" s="181"/>
      <c r="S22" s="181"/>
      <c r="T22" s="181"/>
      <c r="U22" s="181"/>
      <c r="V22" s="181"/>
      <c r="W22" s="109"/>
      <c r="X22" s="182"/>
      <c r="Y22" s="192"/>
      <c r="Z22" s="109"/>
      <c r="AA22" s="109"/>
      <c r="AB22" s="109"/>
      <c r="AC22" s="109"/>
      <c r="AD22" s="109"/>
    </row>
    <row r="23" spans="2:30">
      <c r="B23" s="169"/>
      <c r="C23" s="170" t="s">
        <v>164</v>
      </c>
      <c r="D23" s="170"/>
      <c r="E23" s="171"/>
      <c r="F23" s="178">
        <v>100</v>
      </c>
      <c r="G23" s="179">
        <v>84.6</v>
      </c>
      <c r="H23" s="179">
        <v>15.2</v>
      </c>
      <c r="I23" s="179">
        <v>0.1</v>
      </c>
      <c r="J23" s="179" t="s">
        <v>156</v>
      </c>
      <c r="K23" s="179" t="s">
        <v>156</v>
      </c>
      <c r="L23" s="179" t="s">
        <v>156</v>
      </c>
      <c r="M23" s="179" t="s">
        <v>156</v>
      </c>
      <c r="N23" s="179" t="s">
        <v>156</v>
      </c>
      <c r="O23" s="179" t="s">
        <v>156</v>
      </c>
      <c r="P23" s="180" t="s">
        <v>156</v>
      </c>
      <c r="Q23" s="580">
        <v>1.8</v>
      </c>
      <c r="R23" s="181"/>
      <c r="S23" s="181"/>
      <c r="T23" s="181"/>
      <c r="U23" s="181"/>
      <c r="V23" s="181"/>
      <c r="W23" s="109"/>
      <c r="X23" s="182"/>
      <c r="Y23" s="182"/>
      <c r="Z23" s="109"/>
      <c r="AA23" s="109"/>
      <c r="AB23" s="109"/>
      <c r="AC23" s="109"/>
      <c r="AD23" s="109"/>
    </row>
    <row r="24" spans="2:30">
      <c r="B24" s="169"/>
      <c r="C24" s="170" t="s">
        <v>165</v>
      </c>
      <c r="D24" s="193"/>
      <c r="E24" s="177"/>
      <c r="F24" s="178">
        <v>100</v>
      </c>
      <c r="G24" s="179">
        <v>22.6</v>
      </c>
      <c r="H24" s="179">
        <v>76.2</v>
      </c>
      <c r="I24" s="179">
        <v>1</v>
      </c>
      <c r="J24" s="179">
        <v>0.1</v>
      </c>
      <c r="K24" s="573" t="s">
        <v>136</v>
      </c>
      <c r="L24" s="573" t="s">
        <v>136</v>
      </c>
      <c r="M24" s="573" t="s">
        <v>136</v>
      </c>
      <c r="N24" s="573" t="s">
        <v>136</v>
      </c>
      <c r="O24" s="573" t="s">
        <v>136</v>
      </c>
      <c r="P24" s="573" t="s">
        <v>136</v>
      </c>
      <c r="Q24" s="580">
        <v>3.1</v>
      </c>
      <c r="R24" s="181"/>
      <c r="S24" s="181"/>
      <c r="T24" s="181"/>
      <c r="U24" s="181"/>
      <c r="V24" s="181"/>
      <c r="W24" s="120"/>
      <c r="X24" s="182"/>
      <c r="Y24" s="182"/>
      <c r="Z24" s="109"/>
      <c r="AA24" s="109"/>
      <c r="AB24" s="125"/>
      <c r="AC24" s="120"/>
      <c r="AD24" s="120"/>
    </row>
    <row r="25" spans="2:30">
      <c r="B25" s="184"/>
      <c r="C25" s="186" t="s">
        <v>166</v>
      </c>
      <c r="D25" s="194"/>
      <c r="E25" s="195"/>
      <c r="F25" s="581">
        <v>100</v>
      </c>
      <c r="G25" s="570">
        <v>93.4</v>
      </c>
      <c r="H25" s="570">
        <v>6.6</v>
      </c>
      <c r="I25" s="570" t="s">
        <v>156</v>
      </c>
      <c r="J25" s="570" t="s">
        <v>156</v>
      </c>
      <c r="K25" s="179" t="s">
        <v>156</v>
      </c>
      <c r="L25" s="179" t="s">
        <v>156</v>
      </c>
      <c r="M25" s="179" t="s">
        <v>156</v>
      </c>
      <c r="N25" s="179" t="s">
        <v>156</v>
      </c>
      <c r="O25" s="179" t="s">
        <v>156</v>
      </c>
      <c r="P25" s="180" t="s">
        <v>156</v>
      </c>
      <c r="Q25" s="582">
        <v>1.1000000000000001</v>
      </c>
      <c r="R25" s="181"/>
      <c r="S25" s="181"/>
      <c r="T25" s="181"/>
      <c r="U25" s="181"/>
      <c r="V25" s="181"/>
      <c r="W25" s="120"/>
      <c r="X25" s="182"/>
      <c r="Y25" s="182"/>
      <c r="Z25" s="109"/>
      <c r="AA25" s="109"/>
      <c r="AB25" s="125"/>
      <c r="AC25" s="120"/>
      <c r="AD25" s="120"/>
    </row>
    <row r="26" spans="2:30" ht="14.25" thickBot="1">
      <c r="B26" s="196" t="s">
        <v>167</v>
      </c>
      <c r="C26" s="197"/>
      <c r="D26" s="197"/>
      <c r="E26" s="198"/>
      <c r="F26" s="583">
        <v>100</v>
      </c>
      <c r="G26" s="575">
        <v>1.9</v>
      </c>
      <c r="H26" s="575">
        <v>1</v>
      </c>
      <c r="I26" s="575">
        <v>1.9</v>
      </c>
      <c r="J26" s="575">
        <v>1.5</v>
      </c>
      <c r="K26" s="575">
        <v>2.2000000000000002</v>
      </c>
      <c r="L26" s="575">
        <v>2.4</v>
      </c>
      <c r="M26" s="575">
        <v>2.2000000000000002</v>
      </c>
      <c r="N26" s="575">
        <v>3.1</v>
      </c>
      <c r="O26" s="575">
        <v>3.1</v>
      </c>
      <c r="P26" s="576">
        <v>80.7</v>
      </c>
      <c r="Q26" s="584">
        <v>219.2</v>
      </c>
      <c r="R26" s="181"/>
      <c r="S26" s="181"/>
      <c r="T26" s="181"/>
      <c r="U26" s="181"/>
      <c r="V26" s="181"/>
      <c r="W26" s="109"/>
      <c r="X26" s="182"/>
      <c r="Y26" s="182"/>
      <c r="Z26" s="109"/>
      <c r="AA26" s="109"/>
      <c r="AB26" s="109"/>
      <c r="AC26" s="109"/>
      <c r="AD26" s="109"/>
    </row>
    <row r="27" spans="2:30">
      <c r="B27" s="170" t="s">
        <v>168</v>
      </c>
      <c r="C27" s="170"/>
      <c r="D27" s="193"/>
      <c r="E27" s="114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</row>
    <row r="28" spans="2:30">
      <c r="B28" s="170" t="s">
        <v>450</v>
      </c>
      <c r="C28" s="585"/>
      <c r="E28" s="114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</row>
    <row r="29" spans="2:30">
      <c r="B29" s="170" t="s">
        <v>451</v>
      </c>
      <c r="C29" s="170"/>
      <c r="D29" s="193"/>
      <c r="E29" s="114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</row>
    <row r="30" spans="2:30" ht="9.75" customHeight="1">
      <c r="B30" s="200"/>
      <c r="J30" s="159"/>
      <c r="K30" s="159"/>
      <c r="L30" s="159"/>
    </row>
    <row r="31" spans="2:30">
      <c r="B31" s="109"/>
      <c r="C31" s="109"/>
      <c r="D31" s="109"/>
      <c r="E31" s="109"/>
    </row>
    <row r="32" spans="2:30">
      <c r="B32" s="109"/>
      <c r="C32" s="109"/>
      <c r="D32" s="109"/>
      <c r="E32" s="109"/>
    </row>
    <row r="33" spans="2:5">
      <c r="B33" s="109"/>
      <c r="C33" s="125"/>
      <c r="D33" s="120"/>
      <c r="E33" s="120"/>
    </row>
    <row r="34" spans="2:5">
      <c r="B34" s="109"/>
      <c r="C34" s="125"/>
      <c r="D34" s="120"/>
      <c r="E34" s="120"/>
    </row>
    <row r="35" spans="2:5">
      <c r="B35" s="121"/>
      <c r="C35" s="121"/>
      <c r="D35" s="121"/>
      <c r="E35" s="121"/>
    </row>
  </sheetData>
  <mergeCells count="1">
    <mergeCell ref="B4:E4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zoomScaleNormal="100" workbookViewId="0"/>
  </sheetViews>
  <sheetFormatPr defaultRowHeight="13.5"/>
  <cols>
    <col min="1" max="4" width="2.375" style="130" customWidth="1"/>
    <col min="5" max="5" width="37.25" style="130" customWidth="1"/>
    <col min="6" max="16" width="8.125" style="130" customWidth="1"/>
    <col min="17" max="17" width="11.125" style="130" customWidth="1"/>
    <col min="18" max="18" width="2.375" style="130" customWidth="1"/>
    <col min="19" max="16384" width="9" style="130"/>
  </cols>
  <sheetData>
    <row r="1" spans="1:19">
      <c r="A1" s="201"/>
      <c r="B1" s="568" t="s">
        <v>169</v>
      </c>
      <c r="Q1" s="121"/>
    </row>
    <row r="2" spans="1:19" ht="15" customHeight="1">
      <c r="B2" s="155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</row>
    <row r="3" spans="1:19" ht="14.25" thickBot="1">
      <c r="B3" s="160" t="s">
        <v>170</v>
      </c>
      <c r="C3" s="201"/>
      <c r="D3" s="201"/>
      <c r="E3" s="201"/>
      <c r="F3" s="201"/>
      <c r="G3" s="201"/>
      <c r="H3" s="201"/>
      <c r="I3" s="201"/>
      <c r="J3" s="201"/>
      <c r="K3" s="201"/>
      <c r="L3" s="202"/>
      <c r="M3" s="201"/>
      <c r="N3" s="201"/>
      <c r="O3" s="201"/>
      <c r="P3" s="201"/>
      <c r="Q3" s="161" t="s">
        <v>470</v>
      </c>
    </row>
    <row r="4" spans="1:19" ht="51" thickBot="1">
      <c r="B4" s="647"/>
      <c r="C4" s="648"/>
      <c r="D4" s="648"/>
      <c r="E4" s="650"/>
      <c r="F4" s="163" t="s">
        <v>151</v>
      </c>
      <c r="G4" s="163" t="s">
        <v>152</v>
      </c>
      <c r="H4" s="203" t="s">
        <v>171</v>
      </c>
      <c r="I4" s="203" t="s">
        <v>172</v>
      </c>
      <c r="J4" s="203" t="s">
        <v>173</v>
      </c>
      <c r="K4" s="203" t="s">
        <v>174</v>
      </c>
      <c r="L4" s="203" t="s">
        <v>175</v>
      </c>
      <c r="M4" s="203" t="s">
        <v>176</v>
      </c>
      <c r="N4" s="203" t="s">
        <v>177</v>
      </c>
      <c r="O4" s="203" t="s">
        <v>178</v>
      </c>
      <c r="P4" s="164" t="s">
        <v>179</v>
      </c>
      <c r="Q4" s="165" t="s">
        <v>301</v>
      </c>
    </row>
    <row r="5" spans="1:19">
      <c r="B5" s="169" t="s">
        <v>452</v>
      </c>
      <c r="C5" s="170"/>
      <c r="D5" s="170"/>
      <c r="E5" s="170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4"/>
      <c r="Q5" s="204"/>
    </row>
    <row r="6" spans="1:19">
      <c r="B6" s="169"/>
      <c r="C6" s="170" t="s">
        <v>453</v>
      </c>
      <c r="D6" s="170"/>
      <c r="E6" s="170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4"/>
      <c r="Q6" s="205"/>
    </row>
    <row r="7" spans="1:19">
      <c r="B7" s="169"/>
      <c r="C7" s="170"/>
      <c r="D7" s="170" t="s">
        <v>128</v>
      </c>
      <c r="E7" s="114"/>
      <c r="F7" s="179">
        <v>100</v>
      </c>
      <c r="G7" s="179">
        <v>4.0999999999999996</v>
      </c>
      <c r="H7" s="179">
        <v>34.6</v>
      </c>
      <c r="I7" s="179">
        <v>32.700000000000003</v>
      </c>
      <c r="J7" s="179">
        <v>15.7</v>
      </c>
      <c r="K7" s="179">
        <v>6.4</v>
      </c>
      <c r="L7" s="179">
        <v>2.9</v>
      </c>
      <c r="M7" s="179">
        <v>1.6</v>
      </c>
      <c r="N7" s="179">
        <v>0.7</v>
      </c>
      <c r="O7" s="179">
        <v>0.5</v>
      </c>
      <c r="P7" s="180">
        <v>0.9</v>
      </c>
      <c r="Q7" s="206">
        <v>34.5</v>
      </c>
    </row>
    <row r="8" spans="1:19">
      <c r="B8" s="169"/>
      <c r="C8" s="170"/>
      <c r="D8" s="170" t="s">
        <v>129</v>
      </c>
      <c r="E8" s="114"/>
      <c r="F8" s="179">
        <v>100</v>
      </c>
      <c r="G8" s="179">
        <v>5.0999999999999996</v>
      </c>
      <c r="H8" s="179">
        <v>39.6</v>
      </c>
      <c r="I8" s="179">
        <v>21.7</v>
      </c>
      <c r="J8" s="179">
        <v>15.7</v>
      </c>
      <c r="K8" s="179">
        <v>9</v>
      </c>
      <c r="L8" s="179">
        <v>5</v>
      </c>
      <c r="M8" s="179">
        <v>2.2999999999999998</v>
      </c>
      <c r="N8" s="179">
        <v>0.7</v>
      </c>
      <c r="O8" s="179">
        <v>0.3</v>
      </c>
      <c r="P8" s="180">
        <v>0.6</v>
      </c>
      <c r="Q8" s="206">
        <v>34.9</v>
      </c>
    </row>
    <row r="9" spans="1:19" ht="14.25">
      <c r="B9" s="169"/>
      <c r="C9" s="170"/>
      <c r="D9" s="170" t="s">
        <v>573</v>
      </c>
      <c r="E9" s="114"/>
      <c r="F9" s="179">
        <v>100</v>
      </c>
      <c r="G9" s="179">
        <v>3.3</v>
      </c>
      <c r="H9" s="179">
        <v>15.3</v>
      </c>
      <c r="I9" s="179">
        <v>22.3</v>
      </c>
      <c r="J9" s="179">
        <v>19.399999999999999</v>
      </c>
      <c r="K9" s="179">
        <v>13.8</v>
      </c>
      <c r="L9" s="179">
        <v>8.6</v>
      </c>
      <c r="M9" s="179">
        <v>5.5</v>
      </c>
      <c r="N9" s="179">
        <v>3.5</v>
      </c>
      <c r="O9" s="179">
        <v>2.2999999999999998</v>
      </c>
      <c r="P9" s="180">
        <v>5.9</v>
      </c>
      <c r="Q9" s="206">
        <v>65.400000000000006</v>
      </c>
    </row>
    <row r="10" spans="1:19">
      <c r="B10" s="169"/>
      <c r="C10" s="170" t="s">
        <v>454</v>
      </c>
      <c r="D10" s="170"/>
      <c r="E10" s="114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80"/>
      <c r="Q10" s="206"/>
      <c r="S10" s="170"/>
    </row>
    <row r="11" spans="1:19">
      <c r="B11" s="169"/>
      <c r="C11" s="170"/>
      <c r="D11" s="170" t="s">
        <v>131</v>
      </c>
      <c r="E11" s="114"/>
      <c r="F11" s="179">
        <v>100</v>
      </c>
      <c r="G11" s="179">
        <v>1.9</v>
      </c>
      <c r="H11" s="179">
        <v>5.3</v>
      </c>
      <c r="I11" s="179">
        <v>28</v>
      </c>
      <c r="J11" s="179">
        <v>31.8</v>
      </c>
      <c r="K11" s="179">
        <v>19.899999999999999</v>
      </c>
      <c r="L11" s="179">
        <v>8</v>
      </c>
      <c r="M11" s="179">
        <v>2.8</v>
      </c>
      <c r="N11" s="179">
        <v>1</v>
      </c>
      <c r="O11" s="179">
        <v>0.5</v>
      </c>
      <c r="P11" s="180">
        <v>0.7</v>
      </c>
      <c r="Q11" s="206">
        <v>53.9</v>
      </c>
    </row>
    <row r="12" spans="1:19">
      <c r="B12" s="169"/>
      <c r="C12" s="170"/>
      <c r="D12" s="170" t="s">
        <v>132</v>
      </c>
      <c r="E12" s="114"/>
      <c r="F12" s="179">
        <v>100</v>
      </c>
      <c r="G12" s="179">
        <v>6.9</v>
      </c>
      <c r="H12" s="179">
        <v>12.9</v>
      </c>
      <c r="I12" s="179">
        <v>20</v>
      </c>
      <c r="J12" s="179">
        <v>21.2</v>
      </c>
      <c r="K12" s="179">
        <v>16.3</v>
      </c>
      <c r="L12" s="179">
        <v>10.199999999999999</v>
      </c>
      <c r="M12" s="179">
        <v>5.6</v>
      </c>
      <c r="N12" s="179">
        <v>2.7</v>
      </c>
      <c r="O12" s="179">
        <v>1.6</v>
      </c>
      <c r="P12" s="180">
        <v>2.5</v>
      </c>
      <c r="Q12" s="206">
        <v>59.3</v>
      </c>
    </row>
    <row r="13" spans="1:19">
      <c r="B13" s="169"/>
      <c r="C13" s="170"/>
      <c r="D13" s="170"/>
      <c r="E13" s="114" t="s">
        <v>115</v>
      </c>
      <c r="F13" s="179">
        <v>100</v>
      </c>
      <c r="G13" s="179">
        <v>2.1</v>
      </c>
      <c r="H13" s="179">
        <v>6.5</v>
      </c>
      <c r="I13" s="179">
        <v>16.2</v>
      </c>
      <c r="J13" s="179">
        <v>23.1</v>
      </c>
      <c r="K13" s="179">
        <v>20.5</v>
      </c>
      <c r="L13" s="179">
        <v>13</v>
      </c>
      <c r="M13" s="179">
        <v>8.6</v>
      </c>
      <c r="N13" s="179">
        <v>3.9</v>
      </c>
      <c r="O13" s="179">
        <v>2.5</v>
      </c>
      <c r="P13" s="180">
        <v>3.7</v>
      </c>
      <c r="Q13" s="206">
        <v>70.099999999999994</v>
      </c>
    </row>
    <row r="14" spans="1:19">
      <c r="B14" s="169"/>
      <c r="C14" s="170"/>
      <c r="D14" s="170"/>
      <c r="E14" s="114" t="s">
        <v>455</v>
      </c>
      <c r="F14" s="179">
        <v>100</v>
      </c>
      <c r="G14" s="179">
        <v>11.2</v>
      </c>
      <c r="H14" s="179">
        <v>18.7</v>
      </c>
      <c r="I14" s="179">
        <v>23.3</v>
      </c>
      <c r="J14" s="179">
        <v>19.399999999999999</v>
      </c>
      <c r="K14" s="179">
        <v>12.6</v>
      </c>
      <c r="L14" s="179">
        <v>7.8</v>
      </c>
      <c r="M14" s="179">
        <v>3</v>
      </c>
      <c r="N14" s="179">
        <v>1.6</v>
      </c>
      <c r="O14" s="179">
        <v>0.9</v>
      </c>
      <c r="P14" s="180">
        <v>1.5</v>
      </c>
      <c r="Q14" s="206">
        <v>48.9</v>
      </c>
    </row>
    <row r="15" spans="1:19">
      <c r="B15" s="169"/>
      <c r="C15" s="170" t="s">
        <v>572</v>
      </c>
      <c r="D15" s="170"/>
      <c r="E15" s="114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  <c r="Q15" s="206"/>
    </row>
    <row r="16" spans="1:19" ht="14.25">
      <c r="B16" s="169"/>
      <c r="C16" s="170"/>
      <c r="D16" s="170" t="s">
        <v>574</v>
      </c>
      <c r="E16" s="114"/>
      <c r="F16" s="179">
        <v>100</v>
      </c>
      <c r="G16" s="179">
        <v>2.5</v>
      </c>
      <c r="H16" s="179">
        <v>27.6</v>
      </c>
      <c r="I16" s="179">
        <v>37.9</v>
      </c>
      <c r="J16" s="179">
        <v>20</v>
      </c>
      <c r="K16" s="179">
        <v>8</v>
      </c>
      <c r="L16" s="179">
        <v>2.4</v>
      </c>
      <c r="M16" s="179">
        <v>0.9</v>
      </c>
      <c r="N16" s="179">
        <v>0.4</v>
      </c>
      <c r="O16" s="179">
        <v>0.2</v>
      </c>
      <c r="P16" s="180">
        <v>0.1</v>
      </c>
      <c r="Q16" s="206">
        <v>34.299999999999997</v>
      </c>
    </row>
    <row r="17" spans="2:17">
      <c r="B17" s="169"/>
      <c r="C17" s="170"/>
      <c r="D17" s="170" t="s">
        <v>134</v>
      </c>
      <c r="E17" s="114"/>
      <c r="F17" s="179">
        <v>100</v>
      </c>
      <c r="G17" s="179">
        <v>29.9</v>
      </c>
      <c r="H17" s="179">
        <v>54.2</v>
      </c>
      <c r="I17" s="179">
        <v>11.8</v>
      </c>
      <c r="J17" s="179">
        <v>3.1</v>
      </c>
      <c r="K17" s="179">
        <v>0.6</v>
      </c>
      <c r="L17" s="179">
        <v>0.1</v>
      </c>
      <c r="M17" s="179">
        <v>0.1</v>
      </c>
      <c r="N17" s="179">
        <v>0.1</v>
      </c>
      <c r="O17" s="179" t="s">
        <v>156</v>
      </c>
      <c r="P17" s="180">
        <v>0.1</v>
      </c>
      <c r="Q17" s="206">
        <v>13.8</v>
      </c>
    </row>
    <row r="18" spans="2:17">
      <c r="B18" s="169"/>
      <c r="C18" s="170"/>
      <c r="D18" s="170"/>
      <c r="E18" s="114" t="s">
        <v>115</v>
      </c>
      <c r="F18" s="179">
        <v>100</v>
      </c>
      <c r="G18" s="179">
        <v>16.899999999999999</v>
      </c>
      <c r="H18" s="179">
        <v>63.2</v>
      </c>
      <c r="I18" s="179">
        <v>14.8</v>
      </c>
      <c r="J18" s="179">
        <v>3.9</v>
      </c>
      <c r="K18" s="179">
        <v>0.8</v>
      </c>
      <c r="L18" s="179">
        <v>0.2</v>
      </c>
      <c r="M18" s="179">
        <v>0.1</v>
      </c>
      <c r="N18" s="179">
        <v>0.1</v>
      </c>
      <c r="O18" s="179" t="s">
        <v>156</v>
      </c>
      <c r="P18" s="180">
        <v>0.1</v>
      </c>
      <c r="Q18" s="206">
        <v>14.4</v>
      </c>
    </row>
    <row r="19" spans="2:17">
      <c r="B19" s="169"/>
      <c r="C19" s="170"/>
      <c r="D19" s="170"/>
      <c r="E19" s="114" t="s">
        <v>455</v>
      </c>
      <c r="F19" s="179">
        <v>100</v>
      </c>
      <c r="G19" s="179">
        <v>74.599999999999994</v>
      </c>
      <c r="H19" s="179">
        <v>23.6</v>
      </c>
      <c r="I19" s="179">
        <v>1.4</v>
      </c>
      <c r="J19" s="179">
        <v>0.4</v>
      </c>
      <c r="K19" s="179" t="s">
        <v>156</v>
      </c>
      <c r="L19" s="179" t="s">
        <v>156</v>
      </c>
      <c r="M19" s="179" t="s">
        <v>156</v>
      </c>
      <c r="N19" s="179" t="s">
        <v>156</v>
      </c>
      <c r="O19" s="179" t="s">
        <v>156</v>
      </c>
      <c r="P19" s="180" t="s">
        <v>156</v>
      </c>
      <c r="Q19" s="206">
        <v>6.6</v>
      </c>
    </row>
    <row r="20" spans="2:17" s="121" customFormat="1">
      <c r="B20" s="169"/>
      <c r="C20" s="170"/>
      <c r="D20" s="170" t="s">
        <v>456</v>
      </c>
      <c r="E20" s="114"/>
      <c r="F20" s="179">
        <v>100</v>
      </c>
      <c r="G20" s="179">
        <v>1.1000000000000001</v>
      </c>
      <c r="H20" s="179">
        <v>15</v>
      </c>
      <c r="I20" s="179">
        <v>42.4</v>
      </c>
      <c r="J20" s="179">
        <v>29.5</v>
      </c>
      <c r="K20" s="179">
        <v>8.3000000000000007</v>
      </c>
      <c r="L20" s="179">
        <v>2.5</v>
      </c>
      <c r="M20" s="179">
        <v>0.6</v>
      </c>
      <c r="N20" s="179">
        <v>0.2</v>
      </c>
      <c r="O20" s="179">
        <v>0.2</v>
      </c>
      <c r="P20" s="180">
        <v>0.2</v>
      </c>
      <c r="Q20" s="206">
        <v>38.6</v>
      </c>
    </row>
    <row r="21" spans="2:17">
      <c r="B21" s="184"/>
      <c r="C21" s="207"/>
      <c r="D21" s="186" t="s">
        <v>457</v>
      </c>
      <c r="E21" s="186"/>
      <c r="F21" s="570">
        <v>100</v>
      </c>
      <c r="G21" s="570">
        <v>6.9</v>
      </c>
      <c r="H21" s="570">
        <v>15.6</v>
      </c>
      <c r="I21" s="570">
        <v>8.8000000000000007</v>
      </c>
      <c r="J21" s="570">
        <v>6.8</v>
      </c>
      <c r="K21" s="570">
        <v>5.7</v>
      </c>
      <c r="L21" s="570">
        <v>5.3</v>
      </c>
      <c r="M21" s="570">
        <v>4.7</v>
      </c>
      <c r="N21" s="570">
        <v>3.9</v>
      </c>
      <c r="O21" s="570">
        <v>3.3</v>
      </c>
      <c r="P21" s="571">
        <v>39.1</v>
      </c>
      <c r="Q21" s="572">
        <v>253.7</v>
      </c>
    </row>
    <row r="22" spans="2:17">
      <c r="B22" s="169" t="s">
        <v>458</v>
      </c>
      <c r="C22" s="170"/>
      <c r="D22" s="170"/>
      <c r="E22" s="170"/>
      <c r="F22" s="179"/>
      <c r="G22" s="179"/>
      <c r="H22" s="179"/>
      <c r="I22" s="179"/>
      <c r="J22" s="179"/>
      <c r="K22" s="179"/>
      <c r="L22" s="179"/>
      <c r="M22" s="189"/>
      <c r="N22" s="179"/>
      <c r="O22" s="189"/>
      <c r="P22" s="180"/>
      <c r="Q22" s="206"/>
    </row>
    <row r="23" spans="2:17" ht="14.25">
      <c r="B23" s="169"/>
      <c r="C23" s="170" t="s">
        <v>459</v>
      </c>
      <c r="D23" s="170"/>
      <c r="E23" s="170"/>
      <c r="F23" s="179">
        <v>100</v>
      </c>
      <c r="G23" s="179">
        <v>8.5</v>
      </c>
      <c r="H23" s="179">
        <v>56.3</v>
      </c>
      <c r="I23" s="179">
        <v>21.6</v>
      </c>
      <c r="J23" s="179">
        <v>7.1</v>
      </c>
      <c r="K23" s="179">
        <v>3.5</v>
      </c>
      <c r="L23" s="179">
        <v>1</v>
      </c>
      <c r="M23" s="179">
        <v>0.8</v>
      </c>
      <c r="N23" s="179">
        <v>0.4</v>
      </c>
      <c r="O23" s="179">
        <v>0.1</v>
      </c>
      <c r="P23" s="179">
        <v>0.7</v>
      </c>
      <c r="Q23" s="206">
        <v>22.7</v>
      </c>
    </row>
    <row r="24" spans="2:17">
      <c r="B24" s="169"/>
      <c r="C24" s="170" t="s">
        <v>460</v>
      </c>
      <c r="D24" s="170"/>
      <c r="E24" s="170"/>
      <c r="F24" s="179">
        <v>100</v>
      </c>
      <c r="G24" s="179">
        <v>25</v>
      </c>
      <c r="H24" s="179">
        <v>50.6</v>
      </c>
      <c r="I24" s="179">
        <v>10.6</v>
      </c>
      <c r="J24" s="179">
        <v>6.1</v>
      </c>
      <c r="K24" s="179">
        <v>2.8</v>
      </c>
      <c r="L24" s="179">
        <v>1.1000000000000001</v>
      </c>
      <c r="M24" s="179">
        <v>2.2000000000000002</v>
      </c>
      <c r="N24" s="179" t="s">
        <v>156</v>
      </c>
      <c r="O24" s="179" t="s">
        <v>156</v>
      </c>
      <c r="P24" s="180">
        <v>1.7</v>
      </c>
      <c r="Q24" s="206">
        <v>24.9</v>
      </c>
    </row>
    <row r="25" spans="2:17">
      <c r="B25" s="169"/>
      <c r="C25" s="170" t="s">
        <v>461</v>
      </c>
      <c r="D25" s="170"/>
      <c r="E25" s="170"/>
      <c r="F25" s="179">
        <v>100</v>
      </c>
      <c r="G25" s="179">
        <v>4.0999999999999996</v>
      </c>
      <c r="H25" s="179">
        <v>46.9</v>
      </c>
      <c r="I25" s="179">
        <v>40.700000000000003</v>
      </c>
      <c r="J25" s="179">
        <v>6.9</v>
      </c>
      <c r="K25" s="179">
        <v>1.1000000000000001</v>
      </c>
      <c r="L25" s="179">
        <v>0.2</v>
      </c>
      <c r="M25" s="179">
        <v>0</v>
      </c>
      <c r="N25" s="179">
        <v>0</v>
      </c>
      <c r="O25" s="179">
        <v>0</v>
      </c>
      <c r="P25" s="180">
        <v>0</v>
      </c>
      <c r="Q25" s="206">
        <v>22.2</v>
      </c>
    </row>
    <row r="26" spans="2:17">
      <c r="B26" s="169"/>
      <c r="C26" s="170" t="s">
        <v>462</v>
      </c>
      <c r="D26" s="170"/>
      <c r="E26" s="170"/>
      <c r="F26" s="179">
        <v>100</v>
      </c>
      <c r="G26" s="179">
        <v>15.8</v>
      </c>
      <c r="H26" s="179">
        <v>53.1</v>
      </c>
      <c r="I26" s="179">
        <v>28.3</v>
      </c>
      <c r="J26" s="179">
        <v>2.2000000000000002</v>
      </c>
      <c r="K26" s="179">
        <v>0.3</v>
      </c>
      <c r="L26" s="179">
        <v>0.1</v>
      </c>
      <c r="M26" s="179">
        <v>0</v>
      </c>
      <c r="N26" s="179">
        <v>0.1</v>
      </c>
      <c r="O26" s="179">
        <v>0.1</v>
      </c>
      <c r="P26" s="180">
        <v>0.1</v>
      </c>
      <c r="Q26" s="206">
        <v>17.2</v>
      </c>
    </row>
    <row r="27" spans="2:17">
      <c r="B27" s="169"/>
      <c r="C27" s="170" t="s">
        <v>463</v>
      </c>
      <c r="D27" s="193"/>
      <c r="E27" s="114"/>
      <c r="F27" s="179">
        <v>100</v>
      </c>
      <c r="G27" s="179">
        <v>2.6</v>
      </c>
      <c r="H27" s="179">
        <v>58.1</v>
      </c>
      <c r="I27" s="179">
        <v>39.299999999999997</v>
      </c>
      <c r="J27" s="573" t="s">
        <v>136</v>
      </c>
      <c r="K27" s="573" t="s">
        <v>136</v>
      </c>
      <c r="L27" s="573" t="s">
        <v>136</v>
      </c>
      <c r="M27" s="573" t="s">
        <v>136</v>
      </c>
      <c r="N27" s="573" t="s">
        <v>136</v>
      </c>
      <c r="O27" s="573" t="s">
        <v>136</v>
      </c>
      <c r="P27" s="573" t="s">
        <v>136</v>
      </c>
      <c r="Q27" s="206">
        <v>17.7</v>
      </c>
    </row>
    <row r="28" spans="2:17">
      <c r="B28" s="169"/>
      <c r="C28" s="170" t="s">
        <v>464</v>
      </c>
      <c r="D28" s="193"/>
      <c r="E28" s="114"/>
      <c r="F28" s="179">
        <v>100</v>
      </c>
      <c r="G28" s="179">
        <v>1.7</v>
      </c>
      <c r="H28" s="179">
        <v>93.1</v>
      </c>
      <c r="I28" s="179">
        <v>5.2</v>
      </c>
      <c r="J28" s="179">
        <v>0</v>
      </c>
      <c r="K28" s="179" t="s">
        <v>156</v>
      </c>
      <c r="L28" s="179" t="s">
        <v>156</v>
      </c>
      <c r="M28" s="179" t="s">
        <v>156</v>
      </c>
      <c r="N28" s="179" t="s">
        <v>156</v>
      </c>
      <c r="O28" s="179" t="s">
        <v>156</v>
      </c>
      <c r="P28" s="180" t="s">
        <v>156</v>
      </c>
      <c r="Q28" s="206">
        <v>14.7</v>
      </c>
    </row>
    <row r="29" spans="2:17">
      <c r="B29" s="169"/>
      <c r="C29" s="170" t="s">
        <v>465</v>
      </c>
      <c r="D29" s="170"/>
      <c r="E29" s="170"/>
      <c r="F29" s="179">
        <v>100</v>
      </c>
      <c r="G29" s="179">
        <v>2.4</v>
      </c>
      <c r="H29" s="179">
        <v>28.4</v>
      </c>
      <c r="I29" s="179">
        <v>69.2</v>
      </c>
      <c r="J29" s="573" t="s">
        <v>136</v>
      </c>
      <c r="K29" s="573" t="s">
        <v>136</v>
      </c>
      <c r="L29" s="573" t="s">
        <v>136</v>
      </c>
      <c r="M29" s="573" t="s">
        <v>136</v>
      </c>
      <c r="N29" s="573" t="s">
        <v>136</v>
      </c>
      <c r="O29" s="573" t="s">
        <v>136</v>
      </c>
      <c r="P29" s="574" t="s">
        <v>136</v>
      </c>
      <c r="Q29" s="206">
        <v>22.7</v>
      </c>
    </row>
    <row r="30" spans="2:17">
      <c r="B30" s="169"/>
      <c r="C30" s="170" t="s">
        <v>466</v>
      </c>
      <c r="D30" s="170"/>
      <c r="E30" s="170"/>
      <c r="F30" s="179">
        <v>100</v>
      </c>
      <c r="G30" s="179">
        <v>1.4</v>
      </c>
      <c r="H30" s="179">
        <v>44.7</v>
      </c>
      <c r="I30" s="179">
        <v>52.4</v>
      </c>
      <c r="J30" s="179">
        <v>1.4</v>
      </c>
      <c r="K30" s="573" t="s">
        <v>136</v>
      </c>
      <c r="L30" s="573" t="s">
        <v>136</v>
      </c>
      <c r="M30" s="573" t="s">
        <v>136</v>
      </c>
      <c r="N30" s="573" t="s">
        <v>136</v>
      </c>
      <c r="O30" s="573" t="s">
        <v>136</v>
      </c>
      <c r="P30" s="573" t="s">
        <v>136</v>
      </c>
      <c r="Q30" s="206">
        <v>19.899999999999999</v>
      </c>
    </row>
    <row r="31" spans="2:17">
      <c r="B31" s="184"/>
      <c r="C31" s="186" t="s">
        <v>467</v>
      </c>
      <c r="D31" s="194"/>
      <c r="E31" s="124"/>
      <c r="F31" s="179">
        <v>100</v>
      </c>
      <c r="G31" s="179" t="s">
        <v>156</v>
      </c>
      <c r="H31" s="179">
        <v>14.6</v>
      </c>
      <c r="I31" s="179">
        <v>85.4</v>
      </c>
      <c r="J31" s="573" t="s">
        <v>136</v>
      </c>
      <c r="K31" s="573" t="s">
        <v>136</v>
      </c>
      <c r="L31" s="573" t="s">
        <v>136</v>
      </c>
      <c r="M31" s="573" t="s">
        <v>136</v>
      </c>
      <c r="N31" s="573" t="s">
        <v>136</v>
      </c>
      <c r="O31" s="573" t="s">
        <v>136</v>
      </c>
      <c r="P31" s="574" t="s">
        <v>136</v>
      </c>
      <c r="Q31" s="572">
        <v>24.9</v>
      </c>
    </row>
    <row r="32" spans="2:17" ht="14.25" thickBot="1">
      <c r="B32" s="196" t="s">
        <v>104</v>
      </c>
      <c r="C32" s="208"/>
      <c r="D32" s="197"/>
      <c r="E32" s="197"/>
      <c r="F32" s="575">
        <v>100</v>
      </c>
      <c r="G32" s="575">
        <v>3.7</v>
      </c>
      <c r="H32" s="575">
        <v>12.9</v>
      </c>
      <c r="I32" s="575">
        <v>25.3</v>
      </c>
      <c r="J32" s="575">
        <v>14.6</v>
      </c>
      <c r="K32" s="575">
        <v>12.4</v>
      </c>
      <c r="L32" s="575">
        <v>9.5</v>
      </c>
      <c r="M32" s="575">
        <v>7.1</v>
      </c>
      <c r="N32" s="575">
        <v>5</v>
      </c>
      <c r="O32" s="575">
        <v>3.2</v>
      </c>
      <c r="P32" s="576">
        <v>6.2</v>
      </c>
      <c r="Q32" s="577">
        <v>68</v>
      </c>
    </row>
    <row r="33" spans="2:17">
      <c r="B33" s="170" t="s">
        <v>168</v>
      </c>
      <c r="C33" s="170"/>
      <c r="D33" s="193"/>
      <c r="E33" s="114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201"/>
    </row>
    <row r="34" spans="2:17">
      <c r="B34" s="170" t="s">
        <v>302</v>
      </c>
      <c r="C34" s="170"/>
      <c r="D34" s="193"/>
      <c r="E34" s="114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201"/>
    </row>
    <row r="35" spans="2:17">
      <c r="B35" s="170" t="s">
        <v>468</v>
      </c>
      <c r="C35" s="170"/>
      <c r="D35" s="193"/>
      <c r="E35" s="114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201"/>
    </row>
    <row r="36" spans="2:17">
      <c r="B36" s="170" t="s">
        <v>469</v>
      </c>
      <c r="C36" s="170"/>
      <c r="D36" s="193"/>
      <c r="E36" s="114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201"/>
    </row>
    <row r="37" spans="2:17">
      <c r="B37" s="578"/>
      <c r="C37" s="579"/>
      <c r="D37" s="193"/>
      <c r="E37" s="114"/>
      <c r="F37" s="199"/>
      <c r="G37" s="199"/>
      <c r="H37" s="199"/>
      <c r="I37" s="199"/>
      <c r="J37" s="199"/>
      <c r="K37" s="199"/>
    </row>
    <row r="38" spans="2:17">
      <c r="B38" s="109"/>
      <c r="C38" s="109"/>
      <c r="D38" s="120"/>
      <c r="E38" s="120"/>
    </row>
    <row r="39" spans="2:17">
      <c r="B39" s="109"/>
      <c r="C39" s="109"/>
      <c r="D39" s="120"/>
      <c r="E39" s="120"/>
    </row>
    <row r="40" spans="2:17">
      <c r="B40" s="109"/>
      <c r="C40" s="109"/>
      <c r="D40" s="109"/>
      <c r="E40" s="109"/>
    </row>
    <row r="41" spans="2:17">
      <c r="B41" s="109"/>
      <c r="C41" s="109"/>
      <c r="D41" s="109"/>
      <c r="E41" s="109"/>
    </row>
    <row r="42" spans="2:17">
      <c r="B42" s="109"/>
      <c r="C42" s="109"/>
      <c r="D42" s="109"/>
      <c r="E42" s="109"/>
    </row>
    <row r="43" spans="2:17">
      <c r="B43" s="109"/>
      <c r="C43" s="109"/>
      <c r="D43" s="109"/>
      <c r="E43" s="109"/>
    </row>
    <row r="44" spans="2:17">
      <c r="B44" s="109"/>
      <c r="C44" s="125"/>
      <c r="D44" s="120"/>
      <c r="E44" s="120"/>
    </row>
    <row r="45" spans="2:17">
      <c r="B45" s="109"/>
      <c r="C45" s="125"/>
      <c r="D45" s="120"/>
      <c r="E45" s="120"/>
    </row>
    <row r="46" spans="2:17">
      <c r="B46" s="121"/>
      <c r="C46" s="121"/>
      <c r="D46" s="121"/>
      <c r="E46" s="121"/>
    </row>
  </sheetData>
  <mergeCells count="1">
    <mergeCell ref="B4:E4"/>
  </mergeCells>
  <phoneticPr fontId="1"/>
  <pageMargins left="0.51181102362204722" right="0.51181102362204722" top="0.74803149606299213" bottom="0.74803149606299213" header="0.31496062992125984" footer="0.31496062992125984"/>
  <pageSetup paperSize="9"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showGridLines="0" zoomScaleNormal="100" workbookViewId="0"/>
  </sheetViews>
  <sheetFormatPr defaultRowHeight="13.5"/>
  <cols>
    <col min="1" max="1" width="3.25" style="27" customWidth="1"/>
    <col min="2" max="16384" width="9" style="27"/>
  </cols>
  <sheetData>
    <row r="1" spans="1:8">
      <c r="A1" s="9"/>
      <c r="B1" s="651" t="s">
        <v>349</v>
      </c>
      <c r="C1" s="651"/>
      <c r="D1" s="651"/>
      <c r="E1" s="651"/>
      <c r="F1" s="651"/>
      <c r="G1" s="651"/>
      <c r="H1" s="651"/>
    </row>
  </sheetData>
  <mergeCells count="1">
    <mergeCell ref="B1:H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showGridLines="0" zoomScaleNormal="100" workbookViewId="0"/>
  </sheetViews>
  <sheetFormatPr defaultRowHeight="12"/>
  <cols>
    <col min="1" max="1" width="2.625" style="508" customWidth="1"/>
    <col min="2" max="2" width="33.25" style="508" customWidth="1"/>
    <col min="3" max="3" width="9" style="508" customWidth="1"/>
    <col min="4" max="6" width="9" style="508"/>
    <col min="7" max="7" width="2.625" style="508" customWidth="1"/>
    <col min="8" max="16384" width="9" style="508"/>
  </cols>
  <sheetData>
    <row r="1" spans="1:6" ht="13.5">
      <c r="A1" s="629"/>
      <c r="B1" s="651" t="s">
        <v>349</v>
      </c>
      <c r="C1" s="651"/>
      <c r="D1" s="651"/>
      <c r="E1" s="651"/>
      <c r="F1" s="651"/>
    </row>
    <row r="2" spans="1:6" ht="13.5">
      <c r="B2" s="559" t="s">
        <v>186</v>
      </c>
      <c r="C2" s="559"/>
      <c r="D2" s="559"/>
      <c r="E2" s="560"/>
      <c r="F2" s="560"/>
    </row>
    <row r="3" spans="1:6" ht="13.5">
      <c r="B3" s="560"/>
      <c r="C3" s="560"/>
      <c r="D3" s="560"/>
      <c r="E3" s="561"/>
      <c r="F3" s="209" t="s">
        <v>471</v>
      </c>
    </row>
    <row r="4" spans="1:6" ht="12" customHeight="1">
      <c r="B4" s="652"/>
      <c r="C4" s="654" t="s">
        <v>187</v>
      </c>
      <c r="D4" s="654"/>
      <c r="E4" s="654"/>
      <c r="F4" s="655"/>
    </row>
    <row r="5" spans="1:6">
      <c r="B5" s="653"/>
      <c r="C5" s="562" t="s">
        <v>188</v>
      </c>
      <c r="D5" s="563" t="s">
        <v>189</v>
      </c>
      <c r="E5" s="563" t="s">
        <v>190</v>
      </c>
      <c r="F5" s="564" t="s">
        <v>307</v>
      </c>
    </row>
    <row r="6" spans="1:6" ht="20.100000000000001" customHeight="1">
      <c r="B6" s="565" t="s">
        <v>191</v>
      </c>
      <c r="C6" s="546">
        <v>100</v>
      </c>
      <c r="D6" s="547">
        <v>43.6</v>
      </c>
      <c r="E6" s="547">
        <v>53.7</v>
      </c>
      <c r="F6" s="548">
        <v>2.7</v>
      </c>
    </row>
    <row r="7" spans="1:6" ht="20.100000000000001" customHeight="1">
      <c r="B7" s="566" t="s">
        <v>192</v>
      </c>
      <c r="C7" s="550">
        <v>100</v>
      </c>
      <c r="D7" s="551">
        <v>11.7</v>
      </c>
      <c r="E7" s="551">
        <v>86.8</v>
      </c>
      <c r="F7" s="552">
        <v>1.5</v>
      </c>
    </row>
    <row r="8" spans="1:6" ht="20.100000000000001" customHeight="1">
      <c r="B8" s="566" t="s">
        <v>305</v>
      </c>
      <c r="C8" s="550">
        <v>100</v>
      </c>
      <c r="D8" s="551">
        <v>33.1</v>
      </c>
      <c r="E8" s="551">
        <v>66</v>
      </c>
      <c r="F8" s="552">
        <v>0.8</v>
      </c>
    </row>
    <row r="9" spans="1:6" ht="20.100000000000001" customHeight="1">
      <c r="B9" s="566" t="s">
        <v>193</v>
      </c>
      <c r="C9" s="550">
        <v>100</v>
      </c>
      <c r="D9" s="551">
        <v>43.7</v>
      </c>
      <c r="E9" s="551">
        <v>54.8</v>
      </c>
      <c r="F9" s="552">
        <v>1.5</v>
      </c>
    </row>
    <row r="10" spans="1:6" ht="20.100000000000001" customHeight="1">
      <c r="B10" s="566" t="s">
        <v>194</v>
      </c>
      <c r="C10" s="550">
        <v>100</v>
      </c>
      <c r="D10" s="551">
        <v>39.299999999999997</v>
      </c>
      <c r="E10" s="551">
        <v>60.2</v>
      </c>
      <c r="F10" s="552">
        <v>0.5</v>
      </c>
    </row>
    <row r="11" spans="1:6" ht="20.100000000000001" customHeight="1">
      <c r="B11" s="566" t="s">
        <v>306</v>
      </c>
      <c r="C11" s="550">
        <v>100</v>
      </c>
      <c r="D11" s="551">
        <v>52.1</v>
      </c>
      <c r="E11" s="551">
        <v>46.9</v>
      </c>
      <c r="F11" s="552">
        <v>1</v>
      </c>
    </row>
    <row r="12" spans="1:6" ht="20.100000000000001" customHeight="1">
      <c r="B12" s="567" t="s">
        <v>195</v>
      </c>
      <c r="C12" s="554">
        <v>100</v>
      </c>
      <c r="D12" s="555">
        <v>43.5</v>
      </c>
      <c r="E12" s="555">
        <v>54.4</v>
      </c>
      <c r="F12" s="556">
        <v>2.1</v>
      </c>
    </row>
    <row r="13" spans="1:6">
      <c r="B13" s="558" t="s">
        <v>196</v>
      </c>
    </row>
    <row r="14" spans="1:6">
      <c r="B14" s="558" t="s">
        <v>303</v>
      </c>
    </row>
    <row r="15" spans="1:6">
      <c r="B15" s="558" t="s">
        <v>304</v>
      </c>
    </row>
  </sheetData>
  <mergeCells count="3">
    <mergeCell ref="B1:F1"/>
    <mergeCell ref="B4:B5"/>
    <mergeCell ref="C4:F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表１</vt:lpstr>
      <vt:lpstr>表２</vt:lpstr>
      <vt:lpstr>表３</vt:lpstr>
      <vt:lpstr>表４</vt:lpstr>
      <vt:lpstr>表５</vt:lpstr>
      <vt:lpstr>表６</vt:lpstr>
      <vt:lpstr>表７</vt:lpstr>
      <vt:lpstr>図１</vt:lpstr>
      <vt:lpstr>図１（元データ）</vt:lpstr>
      <vt:lpstr>図２</vt:lpstr>
      <vt:lpstr>図２（元データ）</vt:lpstr>
      <vt:lpstr>表８</vt:lpstr>
      <vt:lpstr>表９</vt:lpstr>
      <vt:lpstr>図３</vt:lpstr>
      <vt:lpstr>図３（元データ）</vt:lpstr>
      <vt:lpstr>表10</vt:lpstr>
      <vt:lpstr>表11</vt:lpstr>
      <vt:lpstr>表12</vt:lpstr>
      <vt:lpstr>図４</vt:lpstr>
      <vt:lpstr>図４（元データ）</vt:lpstr>
      <vt:lpstr>表13</vt:lpstr>
      <vt:lpstr>表14</vt:lpstr>
      <vt:lpstr>表15</vt:lpstr>
      <vt:lpstr>統計表(3-1) </vt:lpstr>
      <vt:lpstr>統計表(3-2)</vt:lpstr>
      <vt:lpstr>統計表(3-3)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2018-09-10T07:19:20Z</dcterms:created>
  <dcterms:modified xsi:type="dcterms:W3CDTF">2020-07-02T07:57:41Z</dcterms:modified>
</cp:coreProperties>
</file>