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1" documentId="14_{7EA788FE-0B04-4ECD-9C5E-97492549E964}" xr6:coauthVersionLast="47" xr6:coauthVersionMax="47" xr10:uidLastSave="{636C27D8-ED9F-4E0E-AF84-201128FEE515}"/>
  <bookViews>
    <workbookView xWindow="4740" yWindow="615" windowWidth="20820" windowHeight="14160" tabRatio="747" xr2:uid="{00000000-000D-0000-FFFF-FFFF00000000}"/>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'!$A$8:$AX$8</definedName>
    <definedName name="_xlnm._FilterDatabase" localSheetId="13" hidden="1">'10．別表'!$A$6:$BG$6</definedName>
    <definedName name="_xlnm._FilterDatabase" localSheetId="14" hidden="1">'11．人口'!$A$5:$O$9</definedName>
    <definedName name="_xlnm._FilterDatabase" localSheetId="2" hidden="1">'２．出生'!$A$5:$BC$89</definedName>
    <definedName name="_xlnm._FilterDatabase" localSheetId="3" hidden="1">'３．死亡'!$A$5:$BC$5</definedName>
    <definedName name="_xlnm._FilterDatabase" localSheetId="4" hidden="1">'４．乳児死亡'!$A$5:$AZ$42</definedName>
    <definedName name="_xlnm._FilterDatabase" localSheetId="5" hidden="1">'５．死産'!$A$5:$AQ$54</definedName>
    <definedName name="_xlnm._FilterDatabase" localSheetId="6" hidden="1">'６．周産期'!$A$5:$AH$28</definedName>
    <definedName name="_xlnm._FilterDatabase" localSheetId="7" hidden="1">'７．婚姻'!$A$5:$AP$44</definedName>
    <definedName name="_xlnm._FilterDatabase" localSheetId="8" hidden="1">'８．離婚'!$A$5:$AJ$38</definedName>
    <definedName name="_xlnm._FilterDatabase" localSheetId="11" hidden="1">'9.死因 (死産)'!$A$4:$T$4</definedName>
    <definedName name="_xlnm._FilterDatabase" localSheetId="9" hidden="1">'9.死因 (死亡)'!$A$4:$AL$4</definedName>
    <definedName name="_xlnm._FilterDatabase" localSheetId="12" hidden="1">'9.死因 (周産期)'!$A$4:$W$4</definedName>
    <definedName name="_xlnm._FilterDatabase" localSheetId="10" hidden="1">'9.死因 (乳児死亡)'!$A$4:$Z$4</definedName>
    <definedName name="_xlnm.Print_Area" localSheetId="1">'1．総覧 '!$A$1:$AX$20</definedName>
    <definedName name="_xlnm.Print_Area" localSheetId="13">'10．別表'!$A$1:$BG$50</definedName>
    <definedName name="_xlnm.Print_Area" localSheetId="14">'11．人口'!$A$1:$Q$13</definedName>
    <definedName name="_xlnm.Print_Area" localSheetId="2">'２．出生'!$A$1:$BC$94</definedName>
    <definedName name="_xlnm.Print_Area" localSheetId="3">'３．死亡'!$A$1:$BC$76</definedName>
    <definedName name="_xlnm.Print_Area" localSheetId="4">'４．乳児死亡'!$A$1:$AZ$44</definedName>
    <definedName name="_xlnm.Print_Area" localSheetId="5">'５．死産'!$A$1:$AQ$60</definedName>
    <definedName name="_xlnm.Print_Area" localSheetId="6">'６．周産期'!$A$1:$AH$33</definedName>
    <definedName name="_xlnm.Print_Area" localSheetId="7">'７．婚姻'!$A$1:$AP$50</definedName>
    <definedName name="_xlnm.Print_Area" localSheetId="8">'８．離婚'!$A$1:$AJ$43</definedName>
    <definedName name="_xlnm.Print_Area" localSheetId="11">'9.死因 (死産)'!$A$1:$T$14</definedName>
    <definedName name="_xlnm.Print_Area" localSheetId="9">'9.死因 (死亡)'!$A$1:$AL$32</definedName>
    <definedName name="_xlnm.Print_Area" localSheetId="12">'9.死因 (周産期)'!$A$1:$W$13</definedName>
    <definedName name="_xlnm.Print_Area" localSheetId="10">'9.死因 (乳児死亡)'!$A$1:$Z$14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5" l="1"/>
</calcChain>
</file>

<file path=xl/sharedStrings.xml><?xml version="1.0" encoding="utf-8"?>
<sst xmlns="http://schemas.openxmlformats.org/spreadsheetml/2006/main" count="6188" uniqueCount="1435">
  <si>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</si>
  <si>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</si>
  <si>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</si>
  <si>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</si>
  <si>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</si>
  <si>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</si>
  <si>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</si>
  <si>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</si>
  <si>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</si>
  <si>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</si>
  <si>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</si>
  <si>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</si>
  <si>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</si>
  <si>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</si>
  <si>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</si>
  <si>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</si>
  <si>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</si>
  <si>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</si>
  <si>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</si>
  <si>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</si>
  <si>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</si>
  <si>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</si>
  <si>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</si>
  <si>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</si>
  <si>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</si>
  <si>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</si>
  <si>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</si>
  <si>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</si>
  <si>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</si>
  <si>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</si>
  <si>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</si>
  <si>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</si>
  <si>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</si>
  <si>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</si>
  <si>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</si>
  <si>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</si>
  <si>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</si>
  <si>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</si>
  <si>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</si>
  <si>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</si>
  <si>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</si>
  <si>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</si>
  <si>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</si>
  <si>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</si>
  <si>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</si>
  <si>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</si>
  <si>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</si>
  <si>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</si>
  <si>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</si>
  <si>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</si>
  <si>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</si>
  <si>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</si>
  <si>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</si>
  <si>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</si>
  <si>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</si>
  <si>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</si>
  <si>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</si>
  <si>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</si>
  <si>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</si>
  <si>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</si>
  <si>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</si>
  <si>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</si>
  <si>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</si>
  <si>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</si>
  <si>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</si>
  <si>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</si>
  <si>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</si>
  <si>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</si>
  <si>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</si>
  <si>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</si>
  <si>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</si>
  <si>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</si>
  <si>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</si>
  <si>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</si>
  <si>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</si>
  <si>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</si>
  <si>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</si>
  <si>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</si>
  <si>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</si>
  <si>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</si>
  <si>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</si>
  <si>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</si>
  <si>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</si>
  <si>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</si>
  <si>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</si>
  <si>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</si>
  <si>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</si>
  <si>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</si>
  <si>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</si>
  <si>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</si>
  <si>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</si>
  <si>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</si>
  <si>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</si>
  <si>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</si>
  <si>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</si>
  <si>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</si>
  <si>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</si>
  <si>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</si>
  <si>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</si>
  <si>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</si>
  <si>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</si>
  <si>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</si>
  <si>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</si>
  <si>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</si>
  <si>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</si>
  <si>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</si>
  <si>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</si>
  <si>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</si>
  <si>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</si>
  <si>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</si>
  <si>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</si>
  <si>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</si>
  <si>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</si>
  <si>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</si>
  <si>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</si>
  <si>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</si>
  <si>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</si>
  <si>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</si>
  <si>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</si>
  <si>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</si>
  <si>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</si>
  <si>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</si>
  <si>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</si>
  <si>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</si>
  <si>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</si>
  <si>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</si>
  <si>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</si>
  <si>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</si>
  <si>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</si>
  <si>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</si>
  <si>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</si>
  <si>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</si>
  <si>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</si>
  <si>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</si>
  <si>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</si>
  <si>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</si>
  <si>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</si>
  <si>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</si>
  <si>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</si>
  <si>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</si>
  <si>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</si>
  <si>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</si>
  <si>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</si>
  <si>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</si>
  <si>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</si>
  <si>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</si>
  <si>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</si>
  <si>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</si>
  <si>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</si>
  <si>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</si>
  <si>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</si>
  <si>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</si>
  <si>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</si>
  <si>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</si>
  <si>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</si>
  <si>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</si>
  <si>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</si>
  <si>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</si>
  <si>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</si>
  <si>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</si>
  <si>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</si>
  <si>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</si>
  <si>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</si>
  <si>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</si>
  <si>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</si>
  <si>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</si>
  <si>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</si>
  <si>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</si>
  <si>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</si>
  <si>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</si>
  <si>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</si>
  <si>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</si>
  <si>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</si>
  <si>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</si>
  <si>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</si>
  <si>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</si>
  <si>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</si>
  <si>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</si>
  <si>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</si>
  <si>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</si>
  <si>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</si>
  <si>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</si>
  <si>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</si>
  <si>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</si>
  <si>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</si>
  <si>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</si>
  <si>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</si>
  <si>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</si>
  <si>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</si>
  <si>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</si>
  <si>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</si>
  <si>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</si>
  <si>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</si>
  <si>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</si>
  <si>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</si>
  <si>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</si>
  <si>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</si>
  <si>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</si>
  <si>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</si>
  <si>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</si>
  <si>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</si>
  <si>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</si>
  <si>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</si>
  <si>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</si>
  <si>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</si>
  <si>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</si>
  <si>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</si>
  <si>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</si>
  <si>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</si>
  <si>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</si>
  <si>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</si>
  <si>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</si>
  <si>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</si>
  <si>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</si>
  <si>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</si>
  <si>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</si>
  <si>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</si>
  <si>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</si>
  <si>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</si>
  <si>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</si>
  <si>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</si>
  <si>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</si>
  <si>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</si>
  <si>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</si>
  <si>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</si>
  <si>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</si>
  <si>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</si>
  <si>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</si>
  <si>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</si>
  <si>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</si>
  <si>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</si>
  <si>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</si>
  <si>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</si>
  <si>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</si>
  <si>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</si>
  <si>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</si>
  <si>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</si>
  <si>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</si>
  <si>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</si>
  <si>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</si>
  <si>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</si>
  <si>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</si>
  <si>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</si>
  <si>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</si>
  <si>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</si>
  <si>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</si>
  <si>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</si>
  <si>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</si>
  <si>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</si>
  <si>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</si>
  <si>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</si>
  <si>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</si>
  <si>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</si>
  <si>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</si>
  <si>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</si>
  <si>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</si>
  <si>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</si>
  <si>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</si>
  <si>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</si>
  <si>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</si>
  <si>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</si>
  <si>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</si>
  <si>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</si>
  <si>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</si>
  <si>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</si>
  <si>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</si>
  <si>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</si>
  <si>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</si>
  <si>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</si>
  <si>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</si>
  <si>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</si>
  <si>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</si>
  <si>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</si>
  <si>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</si>
  <si>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</si>
  <si>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</si>
  <si>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</si>
  <si>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</si>
  <si>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</si>
  <si>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</si>
  <si>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</si>
  <si>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</si>
  <si>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</si>
  <si>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</si>
  <si>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</si>
  <si>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</si>
  <si>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</si>
  <si>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</si>
  <si>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</si>
  <si>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</si>
  <si>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</si>
  <si>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</si>
  <si>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</si>
  <si>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</si>
  <si>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</si>
  <si>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</si>
  <si>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</si>
  <si>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</si>
  <si>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</si>
  <si>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</si>
  <si>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</si>
  <si>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</si>
  <si>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</si>
  <si>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</si>
  <si>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</si>
  <si>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</si>
  <si>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</si>
  <si>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</si>
  <si>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</si>
  <si>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</si>
  <si>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</si>
  <si>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</si>
  <si>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</si>
  <si>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</si>
  <si>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</si>
  <si>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</si>
  <si>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</si>
  <si>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</si>
  <si>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</si>
  <si>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</si>
  <si>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</si>
  <si>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</si>
  <si>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</si>
  <si>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</si>
  <si>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</si>
  <si>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</si>
  <si>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</si>
  <si>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</si>
  <si>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</si>
  <si>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</si>
  <si>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</si>
  <si>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</si>
  <si>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</si>
  <si>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</si>
  <si>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</si>
  <si>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</si>
  <si>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</si>
  <si>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</si>
  <si>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</si>
  <si>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</si>
  <si>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</si>
  <si>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</si>
  <si>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</si>
  <si>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</si>
  <si>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</si>
  <si>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</si>
  <si>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</si>
  <si>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</si>
  <si>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</si>
  <si>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</si>
  <si>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</si>
  <si>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</si>
  <si>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</si>
  <si>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</si>
  <si>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</si>
  <si>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</si>
  <si>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</si>
  <si>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</si>
  <si>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</si>
  <si>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</si>
  <si>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</si>
  <si>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</si>
  <si>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</si>
  <si>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</si>
  <si>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</si>
  <si>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</si>
  <si>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</si>
  <si>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</si>
  <si>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</si>
  <si>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</si>
  <si>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</si>
  <si>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</si>
  <si>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</si>
  <si>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</si>
  <si>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</si>
  <si>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</si>
  <si>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</si>
  <si>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</si>
  <si>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</si>
  <si>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</si>
  <si>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</si>
  <si>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</si>
  <si>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</si>
  <si>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</si>
  <si>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</si>
  <si>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</si>
  <si>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</si>
  <si>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</si>
  <si>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</si>
  <si>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</si>
  <si>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</si>
  <si>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</si>
  <si>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</si>
  <si>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</si>
  <si>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</si>
  <si>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</si>
  <si>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</si>
  <si>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</si>
  <si>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</si>
  <si>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</si>
  <si>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</si>
  <si>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</si>
  <si>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</si>
  <si>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</si>
  <si>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</si>
  <si>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</si>
  <si>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</si>
  <si>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</si>
  <si>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</si>
  <si>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</si>
  <si>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</si>
  <si>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</si>
  <si>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</si>
  <si>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</si>
  <si>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</si>
  <si>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</si>
  <si>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</si>
  <si>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</si>
  <si>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</si>
  <si>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</si>
  <si>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</si>
  <si>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</si>
  <si>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</si>
  <si>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</si>
  <si>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</si>
  <si>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</si>
  <si>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</si>
  <si>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</si>
  <si>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</si>
  <si>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</si>
  <si>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</si>
  <si>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</si>
  <si>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</si>
  <si>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</si>
  <si>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</si>
  <si>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</si>
  <si>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</si>
  <si>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</si>
  <si>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</si>
  <si>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</si>
  <si>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</si>
  <si>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</si>
  <si>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</si>
  <si>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</si>
  <si>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</si>
  <si>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</si>
  <si>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</si>
  <si>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</si>
  <si>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</si>
  <si>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</si>
  <si>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</si>
  <si>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</si>
  <si>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</si>
  <si>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</si>
  <si>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</si>
  <si>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</si>
  <si>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</si>
  <si>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</si>
  <si>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</si>
  <si>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</si>
  <si>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</si>
  <si>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</si>
  <si>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</si>
  <si>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</si>
  <si>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</si>
  <si>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</si>
  <si>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</si>
  <si>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</si>
  <si>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</si>
  <si>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</si>
  <si>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</si>
  <si>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</si>
  <si>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</si>
  <si>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</si>
  <si>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</si>
  <si>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</si>
  <si>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</si>
  <si>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</si>
  <si>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</si>
  <si>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</si>
  <si>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</si>
  <si>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</si>
  <si>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</si>
  <si>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</si>
  <si>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</si>
  <si>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</si>
  <si>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</si>
  <si>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</si>
  <si>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</si>
  <si>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</si>
  <si>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</si>
  <si>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</si>
  <si>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</si>
  <si>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</si>
  <si>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</si>
  <si>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</si>
  <si>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</si>
  <si>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</si>
  <si>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</si>
  <si>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</si>
  <si>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</si>
  <si>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</si>
  <si>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</si>
  <si>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</si>
  <si>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</si>
  <si>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</si>
  <si>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</si>
  <si>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</si>
  <si>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</si>
  <si>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</si>
  <si>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</si>
  <si>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</si>
  <si>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</si>
  <si>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</si>
  <si>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</si>
  <si>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</si>
  <si>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</si>
  <si>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</si>
  <si>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</si>
  <si>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</si>
  <si>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</si>
  <si>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</si>
  <si>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</si>
  <si>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</si>
  <si>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</si>
  <si>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</si>
  <si>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</si>
  <si>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</si>
  <si>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</si>
  <si>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</si>
  <si>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</si>
  <si>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</si>
  <si>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</si>
  <si>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</si>
  <si>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</si>
  <si>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</si>
  <si>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</si>
  <si>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</si>
  <si>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</si>
  <si>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</si>
  <si>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</si>
  <si>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</si>
  <si>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</si>
  <si>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</si>
  <si>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</si>
  <si>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</si>
  <si>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</si>
  <si>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</si>
  <si>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</si>
  <si>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</si>
  <si>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</si>
  <si>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</si>
  <si>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</si>
  <si>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</si>
  <si>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</si>
  <si>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</si>
  <si>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</si>
  <si>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</si>
  <si>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</si>
  <si>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</si>
  <si>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</si>
  <si>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</si>
  <si>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</si>
  <si>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</si>
  <si>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</si>
  <si>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</si>
  <si>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</si>
  <si>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</si>
  <si>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</si>
  <si>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</si>
  <si>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</si>
  <si>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</si>
  <si>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</si>
  <si>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</si>
  <si>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</si>
  <si>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</si>
  <si>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</si>
  <si>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</si>
  <si>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</si>
  <si>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</si>
  <si>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</si>
  <si>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</si>
  <si>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</si>
  <si>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</si>
  <si>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</si>
  <si>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</si>
  <si>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</si>
  <si>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</si>
  <si>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</si>
  <si>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</si>
  <si>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</si>
  <si>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</si>
  <si>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</si>
  <si>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</si>
  <si>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</si>
  <si>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</si>
  <si>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</si>
  <si>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</si>
  <si>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</si>
  <si>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</si>
  <si>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</si>
  <si>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</si>
  <si>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</si>
  <si>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</si>
  <si>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</si>
  <si>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</si>
  <si>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</si>
  <si>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</si>
  <si>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</si>
  <si>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</si>
  <si>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</si>
  <si>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</si>
  <si>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</si>
  <si>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</si>
  <si>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</si>
  <si>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</si>
  <si>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</si>
  <si>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</si>
  <si>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</si>
  <si>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</si>
  <si>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</si>
  <si>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</si>
  <si>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</si>
  <si>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</si>
  <si>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</si>
  <si>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</si>
  <si>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</si>
  <si>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</si>
  <si>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</si>
  <si>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</si>
  <si>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</si>
  <si>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</si>
  <si>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</si>
  <si>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</si>
  <si>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</si>
  <si>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</si>
  <si>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</si>
  <si>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</si>
  <si>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</si>
  <si>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</si>
  <si>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</si>
  <si>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</si>
  <si>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</si>
  <si>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</si>
  <si>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</si>
  <si>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</si>
  <si>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</si>
  <si>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</si>
  <si>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</si>
  <si>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</si>
  <si>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</si>
  <si>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</si>
  <si>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</si>
  <si>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</si>
  <si>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</si>
  <si>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</si>
  <si>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</si>
  <si>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</si>
  <si>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</si>
  <si>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</si>
  <si>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</si>
  <si>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</si>
  <si>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</si>
  <si>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</si>
  <si>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</si>
  <si>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</si>
  <si>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</si>
  <si>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</si>
  <si>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</si>
  <si>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</si>
  <si>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</si>
  <si>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</si>
  <si>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</si>
  <si>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</si>
  <si>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</si>
  <si>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</si>
  <si>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</si>
  <si>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</si>
  <si>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</si>
  <si>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</si>
  <si>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</si>
  <si>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</si>
  <si>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</si>
  <si>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</si>
  <si>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</si>
  <si>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</si>
  <si>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</si>
  <si>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</si>
  <si>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</si>
  <si>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</si>
  <si>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</si>
  <si>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</si>
  <si>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</si>
  <si>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</si>
  <si>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</si>
  <si>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</si>
  <si>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</si>
  <si>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</si>
  <si>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</si>
  <si>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</si>
  <si>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</si>
  <si>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</si>
  <si>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</si>
  <si>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</si>
  <si>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</si>
  <si>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</si>
  <si>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</si>
  <si>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</si>
  <si>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</si>
  <si>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</si>
  <si>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</si>
  <si>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</si>
  <si>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</si>
  <si>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</si>
  <si>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</si>
  <si>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</si>
  <si>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</si>
  <si>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</si>
  <si>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</si>
  <si>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</si>
  <si>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</si>
  <si>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</si>
  <si>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</si>
  <si>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</si>
  <si>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</si>
  <si>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</si>
  <si>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</si>
  <si>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</si>
  <si>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</si>
  <si>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</si>
  <si>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</si>
  <si>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</si>
  <si>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</si>
  <si>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</si>
  <si>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</si>
  <si>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</si>
  <si>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</si>
  <si>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</si>
  <si>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</si>
  <si>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</si>
  <si>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</si>
  <si>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</si>
  <si>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</si>
  <si>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</si>
  <si>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</si>
  <si>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</si>
  <si>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</si>
  <si>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</si>
  <si>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</si>
  <si>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</si>
  <si>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</si>
  <si>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</si>
  <si>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</si>
  <si>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</si>
  <si>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</si>
  <si>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</si>
  <si>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</si>
  <si>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</si>
  <si>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</si>
  <si>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</si>
  <si>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</si>
  <si>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</si>
  <si>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</si>
  <si>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</si>
  <si>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</si>
  <si>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</si>
  <si>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</si>
  <si>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</si>
  <si>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</si>
  <si>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</si>
  <si>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</si>
  <si>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</si>
  <si>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</si>
  <si>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</si>
  <si>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</si>
  <si>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</si>
  <si>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</si>
  <si>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</si>
  <si>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</si>
  <si>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</si>
  <si>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</si>
  <si>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</si>
  <si>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</si>
  <si>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</si>
  <si>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</si>
  <si>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</si>
  <si>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</si>
  <si>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</si>
  <si>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</si>
  <si>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</si>
  <si>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</si>
  <si>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</si>
  <si>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</si>
  <si>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</si>
  <si>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</si>
  <si>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</si>
  <si>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</si>
  <si>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</si>
  <si>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</si>
  <si>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</si>
  <si>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</si>
  <si>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</si>
  <si>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</si>
  <si>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</si>
  <si>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</si>
  <si>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</si>
  <si>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</si>
  <si>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</si>
  <si>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</si>
  <si>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</si>
  <si>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</si>
  <si>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</si>
  <si>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</si>
  <si>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</si>
  <si>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</si>
  <si>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</si>
  <si>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</si>
  <si>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</si>
  <si>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</si>
  <si>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</si>
  <si>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</si>
  <si>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</si>
  <si>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</si>
  <si>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</si>
  <si>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</si>
  <si>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</si>
  <si>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</si>
  <si>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</si>
  <si>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</si>
  <si>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</si>
  <si>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</si>
  <si>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</si>
  <si>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</si>
  <si>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</si>
  <si>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</si>
  <si>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</si>
  <si>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</si>
  <si>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</si>
  <si>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</si>
  <si>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</si>
  <si>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</si>
  <si>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</si>
  <si>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</si>
  <si>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</si>
  <si>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</si>
  <si>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</si>
  <si>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</si>
  <si>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</si>
  <si>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</si>
  <si>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</si>
  <si>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</si>
  <si>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</si>
  <si>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</si>
  <si>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</si>
  <si>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</si>
  <si>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</si>
  <si>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</si>
  <si>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</si>
  <si>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</si>
  <si>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</si>
  <si>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</si>
  <si>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</si>
  <si>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</si>
  <si>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</si>
  <si>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</si>
  <si>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</si>
  <si>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</si>
  <si>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</si>
  <si>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</si>
  <si>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</si>
  <si>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</si>
  <si>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</si>
  <si>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</si>
  <si>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</si>
  <si>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</si>
  <si>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</si>
  <si>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</si>
  <si>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</si>
  <si>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</si>
  <si>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</si>
  <si>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</si>
  <si>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</si>
  <si>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</si>
  <si>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</si>
  <si>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</si>
  <si>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</si>
  <si>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</si>
  <si>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</si>
  <si>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</si>
  <si>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</si>
  <si>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</si>
  <si>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</si>
  <si>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</si>
  <si>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</si>
  <si>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</si>
  <si>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</si>
  <si>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</si>
  <si>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</si>
  <si>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</si>
  <si>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</si>
  <si>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</si>
  <si>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</si>
  <si>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</si>
  <si>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</si>
  <si>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</si>
  <si>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</si>
  <si>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</si>
  <si>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</si>
  <si>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</si>
  <si>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</si>
  <si>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</si>
  <si>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</si>
  <si>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</si>
  <si>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</si>
  <si>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</si>
  <si>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</si>
  <si>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</si>
  <si>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</si>
  <si>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</si>
  <si>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</si>
  <si>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</si>
  <si>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</si>
  <si>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</si>
  <si>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</si>
  <si>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</si>
  <si>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</si>
  <si>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</si>
  <si>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</si>
  <si>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</si>
  <si>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</si>
  <si>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</si>
  <si>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</si>
  <si>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</si>
  <si>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</si>
  <si>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</si>
  <si>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</si>
  <si>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</si>
  <si>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</si>
  <si>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</si>
  <si>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</si>
  <si>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</si>
  <si>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</si>
  <si>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</si>
  <si>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</si>
  <si>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</si>
  <si>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</si>
  <si>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</si>
  <si>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</si>
  <si>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</si>
  <si>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</si>
  <si>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</si>
  <si>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</si>
  <si>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</si>
  <si>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</si>
  <si>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</si>
  <si>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</si>
  <si>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</si>
  <si>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</si>
  <si>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</si>
  <si>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</si>
  <si>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</si>
  <si>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</si>
  <si>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</si>
  <si>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</si>
  <si>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</si>
  <si>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</si>
  <si>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</si>
  <si>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</si>
  <si>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</si>
  <si>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</si>
  <si>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</si>
  <si>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</si>
  <si>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</si>
  <si>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</si>
  <si>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</si>
  <si>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</si>
  <si>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</si>
  <si>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</si>
  <si>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</si>
  <si>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</si>
  <si>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</si>
  <si>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</si>
  <si>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</si>
  <si>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</si>
  <si>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</si>
  <si>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</si>
  <si>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</si>
  <si>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</si>
  <si>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</si>
  <si>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</si>
  <si>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</si>
  <si>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</si>
  <si>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</si>
  <si>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</si>
  <si>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</si>
  <si>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</si>
  <si>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</si>
  <si>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</si>
  <si>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</si>
  <si>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</si>
  <si>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</si>
  <si>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</si>
  <si>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</si>
  <si>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</si>
  <si>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</si>
  <si>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</si>
  <si>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</si>
  <si>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</si>
  <si>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</si>
  <si>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</si>
  <si>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</si>
  <si>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</si>
  <si>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</si>
  <si>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</si>
  <si>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</si>
  <si>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</si>
  <si>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</si>
  <si>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</si>
  <si>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</si>
  <si>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</si>
  <si>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</si>
  <si>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</si>
  <si>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</si>
  <si>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</si>
  <si>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</si>
  <si>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</si>
  <si>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</si>
  <si>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</si>
  <si>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</si>
  <si>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</si>
  <si>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</si>
  <si>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</si>
  <si>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</si>
  <si>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</si>
  <si>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</si>
  <si>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</si>
  <si>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</si>
  <si>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</si>
  <si>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</si>
  <si>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</si>
  <si>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</si>
  <si>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</si>
  <si>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</si>
  <si>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</si>
  <si>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</si>
  <si>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</si>
  <si>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</si>
  <si>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</si>
  <si>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</si>
  <si>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</si>
  <si>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</si>
  <si>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</si>
  <si>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</si>
  <si>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</si>
  <si>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</si>
  <si>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</si>
  <si>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</si>
  <si>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</si>
  <si>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</si>
  <si>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</si>
  <si>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</si>
  <si>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</si>
  <si>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</si>
  <si>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</si>
  <si>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</si>
  <si>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</si>
  <si>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</si>
  <si>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</si>
  <si>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</si>
  <si>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乳児（１歳未満）死亡数，死亡月・国籍・性別</t>
  </si>
  <si>
    <t>死産数，死産月・母の国籍・性別</t>
  </si>
  <si>
    <t>死産数，自然－人工・妊娠期間（早期－正期－過期）・母の年齢（５歳階級）別</t>
  </si>
  <si>
    <t>夫妻の平均婚姻年齢・婚姻件数及び百分率（当該年に結婚生活に入り届け出たもの），初婚－再婚別</t>
  </si>
  <si>
    <t>離婚件数及び百分率，離婚の種類別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</si>
  <si>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</si>
  <si>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</si>
  <si>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</si>
  <si>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</si>
  <si>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</si>
  <si>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</si>
  <si>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</si>
  <si>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</si>
  <si>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</si>
  <si>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</si>
  <si>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</si>
  <si>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</si>
  <si>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</si>
  <si>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</si>
  <si>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</si>
  <si>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</si>
  <si>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</si>
  <si>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</si>
  <si>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</si>
  <si>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</si>
  <si>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</si>
  <si>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</si>
  <si>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</si>
  <si>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</si>
  <si>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</si>
  <si>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</si>
  <si>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</si>
  <si>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</si>
  <si>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</si>
  <si>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</si>
  <si>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</si>
  <si>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</si>
  <si>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</si>
  <si>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</si>
  <si>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</si>
  <si>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</si>
  <si>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</si>
  <si>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</si>
  <si>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</si>
  <si>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</si>
  <si>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</si>
  <si>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</si>
  <si>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</si>
  <si>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</si>
  <si>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</si>
  <si>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</si>
  <si>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</si>
  <si>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</si>
  <si>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</si>
  <si>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</si>
  <si>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</si>
  <si>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</si>
  <si>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</si>
  <si>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</si>
  <si>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</si>
  <si>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</si>
  <si>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</si>
  <si>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</si>
  <si>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</si>
  <si>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</si>
  <si>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</si>
  <si>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</si>
  <si>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</si>
  <si>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</si>
  <si>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</si>
  <si>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</si>
  <si>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</si>
  <si>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</si>
  <si>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</si>
  <si>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</si>
  <si>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</si>
  <si>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</si>
  <si>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</si>
  <si>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</si>
  <si>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</si>
  <si>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</si>
  <si>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</si>
  <si>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</si>
  <si>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</si>
  <si>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</si>
  <si>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</si>
  <si>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</si>
  <si>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</si>
  <si>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</si>
  <si>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</si>
  <si>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</si>
  <si>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</si>
  <si>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</si>
  <si>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</si>
  <si>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</si>
  <si>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</si>
  <si>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</si>
  <si>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</si>
  <si>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</si>
  <si>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</si>
  <si>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</si>
  <si>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</si>
  <si>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</si>
  <si>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</si>
  <si>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</si>
  <si>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</si>
  <si>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</si>
  <si>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</si>
  <si>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</si>
  <si>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</si>
  <si>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</si>
  <si>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</si>
  <si>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</si>
  <si>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</si>
  <si>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</si>
  <si>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</si>
  <si>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</si>
  <si>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</si>
  <si>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</si>
  <si>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</si>
  <si>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</si>
  <si>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</si>
  <si>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</si>
  <si>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</si>
  <si>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</si>
  <si>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</si>
  <si>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</si>
  <si>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</si>
  <si>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</si>
  <si>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</si>
  <si>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</si>
  <si>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</si>
  <si>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</si>
  <si>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</si>
  <si>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</si>
  <si>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</si>
  <si>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</si>
  <si>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</si>
  <si>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</si>
  <si>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</si>
  <si>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</si>
  <si>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</si>
  <si>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</si>
  <si>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</si>
  <si>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</si>
  <si>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</si>
  <si>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</si>
  <si>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</si>
  <si>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</si>
  <si>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</si>
  <si>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</si>
  <si>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</si>
  <si>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</si>
  <si>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</si>
  <si>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</si>
  <si>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</si>
  <si>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</si>
  <si>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</si>
  <si>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</si>
  <si>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</si>
  <si>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</si>
  <si>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</si>
  <si>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</si>
  <si>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</si>
  <si>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</si>
  <si>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</si>
  <si>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</si>
  <si>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</si>
  <si>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</si>
  <si>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</si>
  <si>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</si>
  <si>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</si>
  <si>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</si>
  <si>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</si>
  <si>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</si>
  <si>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</si>
  <si>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</si>
  <si>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</si>
  <si>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</si>
  <si>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</si>
  <si>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</si>
  <si>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</si>
  <si>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</si>
  <si>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</si>
  <si>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</si>
  <si>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</si>
  <si>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</si>
  <si>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</si>
  <si>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</si>
  <si>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</si>
  <si>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</si>
  <si>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</si>
  <si>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</si>
  <si>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</si>
  <si>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</si>
  <si>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</si>
  <si>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</si>
  <si>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</si>
  <si>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</si>
  <si>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</si>
  <si>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</si>
  <si>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</si>
  <si>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</si>
  <si>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</si>
  <si>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</si>
  <si>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</si>
  <si>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</si>
  <si>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</si>
  <si>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</si>
  <si>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</si>
  <si>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</si>
  <si>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</si>
  <si>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</si>
  <si>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</si>
  <si>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</si>
  <si>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</si>
  <si>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</si>
  <si>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</si>
  <si>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</si>
  <si>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</si>
  <si>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</si>
  <si>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</si>
  <si>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</si>
  <si>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</si>
  <si>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</si>
  <si>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</si>
  <si>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</si>
  <si>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</si>
  <si>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</si>
  <si>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</si>
  <si>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</si>
  <si>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</si>
  <si>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</si>
  <si>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</si>
  <si>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</si>
  <si>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</si>
  <si>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</si>
  <si>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</si>
  <si>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</si>
  <si>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</si>
  <si>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</si>
  <si>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</si>
  <si>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</si>
  <si>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</si>
  <si>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</si>
  <si>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</si>
  <si>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</si>
  <si>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</si>
  <si>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</si>
  <si>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</si>
  <si>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</si>
  <si>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</si>
  <si>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</si>
  <si>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</si>
  <si>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</si>
  <si>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</si>
  <si>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</si>
  <si>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</si>
  <si>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</si>
  <si>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</si>
  <si>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</si>
  <si>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</si>
  <si>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</si>
  <si>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</si>
  <si>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</si>
  <si>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</si>
  <si>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</si>
  <si>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</si>
  <si>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</si>
  <si>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</si>
  <si>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</si>
  <si>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</si>
  <si>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</si>
  <si>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</si>
  <si>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</si>
  <si>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</si>
  <si>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</si>
  <si>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</si>
  <si>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</si>
  <si>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</si>
  <si>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</si>
  <si>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</si>
  <si>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</si>
  <si>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</si>
  <si>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</si>
  <si>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</si>
  <si>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</si>
  <si>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</si>
  <si>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</si>
  <si>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</si>
  <si>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</si>
  <si>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</si>
  <si>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</si>
  <si>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</si>
  <si>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</si>
  <si>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</si>
  <si>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</si>
  <si>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</si>
  <si>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</si>
  <si>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</si>
  <si>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</si>
  <si>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</si>
  <si>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</si>
  <si>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</si>
  <si>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</si>
  <si>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</si>
  <si>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</si>
  <si>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</si>
  <si>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</si>
  <si>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</si>
  <si>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</si>
  <si>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</si>
  <si>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</si>
  <si>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</si>
  <si>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</si>
  <si>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</si>
  <si>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</si>
  <si>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</si>
  <si>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</si>
  <si>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</si>
  <si>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</si>
  <si>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</si>
  <si>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</si>
  <si>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</si>
  <si>
    <t>総覧</t>
    <rPh sb="0" eb="2">
      <t>ソウラン</t>
    </rPh>
    <phoneticPr fontId="2"/>
  </si>
  <si>
    <t>1</t>
    <phoneticPr fontId="2"/>
  </si>
  <si>
    <t>人口動態総覧（件数），都道府県・市区町村別</t>
    <rPh sb="0" eb="2">
      <t>ジンコウ</t>
    </rPh>
    <rPh sb="2" eb="4">
      <t>ドウタイ</t>
    </rPh>
    <rPh sb="4" eb="6">
      <t>ソウラン</t>
    </rPh>
    <rPh sb="7" eb="9">
      <t>ケンスウ</t>
    </rPh>
    <rPh sb="11" eb="15">
      <t>トドウフケン</t>
    </rPh>
    <rPh sb="16" eb="20">
      <t>シクチョウソン</t>
    </rPh>
    <rPh sb="20" eb="21">
      <t>ベツ</t>
    </rPh>
    <phoneticPr fontId="2"/>
  </si>
  <si>
    <t>5</t>
    <phoneticPr fontId="2"/>
  </si>
  <si>
    <t>妊産婦死亡数，年次別</t>
    <rPh sb="0" eb="3">
      <t>ニンサンプ</t>
    </rPh>
    <rPh sb="3" eb="6">
      <t>シボウスウ</t>
    </rPh>
    <rPh sb="7" eb="10">
      <t>ネンジベツ</t>
    </rPh>
    <phoneticPr fontId="2"/>
  </si>
  <si>
    <t>妊産婦死亡</t>
    <rPh sb="0" eb="3">
      <t>ニンサンプ</t>
    </rPh>
    <rPh sb="3" eb="5">
      <t>シボウ</t>
    </rPh>
    <phoneticPr fontId="2"/>
  </si>
  <si>
    <t>年次推移</t>
    <rPh sb="0" eb="2">
      <t>ネンジ</t>
    </rPh>
    <rPh sb="2" eb="4">
      <t>スイイ</t>
    </rPh>
    <phoneticPr fontId="2"/>
  </si>
  <si>
    <t>○</t>
    <phoneticPr fontId="2"/>
  </si>
  <si>
    <t>2500g未満出生</t>
    <phoneticPr fontId="2"/>
  </si>
  <si>
    <t>新生児死亡
(生後4週未満)</t>
    <phoneticPr fontId="2"/>
  </si>
  <si>
    <t>周産期死亡</t>
    <phoneticPr fontId="2"/>
  </si>
  <si>
    <t>妊娠満22週以後の死産</t>
    <phoneticPr fontId="2"/>
  </si>
  <si>
    <t>早期新生児死亡
(生後1週間)</t>
    <phoneticPr fontId="2"/>
  </si>
  <si>
    <t>市区町村</t>
    <rPh sb="0" eb="4">
      <t>シクチョウソン</t>
    </rPh>
    <phoneticPr fontId="2"/>
  </si>
  <si>
    <t>○</t>
    <phoneticPr fontId="2"/>
  </si>
  <si>
    <r>
      <t>平成28年までの報告書掲載表番号</t>
    </r>
    <r>
      <rPr>
        <sz val="16"/>
        <color theme="1"/>
        <rFont val="游ゴシック"/>
        <family val="3"/>
        <charset val="128"/>
      </rPr>
      <t>（＊都道府県別は令和２年から掲載）</t>
    </r>
    <rPh sb="0" eb="2">
      <t>ヘイセイ</t>
    </rPh>
    <rPh sb="4" eb="5">
      <t>ネン</t>
    </rPh>
    <rPh sb="8" eb="11">
      <t>ホウコクショ</t>
    </rPh>
    <rPh sb="11" eb="13">
      <t>ケイサイ</t>
    </rPh>
    <rPh sb="13" eb="14">
      <t>ヒョウ</t>
    </rPh>
    <rPh sb="14" eb="16">
      <t>バンゴウ</t>
    </rPh>
    <rPh sb="18" eb="22">
      <t>トドウフケン</t>
    </rPh>
    <rPh sb="22" eb="23">
      <t>ベツ</t>
    </rPh>
    <rPh sb="23" eb="24">
      <t>トクベツ</t>
    </rPh>
    <rPh sb="24" eb="26">
      <t>レイワ</t>
    </rPh>
    <rPh sb="27" eb="28">
      <t>ネン</t>
    </rPh>
    <rPh sb="30" eb="32">
      <t>ケイサイ</t>
    </rPh>
    <phoneticPr fontId="2"/>
  </si>
  <si>
    <t>嫡出出生数，都道府県（特別区ー指定都市再掲）・母の国籍・父の国籍別</t>
    <rPh sb="6" eb="10">
      <t>トドウフケン</t>
    </rPh>
    <rPh sb="11" eb="14">
      <t>トクベツク</t>
    </rPh>
    <rPh sb="15" eb="17">
      <t>シテイ</t>
    </rPh>
    <rPh sb="17" eb="19">
      <t>トシ</t>
    </rPh>
    <rPh sb="19" eb="21">
      <t>サイケイ</t>
    </rPh>
    <phoneticPr fontId="2"/>
  </si>
  <si>
    <r>
      <t>第1表</t>
    </r>
    <r>
      <rPr>
        <vertAlign val="superscript"/>
        <sz val="18"/>
        <color theme="1"/>
        <rFont val="游ゴシック"/>
        <family val="3"/>
        <charset val="128"/>
      </rPr>
      <t>＊</t>
    </r>
    <rPh sb="0" eb="1">
      <t>ダイ</t>
    </rPh>
    <rPh sb="2" eb="3">
      <t>ヒョウ</t>
    </rPh>
    <phoneticPr fontId="2"/>
  </si>
  <si>
    <t>出生数，都道府県（特別区ー指定都市再掲）・母の国籍・性・出生月別</t>
    <phoneticPr fontId="2"/>
  </si>
  <si>
    <r>
      <t>第2表</t>
    </r>
    <r>
      <rPr>
        <vertAlign val="superscript"/>
        <sz val="18"/>
        <color theme="1"/>
        <rFont val="游ゴシック"/>
        <family val="3"/>
        <charset val="128"/>
      </rPr>
      <t>＊</t>
    </r>
    <rPh sb="0" eb="1">
      <t>ダイ</t>
    </rPh>
    <rPh sb="2" eb="3">
      <t>ヒョウ</t>
    </rPh>
    <phoneticPr fontId="2"/>
  </si>
  <si>
    <t>嫡出出生数，都道府県・市部ー郡部ー市・父の国籍別</t>
    <rPh sb="11" eb="13">
      <t>シブ</t>
    </rPh>
    <rPh sb="14" eb="16">
      <t>グンブ</t>
    </rPh>
    <rPh sb="17" eb="18">
      <t>シ</t>
    </rPh>
    <phoneticPr fontId="2"/>
  </si>
  <si>
    <t>出生数，都道府県・市部ー郡部ー市・母の国籍別</t>
    <phoneticPr fontId="2"/>
  </si>
  <si>
    <t>出生数，母の年齢（５歳階級）；母の平均年齢，都道府県（特別区ー指定都市再掲）・母の国籍別</t>
    <phoneticPr fontId="2"/>
  </si>
  <si>
    <r>
      <t>第5表</t>
    </r>
    <r>
      <rPr>
        <vertAlign val="superscript"/>
        <sz val="18"/>
        <color theme="1"/>
        <rFont val="游ゴシック"/>
        <family val="3"/>
        <charset val="128"/>
      </rPr>
      <t>＊</t>
    </r>
    <rPh sb="0" eb="1">
      <t>ダイ</t>
    </rPh>
    <rPh sb="2" eb="3">
      <t>ヒョウ</t>
    </rPh>
    <phoneticPr fontId="2"/>
  </si>
  <si>
    <t>死亡数，都道府県（特別区ー指定都市再掲）・国籍・性・死亡月別</t>
    <phoneticPr fontId="2"/>
  </si>
  <si>
    <t>死亡数，都道府県（特別区ー指定都市再掲）・国籍・性・死亡の場所別</t>
    <phoneticPr fontId="2"/>
  </si>
  <si>
    <t>死亡数，都道府県・市部ー郡部ー市・国籍別</t>
    <phoneticPr fontId="2"/>
  </si>
  <si>
    <t>死亡数，都道府県（特別区ー指定都市再掲）・年齢（５歳階級）・性・国籍別</t>
    <phoneticPr fontId="2"/>
  </si>
  <si>
    <r>
      <t>第4表</t>
    </r>
    <r>
      <rPr>
        <vertAlign val="superscript"/>
        <sz val="18"/>
        <color theme="1"/>
        <rFont val="游ゴシック"/>
        <family val="3"/>
        <charset val="128"/>
      </rPr>
      <t>＊</t>
    </r>
    <rPh sb="0" eb="1">
      <t>ダイ</t>
    </rPh>
    <rPh sb="2" eb="3">
      <t>ヒョウ</t>
    </rPh>
    <phoneticPr fontId="2"/>
  </si>
  <si>
    <t>婚姻件数，都道府県（特別区ー指定都市再掲）・妻の国籍・夫の国籍別</t>
    <phoneticPr fontId="2"/>
  </si>
  <si>
    <t>夫妻の平均婚姻年齢・婚姻件数及び百分率（当該年に結婚生活に入り届け出たもの），都道府県（特別区ー指定都市再掲）・初婚－再婚別</t>
    <phoneticPr fontId="2"/>
  </si>
  <si>
    <t>離婚件数及び百分率，都道府県（特別区ー指定都市再掲）・離婚の種類別</t>
    <phoneticPr fontId="2"/>
  </si>
  <si>
    <r>
      <t>第3表</t>
    </r>
    <r>
      <rPr>
        <vertAlign val="superscript"/>
        <sz val="18"/>
        <color theme="1"/>
        <rFont val="游ゴシック"/>
        <family val="3"/>
        <charset val="128"/>
      </rPr>
      <t>＊</t>
    </r>
    <rPh sb="0" eb="1">
      <t>ダイ</t>
    </rPh>
    <rPh sb="2" eb="3">
      <t>ヒョウ</t>
    </rPh>
    <phoneticPr fontId="2"/>
  </si>
  <si>
    <t>離婚件数，都道府県（特別区ー指定都市再掲）・妻の国籍・夫の国籍別</t>
    <phoneticPr fontId="2"/>
  </si>
  <si>
    <t>離婚件数（調査年を含む５年間に別居したもの），別居時の年齢（各歳）・別居した年・夫－妻別</t>
    <phoneticPr fontId="2"/>
  </si>
  <si>
    <t>婚姻件数（調査年を含む５年間に結婚生活に入ったもの），結婚生活に入ったときの年齢（各歳）・結婚生活に入った年・夫－妻・初婚－再婚別</t>
    <phoneticPr fontId="2"/>
  </si>
  <si>
    <t>死亡の場所別にみた市部－郡部－都道府県（特別区－指定都市再掲）別死亡数</t>
    <phoneticPr fontId="2"/>
  </si>
  <si>
    <t>死亡の場所別にみた市部－郡部－都道府県（特別区－指定都市再掲）別死亡数百分率</t>
  </si>
  <si>
    <t>不慮の事故による死因（三桁基本分類）別にみた年齢（特定階級）別死亡数</t>
  </si>
  <si>
    <t>不慮の事故による死因（三桁基本分類）別にみた年齢（特定階級）別死亡数百分率</t>
  </si>
  <si>
    <t>死亡の場所別にみた市部－郡部－都道府県（特別区－指定都市再掲）別乳児死亡数百分率</t>
  </si>
  <si>
    <t>死産の場所別にみた市部－郡部－都道府県（特別区－指定都市再掲）別死産数及び百分率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</si>
</sst>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
      <sz val="18"/>
      <color rgb="FFFF0000"/>
      <name val="游ゴシック"/>
      <family val="3"/>
      <charset val="128"/>
    </font>
    <font>
      <b/>
      <sz val="18"/>
      <color theme="1"/>
      <name val="游ゴシック"/>
      <family val="3"/>
      <charset val="128"/>
    </font>
    <font>
      <sz val="16"/>
      <color theme="1"/>
      <name val="游ゴシック"/>
      <family val="3"/>
      <charset val="128"/>
    </font>
    <font>
      <vertAlign val="superscript"/>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97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7" fillId="0" borderId="0" xfId="0" applyFont="1" applyBorder="1" applyAlignment="1">
      <alignment horizontal="center" vertical="center" textRotation="255"/>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16" fillId="2" borderId="0" xfId="0" applyFont="1" applyFill="1" applyBorder="1" applyAlignment="1">
      <alignment horizontal="left" vertical="center" wrapText="1"/>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15" xfId="0" applyFont="1" applyFill="1" applyBorder="1" applyAlignment="1">
      <alignment horizontal="left" vertical="center" wrapText="1"/>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49" fontId="16" fillId="0" borderId="0" xfId="0" applyNumberFormat="1" applyFont="1" applyFill="1" applyBorder="1" applyAlignment="1">
      <alignment vertical="center"/>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21"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0" borderId="173" xfId="0" applyNumberFormat="1" applyFont="1" applyFill="1" applyBorder="1" applyAlignment="1">
      <alignment horizontal="lef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8"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79" xfId="0" applyFont="1" applyFill="1" applyBorder="1" applyAlignment="1">
      <alignment vertical="center"/>
    </xf>
    <xf numFmtId="0" fontId="5" fillId="6" borderId="130" xfId="0" applyFont="1" applyFill="1" applyBorder="1" applyAlignment="1">
      <alignment vertical="center"/>
    </xf>
    <xf numFmtId="0" fontId="5" fillId="6" borderId="179"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0" xfId="0" applyFont="1" applyFill="1" applyBorder="1" applyAlignment="1">
      <alignment horizontal="center" vertical="center" shrinkToFit="1"/>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1"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8" xfId="0" applyNumberFormat="1" applyFont="1" applyFill="1" applyBorder="1" applyAlignment="1">
      <alignment vertical="center"/>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0" fontId="16" fillId="0" borderId="211" xfId="0" applyFont="1" applyFill="1" applyBorder="1" applyAlignment="1">
      <alignment horizontal="left" vertical="center"/>
    </xf>
    <xf numFmtId="0" fontId="16" fillId="0" borderId="183" xfId="0" applyFont="1" applyFill="1" applyBorder="1" applyAlignment="1">
      <alignment vertical="center" wrapText="1"/>
    </xf>
    <xf numFmtId="49" fontId="16" fillId="0" borderId="184"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3" xfId="0" applyNumberFormat="1" applyFont="1" applyFill="1" applyBorder="1" applyAlignment="1">
      <alignment vertical="center"/>
    </xf>
    <xf numFmtId="0" fontId="16" fillId="0" borderId="184"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3" xfId="0"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3"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3"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4"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3" xfId="0" applyNumberFormat="1" applyFont="1" applyFill="1" applyBorder="1" applyAlignment="1">
      <alignment horizontal="left" vertical="center" wrapText="1"/>
    </xf>
    <xf numFmtId="49" fontId="16" fillId="6"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83"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0" fontId="16" fillId="5" borderId="125" xfId="0" applyFont="1" applyFill="1" applyBorder="1" applyAlignment="1">
      <alignment vertical="center" wrapText="1"/>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79" xfId="0" applyNumberFormat="1"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4" borderId="55" xfId="0" applyFont="1" applyFill="1" applyBorder="1" applyAlignment="1">
      <alignment horizontal="left" vertical="center"/>
    </xf>
    <xf numFmtId="0" fontId="16" fillId="0" borderId="187"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1"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2"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horizontal="center" vertical="center" shrinkToFi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0"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3"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4"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3"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3"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5"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5" xfId="0" applyFont="1" applyFill="1" applyBorder="1" applyAlignment="1">
      <alignment horizontal="center" vertical="center" shrinkToFit="1"/>
    </xf>
    <xf numFmtId="0" fontId="16"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83"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0"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79" xfId="0" applyFont="1" applyFill="1" applyBorder="1" applyAlignment="1">
      <alignment vertical="center" wrapText="1"/>
    </xf>
    <xf numFmtId="0" fontId="16" fillId="0" borderId="180"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0"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3"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5"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5" xfId="0" applyFont="1" applyFill="1" applyBorder="1" applyAlignment="1">
      <alignment horizontal="center" vertical="center" shrinkToFit="1"/>
    </xf>
    <xf numFmtId="0" fontId="16" fillId="0" borderId="196"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18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0"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6" fillId="0" borderId="0" xfId="0" applyFont="1" applyAlignment="1">
      <alignment vertical="center"/>
    </xf>
    <xf numFmtId="49" fontId="38"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6" fillId="4" borderId="140" xfId="0" applyFont="1" applyFill="1" applyBorder="1" applyAlignment="1">
      <alignment vertical="center"/>
    </xf>
    <xf numFmtId="0" fontId="16" fillId="4" borderId="171" xfId="0" applyFont="1" applyFill="1" applyBorder="1" applyAlignment="1">
      <alignment horizontal="center" vertical="center"/>
    </xf>
    <xf numFmtId="0" fontId="16" fillId="4" borderId="194" xfId="0" applyFont="1" applyFill="1" applyBorder="1" applyAlignment="1">
      <alignment vertical="center"/>
    </xf>
    <xf numFmtId="0" fontId="32" fillId="0" borderId="212"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3" xfId="0" applyFont="1" applyFill="1" applyBorder="1" applyAlignment="1">
      <alignment horizontal="center" vertical="center" shrinkToFit="1"/>
    </xf>
    <xf numFmtId="0" fontId="32" fillId="0" borderId="136" xfId="0" applyFont="1" applyFill="1" applyBorder="1" applyAlignment="1">
      <alignment vertical="center" wrapText="1"/>
    </xf>
    <xf numFmtId="0" fontId="32" fillId="0" borderId="140" xfId="0" applyFont="1" applyFill="1" applyBorder="1" applyAlignment="1">
      <alignment vertical="center" wrapText="1"/>
    </xf>
    <xf numFmtId="0" fontId="32" fillId="0" borderId="175" xfId="0" applyFont="1" applyFill="1" applyBorder="1" applyAlignment="1">
      <alignment vertical="center" wrapText="1"/>
    </xf>
    <xf numFmtId="0" fontId="32" fillId="0" borderId="172" xfId="0" applyFont="1" applyFill="1" applyBorder="1" applyAlignment="1">
      <alignment vertical="center" wrapText="1"/>
    </xf>
    <xf numFmtId="0" fontId="32" fillId="0" borderId="174" xfId="0" applyFont="1" applyFill="1" applyBorder="1" applyAlignment="1">
      <alignment vertical="center" wrapText="1"/>
    </xf>
    <xf numFmtId="0" fontId="32" fillId="0" borderId="171" xfId="0" applyFont="1" applyFill="1" applyBorder="1" applyAlignment="1">
      <alignment vertical="center" wrapText="1"/>
    </xf>
    <xf numFmtId="0" fontId="32" fillId="0" borderId="174" xfId="0" applyFont="1" applyFill="1" applyBorder="1" applyAlignment="1">
      <alignment horizontal="center" vertical="center" shrinkToFit="1"/>
    </xf>
    <xf numFmtId="0" fontId="32" fillId="0" borderId="175" xfId="0" applyFont="1" applyFill="1" applyBorder="1" applyAlignment="1">
      <alignment horizontal="center" vertical="center" shrinkToFit="1"/>
    </xf>
    <xf numFmtId="0" fontId="32" fillId="0" borderId="171" xfId="0" applyFont="1" applyFill="1" applyBorder="1" applyAlignment="1">
      <alignment horizontal="center" vertical="center" wrapText="1"/>
    </xf>
    <xf numFmtId="0" fontId="32" fillId="0" borderId="177" xfId="0" applyFont="1" applyFill="1" applyBorder="1" applyAlignment="1">
      <alignment horizontal="center" vertical="center" shrinkToFit="1"/>
    </xf>
    <xf numFmtId="0" fontId="32" fillId="0" borderId="176" xfId="0" applyFont="1" applyFill="1" applyBorder="1" applyAlignment="1">
      <alignment horizontal="center" vertical="center" shrinkToFit="1"/>
    </xf>
    <xf numFmtId="0" fontId="32" fillId="0" borderId="140" xfId="0" applyFont="1" applyFill="1" applyBorder="1" applyAlignment="1">
      <alignment horizontal="center" vertical="center" shrinkToFit="1"/>
    </xf>
    <xf numFmtId="0" fontId="32" fillId="0" borderId="135" xfId="0" applyFont="1" applyFill="1" applyBorder="1" applyAlignment="1">
      <alignment horizontal="left" vertical="center" shrinkToFit="1"/>
    </xf>
    <xf numFmtId="0" fontId="32" fillId="0" borderId="20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wrapText="1"/>
    </xf>
    <xf numFmtId="0" fontId="32" fillId="0" borderId="1"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32" fillId="0" borderId="17" xfId="0" applyFont="1" applyFill="1" applyBorder="1" applyAlignment="1">
      <alignment vertical="center" wrapText="1"/>
    </xf>
    <xf numFmtId="0" fontId="32" fillId="0" borderId="18" xfId="0" applyFont="1" applyFill="1" applyBorder="1" applyAlignment="1">
      <alignment vertical="center" wrapTex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1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6" xfId="0" applyFont="1" applyFill="1" applyBorder="1" applyAlignment="1">
      <alignment horizontal="center" vertical="center" shrinkToFit="1"/>
    </xf>
    <xf numFmtId="0" fontId="32" fillId="0" borderId="95" xfId="0" applyFont="1" applyFill="1" applyBorder="1" applyAlignment="1">
      <alignment horizontal="center" vertical="center" shrinkToFit="1"/>
    </xf>
    <xf numFmtId="0" fontId="32" fillId="0" borderId="95" xfId="0" applyFont="1" applyFill="1" applyBorder="1" applyAlignment="1">
      <alignment horizontal="center" vertical="center" wrapText="1"/>
    </xf>
    <xf numFmtId="0" fontId="32" fillId="0" borderId="89" xfId="0" applyFont="1" applyFill="1" applyBorder="1" applyAlignment="1">
      <alignment vertical="center" wrapText="1"/>
    </xf>
    <xf numFmtId="0" fontId="32" fillId="0" borderId="93"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3" xfId="0" applyFont="1" applyFill="1" applyBorder="1" applyAlignment="1">
      <alignment horizontal="center" vertical="center" shrinkToFit="1"/>
    </xf>
    <xf numFmtId="0" fontId="32" fillId="0" borderId="94" xfId="0" applyFont="1" applyFill="1" applyBorder="1" applyAlignment="1">
      <alignment vertical="center" wrapText="1"/>
    </xf>
    <xf numFmtId="0" fontId="32" fillId="0" borderId="96"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9"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32" fillId="0" borderId="120" xfId="0" applyFont="1" applyFill="1" applyBorder="1" applyAlignment="1">
      <alignment horizontal="left" vertical="center" shrinkToFit="1"/>
    </xf>
    <xf numFmtId="0" fontId="32" fillId="0" borderId="213"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7" xfId="0" applyFont="1" applyFill="1" applyBorder="1" applyAlignment="1">
      <alignment vertical="center" wrapText="1"/>
    </xf>
    <xf numFmtId="0" fontId="32" fillId="0" borderId="26" xfId="0" applyFont="1" applyFill="1" applyBorder="1" applyAlignment="1">
      <alignment vertical="center" wrapText="1"/>
    </xf>
    <xf numFmtId="0" fontId="32" fillId="0" borderId="22" xfId="0" applyFont="1" applyFill="1" applyBorder="1" applyAlignment="1">
      <alignment vertical="center" wrapText="1"/>
    </xf>
    <xf numFmtId="0" fontId="32" fillId="0" borderId="21"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24"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2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121" xfId="0" applyFont="1" applyFill="1" applyBorder="1" applyAlignment="1">
      <alignment horizontal="left" vertical="center" shrinkToFit="1"/>
    </xf>
    <xf numFmtId="0" fontId="32" fillId="0" borderId="214"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6" xfId="0" applyFont="1" applyFill="1" applyBorder="1" applyAlignment="1">
      <alignment vertical="center" wrapText="1"/>
    </xf>
    <xf numFmtId="0" fontId="32" fillId="0" borderId="35" xfId="0" applyFont="1" applyFill="1" applyBorder="1" applyAlignment="1">
      <alignment vertical="center" wrapText="1"/>
    </xf>
    <xf numFmtId="0" fontId="32" fillId="0" borderId="32" xfId="0" applyFont="1" applyFill="1" applyBorder="1" applyAlignment="1">
      <alignment vertical="center" wrapText="1"/>
    </xf>
    <xf numFmtId="0" fontId="32" fillId="0" borderId="31" xfId="0" applyFont="1" applyFill="1" applyBorder="1" applyAlignment="1">
      <alignment vertical="center" wrapText="1"/>
    </xf>
    <xf numFmtId="0" fontId="32" fillId="0" borderId="34" xfId="0" applyFont="1" applyFill="1" applyBorder="1" applyAlignment="1">
      <alignment vertical="center" wrapText="1"/>
    </xf>
    <xf numFmtId="0" fontId="32" fillId="0" borderId="37" xfId="0" applyFont="1" applyFill="1" applyBorder="1" applyAlignment="1">
      <alignment vertical="center" wrapText="1"/>
    </xf>
    <xf numFmtId="0" fontId="32" fillId="0" borderId="3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vertical="center" wrapText="1"/>
    </xf>
    <xf numFmtId="0" fontId="32" fillId="0" borderId="30" xfId="0" applyFont="1" applyFill="1" applyBorder="1" applyAlignment="1">
      <alignment vertical="center" wrapText="1"/>
    </xf>
    <xf numFmtId="0" fontId="32" fillId="0" borderId="30"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87" xfId="0" applyFont="1" applyFill="1" applyBorder="1" applyAlignment="1">
      <alignment horizontal="left" vertical="center" shrinkToFit="1"/>
    </xf>
    <xf numFmtId="0" fontId="32" fillId="0" borderId="87" xfId="0" applyFont="1" applyFill="1" applyBorder="1" applyAlignment="1">
      <alignment horizontal="left" vertical="center" wrapText="1" shrinkToFit="1"/>
    </xf>
    <xf numFmtId="0" fontId="32" fillId="0" borderId="215"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44" xfId="0" applyFont="1" applyBorder="1" applyAlignment="1">
      <alignment vertical="center" wrapText="1"/>
    </xf>
    <xf numFmtId="0" fontId="32" fillId="0" borderId="105" xfId="0" applyFont="1" applyBorder="1" applyAlignment="1">
      <alignment vertical="center" wrapText="1"/>
    </xf>
    <xf numFmtId="0" fontId="32" fillId="0" borderId="101" xfId="0" applyFont="1" applyBorder="1" applyAlignment="1">
      <alignment vertical="center" wrapText="1"/>
    </xf>
    <xf numFmtId="0" fontId="32" fillId="0" borderId="100" xfId="0" applyFont="1" applyBorder="1" applyAlignment="1">
      <alignment vertical="center" wrapText="1"/>
    </xf>
    <xf numFmtId="0" fontId="32" fillId="0" borderId="103" xfId="0" applyFont="1" applyBorder="1" applyAlignment="1">
      <alignment vertical="center" wrapText="1"/>
    </xf>
    <xf numFmtId="0" fontId="32" fillId="0" borderId="104" xfId="0" applyFont="1" applyBorder="1" applyAlignment="1">
      <alignment vertical="center" wrapText="1"/>
    </xf>
    <xf numFmtId="0" fontId="32" fillId="0" borderId="103"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102" xfId="0" applyFont="1" applyBorder="1" applyAlignment="1">
      <alignment vertical="center" wrapText="1"/>
    </xf>
    <xf numFmtId="0" fontId="32" fillId="0" borderId="99" xfId="0" applyFont="1" applyBorder="1" applyAlignment="1">
      <alignment vertical="center" wrapText="1"/>
    </xf>
    <xf numFmtId="0" fontId="32" fillId="0" borderId="9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66" xfId="0" applyFont="1" applyFill="1" applyBorder="1" applyAlignment="1">
      <alignment horizontal="left" vertical="center" wrapText="1" shrinkToFit="1"/>
    </xf>
    <xf numFmtId="0" fontId="32" fillId="0" borderId="27"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44" xfId="0" applyFont="1" applyFill="1" applyBorder="1" applyAlignment="1">
      <alignment horizontal="center" vertical="center" shrinkToFit="1"/>
    </xf>
    <xf numFmtId="0" fontId="32" fillId="0" borderId="144" xfId="0" applyFont="1" applyFill="1" applyBorder="1" applyAlignment="1">
      <alignment vertical="center" wrapText="1"/>
    </xf>
    <xf numFmtId="0" fontId="32" fillId="0" borderId="105" xfId="0" applyFont="1" applyFill="1" applyBorder="1" applyAlignment="1">
      <alignment vertical="center" wrapText="1"/>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32" fillId="0" borderId="102" xfId="0" applyFont="1" applyFill="1" applyBorder="1" applyAlignment="1">
      <alignment vertical="center" wrapText="1"/>
    </xf>
    <xf numFmtId="0" fontId="32" fillId="0" borderId="99" xfId="0" applyFont="1" applyFill="1" applyBorder="1" applyAlignment="1">
      <alignment vertical="center" wrapText="1"/>
    </xf>
    <xf numFmtId="0" fontId="32" fillId="0" borderId="166" xfId="0" applyFont="1" applyFill="1" applyBorder="1" applyAlignment="1">
      <alignment horizontal="left" vertical="center" shrinkToFit="1"/>
    </xf>
    <xf numFmtId="0" fontId="32" fillId="0" borderId="21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3" xfId="0" applyFont="1" applyFill="1" applyBorder="1" applyAlignment="1">
      <alignmen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0" fontId="32" fillId="0" borderId="45" xfId="0" applyFont="1" applyFill="1" applyBorder="1" applyAlignment="1">
      <alignment horizontal="center" vertical="center" shrinkToFit="1"/>
    </xf>
    <xf numFmtId="0" fontId="32" fillId="0" borderId="46" xfId="0" applyFont="1" applyFill="1" applyBorder="1" applyAlignment="1">
      <alignment vertical="center" wrapText="1"/>
    </xf>
    <xf numFmtId="0" fontId="32" fillId="0" borderId="43" xfId="0" applyFont="1" applyFill="1" applyBorder="1" applyAlignment="1">
      <alignment horizontal="center" vertical="center" shrinkToFit="1"/>
    </xf>
    <xf numFmtId="0" fontId="32" fillId="0" borderId="44" xfId="0" applyFont="1" applyFill="1" applyBorder="1" applyAlignment="1">
      <alignment vertical="center" wrapText="1"/>
    </xf>
    <xf numFmtId="0" fontId="32" fillId="0" borderId="41" xfId="0" applyFont="1" applyFill="1" applyBorder="1" applyAlignment="1">
      <alignment vertical="center" wrapText="1"/>
    </xf>
    <xf numFmtId="0" fontId="32" fillId="0" borderId="41"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131" xfId="0" applyFont="1" applyFill="1" applyBorder="1" applyAlignment="1">
      <alignment horizontal="left" vertical="center" shrinkToFit="1"/>
    </xf>
    <xf numFmtId="0" fontId="32" fillId="0" borderId="178" xfId="0" applyFont="1" applyFill="1" applyBorder="1" applyAlignment="1">
      <alignment horizontal="center" vertical="center" shrinkToFit="1"/>
    </xf>
    <xf numFmtId="0" fontId="32" fillId="0" borderId="95" xfId="0" applyFont="1" applyFill="1" applyBorder="1" applyAlignment="1">
      <alignment vertical="center" wrapText="1"/>
    </xf>
    <xf numFmtId="0" fontId="32" fillId="0" borderId="92" xfId="0" applyFont="1" applyFill="1" applyBorder="1" applyAlignment="1">
      <alignment vertical="center" wrapText="1"/>
    </xf>
    <xf numFmtId="0" fontId="32" fillId="0" borderId="47" xfId="0" applyFont="1" applyFill="1" applyBorder="1" applyAlignment="1">
      <alignment vertical="center" wrapText="1"/>
    </xf>
    <xf numFmtId="0" fontId="32" fillId="0" borderId="217"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4" xfId="0" applyFont="1" applyFill="1" applyBorder="1" applyAlignment="1">
      <alignment vertical="center" wrapText="1"/>
    </xf>
    <xf numFmtId="0" fontId="32" fillId="0" borderId="83" xfId="0" applyFont="1" applyFill="1" applyBorder="1" applyAlignment="1">
      <alignment vertical="center" wrapText="1"/>
    </xf>
    <xf numFmtId="0" fontId="32" fillId="0" borderId="79" xfId="0" applyFont="1" applyFill="1" applyBorder="1" applyAlignment="1">
      <alignment vertical="center" wrapText="1"/>
    </xf>
    <xf numFmtId="0" fontId="32" fillId="0" borderId="78" xfId="0" applyFont="1" applyFill="1" applyBorder="1" applyAlignment="1">
      <alignment vertical="center" wrapText="1"/>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79"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80" xfId="0" applyFont="1" applyFill="1" applyBorder="1" applyAlignment="1">
      <alignment vertical="center" wrapText="1"/>
    </xf>
    <xf numFmtId="0" fontId="32" fillId="0" borderId="77" xfId="0" applyFont="1" applyFill="1" applyBorder="1" applyAlignment="1">
      <alignment vertical="center" wrapTex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27" xfId="0" applyFont="1" applyFill="1" applyBorder="1" applyAlignment="1">
      <alignment horizontal="center" vertical="center" wrapText="1"/>
    </xf>
    <xf numFmtId="0" fontId="32" fillId="0" borderId="119" xfId="0" applyFont="1" applyFill="1" applyBorder="1" applyAlignment="1">
      <alignment horizontal="center" vertical="center" shrinkToFit="1"/>
    </xf>
    <xf numFmtId="0" fontId="32" fillId="0" borderId="141" xfId="0" applyFont="1" applyFill="1" applyBorder="1" applyAlignment="1">
      <alignment horizontal="center" vertical="center" shrinkToFit="1"/>
    </xf>
    <xf numFmtId="0" fontId="32" fillId="0" borderId="187"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32" fillId="0" borderId="139" xfId="0" applyFont="1" applyFill="1" applyBorder="1" applyAlignment="1">
      <alignment horizontal="center" vertical="center" shrinkToFit="1"/>
    </xf>
    <xf numFmtId="0" fontId="32" fillId="0" borderId="13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41" xfId="0" applyFont="1" applyFill="1" applyBorder="1" applyAlignment="1">
      <alignment vertical="center" wrapText="1"/>
    </xf>
    <xf numFmtId="0" fontId="32" fillId="0" borderId="188" xfId="0" applyFont="1" applyFill="1" applyBorder="1" applyAlignment="1">
      <alignment vertical="center" wrapText="1"/>
    </xf>
    <xf numFmtId="0" fontId="32" fillId="0" borderId="187" xfId="0" applyFont="1" applyFill="1" applyBorder="1" applyAlignment="1">
      <alignment vertical="center" wrapText="1"/>
    </xf>
    <xf numFmtId="0" fontId="32" fillId="0" borderId="165" xfId="0" applyFont="1" applyFill="1" applyBorder="1" applyAlignment="1">
      <alignment vertical="center" wrapText="1"/>
    </xf>
    <xf numFmtId="0" fontId="32" fillId="0" borderId="188" xfId="0" applyFont="1" applyFill="1" applyBorder="1" applyAlignment="1">
      <alignment horizontal="center" vertical="center" shrinkToFit="1"/>
    </xf>
    <xf numFmtId="0" fontId="32" fillId="0" borderId="130" xfId="0" applyFont="1" applyFill="1" applyBorder="1" applyAlignment="1">
      <alignment vertical="center" wrapText="1"/>
    </xf>
    <xf numFmtId="0" fontId="32" fillId="0" borderId="139" xfId="0" applyFont="1" applyFill="1" applyBorder="1" applyAlignment="1">
      <alignment horizontal="center" vertical="center" wrapText="1"/>
    </xf>
    <xf numFmtId="0" fontId="32" fillId="0" borderId="189" xfId="0" applyFont="1" applyFill="1" applyBorder="1" applyAlignment="1">
      <alignment vertical="center" wrapText="1"/>
    </xf>
    <xf numFmtId="0" fontId="32" fillId="0" borderId="190" xfId="0" applyFont="1" applyFill="1" applyBorder="1" applyAlignment="1">
      <alignment horizontal="center" vertical="center" shrinkToFit="1"/>
    </xf>
    <xf numFmtId="0" fontId="32" fillId="0" borderId="189" xfId="0" applyFont="1" applyFill="1" applyBorder="1" applyAlignment="1">
      <alignment horizontal="center" vertical="center" shrinkToFit="1"/>
    </xf>
    <xf numFmtId="0" fontId="32" fillId="0" borderId="134" xfId="0" applyFont="1" applyFill="1" applyBorder="1" applyAlignment="1">
      <alignment horizontal="left" vertical="center" shrinkToFit="1"/>
    </xf>
    <xf numFmtId="0" fontId="32" fillId="0" borderId="51" xfId="0" applyFont="1" applyFill="1" applyBorder="1" applyAlignment="1">
      <alignment horizontal="left" vertical="center" wrapText="1" shrinkToFit="1"/>
    </xf>
    <xf numFmtId="0" fontId="32" fillId="0" borderId="164" xfId="0" applyFont="1" applyFill="1" applyBorder="1" applyAlignment="1">
      <alignment horizontal="center" vertical="center" shrinkToFit="1"/>
    </xf>
    <xf numFmtId="0" fontId="32" fillId="0" borderId="142"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50" xfId="0" applyFont="1" applyFill="1" applyBorder="1" applyAlignment="1">
      <alignment vertical="center" wrapText="1"/>
    </xf>
    <xf numFmtId="0" fontId="32" fillId="0" borderId="150"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47" xfId="0" applyFont="1" applyFill="1" applyBorder="1" applyAlignment="1">
      <alignment vertical="center" wrapText="1"/>
    </xf>
    <xf numFmtId="0" fontId="32" fillId="0" borderId="142" xfId="0" applyFont="1" applyFill="1" applyBorder="1" applyAlignment="1">
      <alignment vertical="center" wrapText="1"/>
    </xf>
    <xf numFmtId="0" fontId="32" fillId="0" borderId="151" xfId="0" applyFont="1" applyFill="1" applyBorder="1" applyAlignment="1">
      <alignment vertical="center" wrapText="1"/>
    </xf>
    <xf numFmtId="0" fontId="32" fillId="0" borderId="149" xfId="0" applyFont="1" applyFill="1" applyBorder="1" applyAlignment="1">
      <alignment vertical="center" wrapText="1"/>
    </xf>
    <xf numFmtId="0" fontId="32" fillId="0" borderId="151" xfId="0" applyFont="1" applyFill="1" applyBorder="1" applyAlignment="1">
      <alignment horizontal="center" vertical="center" shrinkToFit="1"/>
    </xf>
    <xf numFmtId="0" fontId="32" fillId="0" borderId="154" xfId="0" applyFont="1" applyFill="1" applyBorder="1" applyAlignment="1">
      <alignment vertical="center" wrapText="1"/>
    </xf>
    <xf numFmtId="0" fontId="32" fillId="0" borderId="147" xfId="0" applyFont="1" applyFill="1" applyBorder="1" applyAlignment="1">
      <alignment horizontal="center" vertical="center" shrinkToFit="1"/>
    </xf>
    <xf numFmtId="0" fontId="32" fillId="0" borderId="148" xfId="0" applyFont="1" applyFill="1" applyBorder="1" applyAlignment="1">
      <alignment vertical="center" wrapText="1"/>
    </xf>
    <xf numFmtId="0" fontId="32" fillId="0" borderId="146" xfId="0" applyFont="1" applyFill="1" applyBorder="1" applyAlignment="1">
      <alignment vertical="center" wrapText="1"/>
    </xf>
    <xf numFmtId="0" fontId="32" fillId="0" borderId="146"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55" xfId="0" applyFont="1" applyFill="1" applyBorder="1" applyAlignment="1">
      <alignment horizontal="left" vertical="center" wrapText="1" shrinkToFit="1"/>
    </xf>
    <xf numFmtId="0" fontId="32" fillId="0" borderId="218"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143" xfId="0" applyFont="1" applyFill="1" applyBorder="1" applyAlignment="1">
      <alignment vertical="center" wrapText="1"/>
    </xf>
    <xf numFmtId="0" fontId="32" fillId="0" borderId="73" xfId="0" applyFont="1" applyFill="1" applyBorder="1" applyAlignment="1">
      <alignment vertical="center" wrapText="1"/>
    </xf>
    <xf numFmtId="0" fontId="32" fillId="0" borderId="69" xfId="0" applyFont="1" applyFill="1" applyBorder="1" applyAlignment="1">
      <alignment vertical="center" wrapText="1"/>
    </xf>
    <xf numFmtId="0" fontId="32" fillId="0" borderId="68" xfId="0" applyFont="1" applyFill="1" applyBorder="1" applyAlignment="1">
      <alignment vertical="center" wrapText="1"/>
    </xf>
    <xf numFmtId="0" fontId="32" fillId="0" borderId="71" xfId="0" applyFont="1" applyFill="1" applyBorder="1" applyAlignment="1">
      <alignment vertical="center" wrapText="1"/>
    </xf>
    <xf numFmtId="0" fontId="32" fillId="0" borderId="72" xfId="0" applyFont="1" applyFill="1" applyBorder="1" applyAlignment="1">
      <alignment vertical="center" wrapText="1"/>
    </xf>
    <xf numFmtId="0" fontId="32" fillId="0" borderId="7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vertical="center" wrapText="1"/>
    </xf>
    <xf numFmtId="0" fontId="32" fillId="0" borderId="67" xfId="0" applyFont="1" applyFill="1" applyBorder="1" applyAlignment="1">
      <alignment vertical="center" wrapText="1"/>
    </xf>
    <xf numFmtId="0" fontId="32" fillId="0" borderId="67"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129" xfId="0" applyFont="1" applyFill="1" applyBorder="1" applyAlignment="1">
      <alignment horizontal="center" vertical="center" textRotation="255"/>
    </xf>
    <xf numFmtId="0" fontId="32" fillId="0" borderId="87" xfId="0" applyFont="1" applyFill="1" applyBorder="1" applyAlignment="1">
      <alignment horizontal="center" vertical="center" textRotation="255"/>
    </xf>
    <xf numFmtId="0" fontId="32" fillId="0" borderId="131" xfId="0" applyFont="1" applyFill="1" applyBorder="1" applyAlignment="1">
      <alignment horizontal="center" vertical="center" textRotation="255"/>
    </xf>
    <xf numFmtId="0" fontId="32" fillId="0" borderId="166"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32" xfId="0" applyFont="1" applyFill="1" applyBorder="1" applyAlignment="1">
      <alignment horizontal="center" vertical="center" textRotation="255"/>
    </xf>
    <xf numFmtId="0" fontId="32" fillId="0" borderId="169" xfId="0" applyFont="1" applyFill="1" applyBorder="1" applyAlignment="1">
      <alignment horizontal="center" vertical="center" textRotation="255"/>
    </xf>
    <xf numFmtId="0" fontId="32" fillId="0" borderId="170" xfId="0" applyFont="1" applyFill="1" applyBorder="1" applyAlignment="1">
      <alignment horizontal="left" vertical="center"/>
    </xf>
    <xf numFmtId="0" fontId="32" fillId="6" borderId="140" xfId="0" applyFont="1" applyFill="1" applyBorder="1" applyAlignment="1">
      <alignment vertical="center"/>
    </xf>
    <xf numFmtId="0" fontId="32" fillId="0" borderId="171" xfId="0" applyFont="1" applyFill="1" applyBorder="1" applyAlignment="1">
      <alignment horizontal="left" vertical="center"/>
    </xf>
    <xf numFmtId="49" fontId="32" fillId="0" borderId="136" xfId="0" applyNumberFormat="1" applyFont="1" applyFill="1" applyBorder="1" applyAlignment="1">
      <alignment horizontal="left" vertical="center"/>
    </xf>
    <xf numFmtId="0" fontId="32" fillId="0" borderId="7" xfId="0" applyFont="1" applyFill="1" applyBorder="1" applyAlignment="1">
      <alignment vertical="center" wrapText="1"/>
    </xf>
    <xf numFmtId="49" fontId="32" fillId="0" borderId="7" xfId="0"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9" xfId="0" applyFont="1" applyFill="1" applyBorder="1" applyAlignment="1">
      <alignment horizontal="left" vertical="center"/>
    </xf>
    <xf numFmtId="0" fontId="32" fillId="6" borderId="1" xfId="0" applyFont="1" applyFill="1" applyBorder="1" applyAlignment="1">
      <alignment vertical="center"/>
    </xf>
    <xf numFmtId="0" fontId="32" fillId="0" borderId="18" xfId="0" applyFont="1" applyFill="1" applyBorder="1" applyAlignment="1">
      <alignment horizontal="left" vertical="center"/>
    </xf>
    <xf numFmtId="49" fontId="32" fillId="0" borderId="10" xfId="0" applyNumberFormat="1" applyFont="1" applyFill="1" applyBorder="1" applyAlignment="1">
      <alignment horizontal="left" vertical="center"/>
    </xf>
    <xf numFmtId="49" fontId="32" fillId="0" borderId="11" xfId="0" applyNumberFormat="1" applyFont="1" applyFill="1" applyBorder="1" applyAlignment="1">
      <alignment horizontal="left" vertical="center"/>
    </xf>
    <xf numFmtId="49" fontId="32" fillId="5" borderId="136" xfId="0" applyNumberFormat="1" applyFont="1" applyFill="1" applyBorder="1" applyAlignment="1">
      <alignment horizontal="left" vertical="center"/>
    </xf>
    <xf numFmtId="49" fontId="32" fillId="5" borderId="135" xfId="0" applyNumberFormat="1" applyFont="1" applyFill="1" applyBorder="1" applyAlignment="1">
      <alignment horizontal="left" vertical="center"/>
    </xf>
    <xf numFmtId="49" fontId="32" fillId="0" borderId="10" xfId="0" applyNumberFormat="1" applyFont="1" applyFill="1" applyBorder="1" applyAlignment="1">
      <alignment vertical="center"/>
    </xf>
    <xf numFmtId="0" fontId="32"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0" fontId="32" fillId="0" borderId="137" xfId="0" applyFont="1" applyFill="1" applyBorder="1" applyAlignment="1">
      <alignment horizontal="left" vertical="center"/>
    </xf>
    <xf numFmtId="0" fontId="32" fillId="6" borderId="130" xfId="0" applyFont="1" applyFill="1" applyBorder="1" applyAlignment="1">
      <alignment vertical="center"/>
    </xf>
    <xf numFmtId="0" fontId="32" fillId="0" borderId="187" xfId="0" applyFont="1" applyFill="1" applyBorder="1" applyAlignment="1">
      <alignment horizontal="left" vertical="center"/>
    </xf>
    <xf numFmtId="49" fontId="32" fillId="0" borderId="139" xfId="0" applyNumberFormat="1" applyFont="1" applyFill="1" applyBorder="1" applyAlignment="1">
      <alignment horizontal="left" vertical="center"/>
    </xf>
    <xf numFmtId="0" fontId="32" fillId="0" borderId="139" xfId="0" applyFont="1" applyFill="1" applyBorder="1" applyAlignment="1">
      <alignment vertical="center" wrapText="1"/>
    </xf>
    <xf numFmtId="49" fontId="32" fillId="0" borderId="139" xfId="0" applyNumberFormat="1" applyFont="1" applyFill="1" applyBorder="1" applyAlignment="1">
      <alignment vertical="center"/>
    </xf>
    <xf numFmtId="49" fontId="32" fillId="0" borderId="134" xfId="0" applyNumberFormat="1" applyFont="1" applyFill="1" applyBorder="1" applyAlignment="1">
      <alignment horizontal="left" vertical="center"/>
    </xf>
    <xf numFmtId="0" fontId="32" fillId="0" borderId="10"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52" xfId="0" applyFont="1" applyFill="1" applyBorder="1" applyAlignment="1">
      <alignment horizontal="left" vertical="center"/>
    </xf>
    <xf numFmtId="0" fontId="32" fillId="6" borderId="53" xfId="0" applyFont="1" applyFill="1" applyBorder="1" applyAlignment="1">
      <alignment vertical="center"/>
    </xf>
    <xf numFmtId="0" fontId="32" fillId="0" borderId="122"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4" xfId="0" applyFont="1" applyFill="1" applyBorder="1" applyAlignment="1">
      <alignment vertical="center" wrapText="1"/>
    </xf>
    <xf numFmtId="0" fontId="32" fillId="0" borderId="5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7" xfId="0" applyFont="1" applyFill="1" applyBorder="1" applyAlignment="1">
      <alignment horizontal="left" vertical="center"/>
    </xf>
    <xf numFmtId="0" fontId="32" fillId="6" borderId="6" xfId="0" applyFont="1" applyFill="1" applyBorder="1" applyAlignment="1">
      <alignment vertical="center"/>
    </xf>
    <xf numFmtId="49" fontId="32" fillId="5" borderId="7"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49" fontId="32" fillId="5" borderId="11" xfId="0" applyNumberFormat="1" applyFont="1" applyFill="1" applyBorder="1" applyAlignment="1">
      <alignment horizontal="left" vertical="center"/>
    </xf>
    <xf numFmtId="0" fontId="32" fillId="6" borderId="52" xfId="0" applyFont="1" applyFill="1" applyBorder="1" applyAlignment="1">
      <alignment vertical="center"/>
    </xf>
    <xf numFmtId="0" fontId="32" fillId="6" borderId="122" xfId="0" applyFont="1" applyFill="1" applyBorder="1" applyAlignment="1">
      <alignment vertical="center"/>
    </xf>
    <xf numFmtId="49" fontId="32" fillId="0" borderId="54" xfId="0" applyNumberFormat="1" applyFont="1" applyFill="1" applyBorder="1" applyAlignment="1">
      <alignment horizontal="left" vertical="center"/>
    </xf>
    <xf numFmtId="49" fontId="32" fillId="5" borderId="54" xfId="0" applyNumberFormat="1" applyFont="1" applyFill="1" applyBorder="1" applyAlignment="1">
      <alignment horizontal="left" vertical="center"/>
    </xf>
    <xf numFmtId="49" fontId="32" fillId="5" borderId="55" xfId="0" applyNumberFormat="1" applyFont="1" applyFill="1" applyBorder="1" applyAlignment="1">
      <alignment horizontal="left" vertical="center"/>
    </xf>
    <xf numFmtId="0" fontId="16" fillId="6" borderId="170" xfId="0" applyFont="1" applyFill="1" applyBorder="1" applyAlignment="1">
      <alignment horizontal="left" vertical="center"/>
    </xf>
    <xf numFmtId="0" fontId="16" fillId="6" borderId="136" xfId="0" applyFont="1" applyFill="1" applyBorder="1" applyAlignment="1">
      <alignment horizontal="left" vertical="center"/>
    </xf>
    <xf numFmtId="0" fontId="16" fillId="6" borderId="140" xfId="0" applyFont="1" applyFill="1" applyBorder="1" applyAlignment="1">
      <alignment horizontal="left" vertical="center"/>
    </xf>
    <xf numFmtId="0" fontId="16" fillId="6" borderId="136" xfId="0" applyFont="1" applyFill="1" applyBorder="1" applyAlignment="1">
      <alignment vertical="center"/>
    </xf>
    <xf numFmtId="0" fontId="16" fillId="4" borderId="3" xfId="0" applyFont="1" applyFill="1" applyBorder="1" applyAlignment="1">
      <alignment horizontal="lef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36" fillId="0" borderId="0" xfId="1" applyFont="1" applyFill="1" applyBorder="1" applyAlignment="1" applyProtection="1">
      <alignment horizontal="left" vertical="center"/>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30"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16" fillId="0" borderId="1" xfId="0" applyFont="1" applyFill="1" applyBorder="1" applyAlignment="1">
      <alignment horizontal="center" vertical="center" wrapText="1" shrinkToFit="1"/>
    </xf>
    <xf numFmtId="0" fontId="16" fillId="0" borderId="1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8"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8"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79"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16" fillId="0" borderId="14" xfId="0" applyFont="1" applyFill="1" applyBorder="1" applyAlignment="1">
      <alignment horizontal="center" vertical="top" textRotation="255" shrinkToFit="1"/>
    </xf>
    <xf numFmtId="0" fontId="16" fillId="0" borderId="199" xfId="0" applyFont="1" applyFill="1" applyBorder="1" applyAlignment="1">
      <alignment horizontal="center" vertical="top" textRotation="255" shrinkToFi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7" xfId="0" applyFont="1" applyFill="1" applyBorder="1" applyAlignment="1">
      <alignment horizontal="center" vertical="top" textRotation="255" shrinkToFit="1"/>
    </xf>
    <xf numFmtId="0" fontId="16" fillId="0" borderId="183"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16" fillId="0" borderId="14" xfId="0" applyFont="1" applyFill="1" applyBorder="1" applyAlignment="1">
      <alignment horizontal="center" vertical="top" textRotation="255"/>
    </xf>
    <xf numFmtId="0" fontId="16" fillId="0" borderId="199"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3" xfId="0" applyFont="1" applyFill="1" applyBorder="1" applyAlignment="1">
      <alignment horizontal="center" vertical="top" textRotation="255"/>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16" fillId="3" borderId="163" xfId="0" applyFont="1" applyFill="1" applyBorder="1" applyAlignment="1">
      <alignment horizontal="center" vertical="center" wrapText="1"/>
    </xf>
    <xf numFmtId="0" fontId="16" fillId="3" borderId="192"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3" xfId="0" applyFont="1" applyFill="1" applyBorder="1" applyAlignment="1">
      <alignment horizontal="center" vertical="top" textRotation="255" wrapText="1"/>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1"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2" xfId="0" applyFont="1" applyFill="1" applyBorder="1" applyAlignment="1">
      <alignment horizontal="center" vertical="center"/>
    </xf>
    <xf numFmtId="0" fontId="16" fillId="0" borderId="203"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4" borderId="163" xfId="0" applyFont="1" applyFill="1" applyBorder="1" applyAlignment="1">
      <alignment horizontal="center" vertical="center" wrapText="1"/>
    </xf>
    <xf numFmtId="0" fontId="16" fillId="4" borderId="192" xfId="0" applyFont="1" applyFill="1" applyBorder="1" applyAlignment="1">
      <alignment horizontal="center" vertical="center" wrapText="1"/>
    </xf>
    <xf numFmtId="0" fontId="7" fillId="0" borderId="204"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36" fillId="0" borderId="0" xfId="1" applyFont="1" applyBorder="1" applyAlignment="1" applyProtection="1">
      <alignment horizontal="left" vertical="center"/>
    </xf>
    <xf numFmtId="0" fontId="16" fillId="0" borderId="7" xfId="0" applyFont="1" applyFill="1" applyBorder="1" applyAlignment="1">
      <alignment horizontal="center" vertical="top" textRotation="255"/>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207" xfId="0" applyFont="1" applyFill="1" applyBorder="1" applyAlignment="1">
      <alignment horizontal="center" vertical="center"/>
    </xf>
    <xf numFmtId="0" fontId="16" fillId="0" borderId="184" xfId="0" applyFont="1" applyFill="1" applyBorder="1" applyAlignment="1">
      <alignment horizontal="center" vertical="center"/>
    </xf>
    <xf numFmtId="0" fontId="16" fillId="0" borderId="6" xfId="0" applyFont="1" applyFill="1" applyBorder="1" applyAlignment="1">
      <alignment horizontal="center" vertical="center"/>
    </xf>
    <xf numFmtId="0" fontId="37" fillId="0" borderId="0" xfId="1" applyFont="1" applyAlignment="1" applyProtection="1">
      <alignment horizontal="center" vertical="center"/>
    </xf>
    <xf numFmtId="0" fontId="16" fillId="0" borderId="201"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203"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16" fillId="4" borderId="191"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199"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187"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1" xfId="0" applyFont="1" applyFill="1" applyBorder="1" applyAlignment="1">
      <alignment horizontal="center" vertical="center" wrapText="1"/>
    </xf>
    <xf numFmtId="0" fontId="16" fillId="3" borderId="120" xfId="0" applyFont="1" applyFill="1" applyBorder="1" applyAlignment="1">
      <alignment horizontal="center" vertical="center"/>
    </xf>
    <xf numFmtId="0" fontId="16" fillId="6" borderId="203"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79"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201"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36" fillId="2" borderId="0" xfId="1" applyFont="1" applyFill="1" applyBorder="1" applyAlignment="1" applyProtection="1">
      <alignment horizontal="left" vertical="center"/>
    </xf>
    <xf numFmtId="0" fontId="16" fillId="2" borderId="186"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0" borderId="190"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0" borderId="127" xfId="0" applyFont="1" applyBorder="1" applyAlignment="1">
      <alignment horizontal="center" vertical="center"/>
    </xf>
    <xf numFmtId="0" fontId="16" fillId="0" borderId="188"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16" fillId="0" borderId="189"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2" borderId="189"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6" fillId="2" borderId="0" xfId="0" applyFont="1" applyFill="1" applyBorder="1" applyAlignment="1">
      <alignment horizontal="center" vertical="center"/>
    </xf>
    <xf numFmtId="0" fontId="16" fillId="2" borderId="190"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36" fillId="2" borderId="0" xfId="1" applyFont="1" applyFill="1" applyAlignment="1" applyProtection="1">
      <alignment horizontal="left" vertical="center"/>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8" xfId="0" applyFont="1" applyFill="1" applyBorder="1" applyAlignment="1">
      <alignment horizontal="center" vertical="top" textRotation="255" wrapText="1" shrinkToFit="1"/>
    </xf>
    <xf numFmtId="0" fontId="16" fillId="6" borderId="187" xfId="0" applyFont="1" applyFill="1" applyBorder="1" applyAlignment="1">
      <alignment horizontal="center" vertical="top" textRotation="255" wrapText="1" shrinkToFit="1"/>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16" fillId="6" borderId="20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8"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6" fillId="6" borderId="0" xfId="0" applyFont="1" applyFill="1" applyAlignment="1">
      <alignment horizontal="center" vertical="center"/>
    </xf>
    <xf numFmtId="0" fontId="16" fillId="6" borderId="150"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6" borderId="65" xfId="0" applyFont="1" applyFill="1" applyBorder="1" applyAlignment="1">
      <alignment horizontal="center" vertical="center" wrapText="1"/>
    </xf>
    <xf numFmtId="0" fontId="16" fillId="6" borderId="186"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114" xfId="0" applyFont="1" applyFill="1" applyBorder="1" applyAlignment="1">
      <alignment horizontal="center" vertical="top" textRotation="255" shrinkToFit="1"/>
    </xf>
    <xf numFmtId="0" fontId="16" fillId="2" borderId="204" xfId="0" applyFont="1" applyFill="1" applyBorder="1" applyAlignment="1">
      <alignment horizontal="center" vertical="center" wrapTex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0" fontId="16" fillId="2" borderId="201"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6"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87"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36" fillId="6" borderId="0" xfId="1" applyFont="1" applyFill="1" applyBorder="1" applyAlignment="1" applyProtection="1">
      <alignment horizontal="left" vertical="center"/>
    </xf>
    <xf numFmtId="0" fontId="7" fillId="6" borderId="204" xfId="0" applyFont="1" applyFill="1" applyBorder="1" applyAlignment="1">
      <alignment horizontal="center" vertical="center"/>
    </xf>
    <xf numFmtId="0" fontId="7" fillId="6" borderId="205" xfId="0" applyFont="1" applyFill="1" applyBorder="1" applyAlignment="1">
      <alignment horizontal="center" vertical="center"/>
    </xf>
    <xf numFmtId="0" fontId="7" fillId="6" borderId="206" xfId="0" applyFont="1" applyFill="1" applyBorder="1" applyAlignment="1">
      <alignment horizontal="center" vertical="center"/>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188"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164" xfId="0" applyFont="1" applyFill="1" applyBorder="1" applyAlignment="1">
      <alignment horizontal="center" vertical="top" textRotation="255" wrapText="1" shrinkToFit="1"/>
    </xf>
    <xf numFmtId="0" fontId="16" fillId="6" borderId="204" xfId="0" applyFont="1" applyFill="1" applyBorder="1" applyAlignment="1">
      <alignment horizontal="center" vertical="center"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16" fillId="4" borderId="191" xfId="0" applyFont="1" applyFill="1" applyBorder="1" applyAlignment="1">
      <alignment horizontal="left" vertical="center" wrapText="1"/>
    </xf>
    <xf numFmtId="0" fontId="16" fillId="4" borderId="192" xfId="0" applyFont="1" applyFill="1" applyBorder="1" applyAlignment="1">
      <alignment horizontal="left" vertical="center" wrapText="1"/>
    </xf>
    <xf numFmtId="0" fontId="39" fillId="3" borderId="126" xfId="0" applyFont="1" applyFill="1" applyBorder="1" applyAlignment="1">
      <alignment horizontal="center" vertical="center" wrapText="1"/>
    </xf>
    <xf numFmtId="0" fontId="39" fillId="3" borderId="118"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39" fillId="3" borderId="164" xfId="0" applyFont="1" applyFill="1" applyBorder="1" applyAlignment="1">
      <alignment horizontal="center" vertical="center" wrapText="1"/>
    </xf>
    <xf numFmtId="0" fontId="39" fillId="3" borderId="155" xfId="0" applyFont="1" applyFill="1" applyBorder="1" applyAlignment="1">
      <alignment horizontal="center" vertical="center" wrapText="1"/>
    </xf>
    <xf numFmtId="0" fontId="32" fillId="0" borderId="139" xfId="0" applyFont="1" applyFill="1" applyBorder="1" applyAlignment="1">
      <alignment horizontal="center" vertical="top" textRotation="255" wrapText="1"/>
    </xf>
    <xf numFmtId="0" fontId="32" fillId="0" borderId="95" xfId="0" applyFont="1" applyFill="1" applyBorder="1" applyAlignment="1">
      <alignment horizontal="center" vertical="top" textRotation="255" wrapText="1"/>
    </xf>
    <xf numFmtId="0" fontId="32" fillId="0" borderId="150" xfId="0" applyFont="1" applyFill="1" applyBorder="1" applyAlignment="1">
      <alignment horizontal="center" vertical="top" textRotation="255"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19" xfId="0" applyFont="1" applyFill="1" applyBorder="1" applyAlignment="1">
      <alignment horizontal="center" vertical="top" textRotation="255" wrapText="1" shrinkToFit="1"/>
    </xf>
    <xf numFmtId="0" fontId="32" fillId="0" borderId="178" xfId="0" applyFont="1" applyFill="1" applyBorder="1" applyAlignment="1">
      <alignment horizontal="center" vertical="top" textRotation="255" wrapText="1" shrinkToFit="1"/>
    </xf>
    <xf numFmtId="0" fontId="32" fillId="0" borderId="164" xfId="0" applyFont="1" applyFill="1" applyBorder="1" applyAlignment="1">
      <alignment horizontal="center" vertical="top" textRotation="255" wrapText="1" shrinkToFit="1"/>
    </xf>
    <xf numFmtId="0" fontId="32" fillId="0" borderId="190" xfId="0" applyFont="1" applyFill="1" applyBorder="1" applyAlignment="1">
      <alignment horizontal="center" vertical="top" textRotation="255" wrapText="1" shrinkToFit="1"/>
    </xf>
    <xf numFmtId="0" fontId="32" fillId="0" borderId="89" xfId="0" applyFont="1" applyFill="1" applyBorder="1" applyAlignment="1">
      <alignment horizontal="center" vertical="top" textRotation="255" wrapText="1" shrinkToFit="1"/>
    </xf>
    <xf numFmtId="0" fontId="32" fillId="0" borderId="146" xfId="0" applyFont="1" applyFill="1" applyBorder="1" applyAlignment="1">
      <alignment horizontal="center" vertical="top" textRotation="255" wrapText="1" shrinkToFit="1"/>
    </xf>
    <xf numFmtId="0" fontId="32" fillId="0" borderId="141" xfId="0" applyFont="1" applyFill="1" applyBorder="1" applyAlignment="1">
      <alignment horizontal="center" vertical="top" textRotation="255" wrapText="1" shrinkToFit="1"/>
    </xf>
    <xf numFmtId="0" fontId="32" fillId="0" borderId="90"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shrinkToFit="1"/>
    </xf>
    <xf numFmtId="0" fontId="32" fillId="0" borderId="188" xfId="0" applyFont="1" applyFill="1" applyBorder="1" applyAlignment="1">
      <alignment horizontal="center" vertical="top" textRotation="255" wrapText="1" shrinkToFit="1"/>
    </xf>
    <xf numFmtId="0" fontId="32" fillId="0" borderId="93" xfId="0" applyFont="1" applyFill="1" applyBorder="1" applyAlignment="1">
      <alignment horizontal="center" vertical="top" textRotation="255" wrapText="1" shrinkToFit="1"/>
    </xf>
    <xf numFmtId="0" fontId="32" fillId="0" borderId="151" xfId="0" applyFont="1" applyFill="1" applyBorder="1" applyAlignment="1">
      <alignment horizontal="center" vertical="top" textRotation="255" wrapText="1" shrinkToFit="1"/>
    </xf>
    <xf numFmtId="0" fontId="32" fillId="0" borderId="179" xfId="0" applyFont="1" applyFill="1" applyBorder="1" applyAlignment="1">
      <alignment horizontal="center" vertical="top" textRotation="255" wrapText="1" shrinkToFit="1"/>
    </xf>
    <xf numFmtId="0" fontId="32" fillId="0" borderId="96" xfId="0" applyFont="1" applyFill="1" applyBorder="1" applyAlignment="1">
      <alignment horizontal="center" vertical="top" textRotation="255" wrapText="1" shrinkToFit="1"/>
    </xf>
    <xf numFmtId="0" fontId="32" fillId="0" borderId="168" xfId="0" applyFont="1" applyFill="1" applyBorder="1" applyAlignment="1">
      <alignment horizontal="center" vertical="top" textRotation="255" wrapText="1" shrinkToFit="1"/>
    </xf>
    <xf numFmtId="0" fontId="32" fillId="0" borderId="165" xfId="0" applyFont="1" applyFill="1" applyBorder="1" applyAlignment="1">
      <alignment horizontal="center" vertical="top" textRotation="255" wrapText="1"/>
    </xf>
    <xf numFmtId="0" fontId="32" fillId="0" borderId="91" xfId="0" applyFont="1" applyFill="1" applyBorder="1" applyAlignment="1">
      <alignment horizontal="center" vertical="top" textRotation="255" wrapText="1"/>
    </xf>
    <xf numFmtId="0" fontId="32" fillId="0" borderId="147" xfId="0" applyFont="1" applyFill="1" applyBorder="1" applyAlignment="1">
      <alignment horizontal="center" vertical="top" textRotation="255" wrapText="1"/>
    </xf>
    <xf numFmtId="0" fontId="32" fillId="0" borderId="1" xfId="0" applyFont="1" applyFill="1" applyBorder="1" applyAlignment="1">
      <alignment horizontal="center" vertical="center" wrapText="1"/>
    </xf>
    <xf numFmtId="0" fontId="32" fillId="0" borderId="165" xfId="0" applyFont="1" applyBorder="1" applyAlignment="1">
      <alignment horizontal="center" vertical="top" textRotation="255" wrapText="1"/>
    </xf>
    <xf numFmtId="0" fontId="32" fillId="0" borderId="91" xfId="0" applyFont="1" applyBorder="1" applyAlignment="1">
      <alignment horizontal="center" vertical="top" textRotation="255" wrapText="1"/>
    </xf>
    <xf numFmtId="0" fontId="32" fillId="0" borderId="147" xfId="0" applyFont="1" applyBorder="1" applyAlignment="1">
      <alignment horizontal="center" vertical="top" textRotation="255" wrapText="1"/>
    </xf>
    <xf numFmtId="0" fontId="32" fillId="0" borderId="141" xfId="0" applyFont="1" applyBorder="1" applyAlignment="1">
      <alignment horizontal="center" vertical="top" textRotation="255" wrapText="1"/>
    </xf>
    <xf numFmtId="0" fontId="32" fillId="0" borderId="90" xfId="0" applyFont="1" applyBorder="1" applyAlignment="1">
      <alignment horizontal="center" vertical="top" textRotation="255" wrapText="1"/>
    </xf>
    <xf numFmtId="0" fontId="32" fillId="0" borderId="142" xfId="0" applyFont="1" applyBorder="1" applyAlignment="1">
      <alignment horizontal="center" vertical="top" textRotation="255" wrapText="1"/>
    </xf>
    <xf numFmtId="0" fontId="32" fillId="0" borderId="188" xfId="0" applyFont="1" applyBorder="1" applyAlignment="1">
      <alignment horizontal="center" vertical="top" textRotation="255" wrapText="1"/>
    </xf>
    <xf numFmtId="0" fontId="32" fillId="0" borderId="93" xfId="0" applyFont="1" applyBorder="1" applyAlignment="1">
      <alignment horizontal="center" vertical="top" textRotation="255" wrapText="1"/>
    </xf>
    <xf numFmtId="0" fontId="32" fillId="0" borderId="151" xfId="0" applyFont="1" applyBorder="1" applyAlignment="1">
      <alignment horizontal="center" vertical="top" textRotation="255" wrapText="1"/>
    </xf>
    <xf numFmtId="0" fontId="32" fillId="0" borderId="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65" xfId="0" applyFont="1" applyFill="1" applyBorder="1" applyAlignment="1">
      <alignment horizontal="center" vertical="top" textRotation="255" wrapText="1" shrinkToFit="1"/>
    </xf>
    <xf numFmtId="0" fontId="32" fillId="0" borderId="91" xfId="0" applyFont="1" applyFill="1" applyBorder="1" applyAlignment="1">
      <alignment horizontal="center" vertical="top" textRotation="255" wrapText="1" shrinkToFit="1"/>
    </xf>
    <xf numFmtId="0" fontId="32" fillId="0" borderId="147" xfId="0" applyFont="1" applyFill="1" applyBorder="1" applyAlignment="1">
      <alignment horizontal="center" vertical="top" textRotation="255" wrapText="1" shrinkToFit="1"/>
    </xf>
    <xf numFmtId="0" fontId="32" fillId="0" borderId="189" xfId="0" applyFont="1" applyFill="1" applyBorder="1" applyAlignment="1">
      <alignment horizontal="center" vertical="top" textRotation="255" wrapText="1" shrinkToFit="1"/>
    </xf>
    <xf numFmtId="0" fontId="32" fillId="0" borderId="92" xfId="0" applyFont="1" applyFill="1" applyBorder="1" applyAlignment="1">
      <alignment horizontal="center" vertical="top" textRotation="255" wrapText="1" shrinkToFit="1"/>
    </xf>
    <xf numFmtId="0" fontId="32" fillId="0" borderId="148" xfId="0" applyFont="1" applyFill="1" applyBorder="1" applyAlignment="1">
      <alignment horizontal="center" vertical="top" textRotation="255" wrapText="1"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6"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116"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shrinkToFit="1"/>
    </xf>
    <xf numFmtId="0" fontId="32" fillId="0" borderId="150" xfId="0" applyFont="1" applyFill="1" applyBorder="1" applyAlignment="1">
      <alignment horizontal="center" vertical="top" textRotation="255" wrapText="1" shrinkToFit="1"/>
    </xf>
    <xf numFmtId="0" fontId="32" fillId="2" borderId="129" xfId="0" applyFont="1" applyFill="1" applyBorder="1" applyAlignment="1">
      <alignment horizontal="center" vertical="center" wrapText="1"/>
    </xf>
    <xf numFmtId="0" fontId="32" fillId="2" borderId="120" xfId="0" applyFont="1" applyFill="1" applyBorder="1" applyAlignment="1">
      <alignment horizontal="center" vertical="center" wrapText="1"/>
    </xf>
    <xf numFmtId="0" fontId="32" fillId="2" borderId="169" xfId="0" applyFont="1" applyFill="1" applyBorder="1" applyAlignment="1">
      <alignment horizontal="center" vertical="center" wrapText="1"/>
    </xf>
    <xf numFmtId="0" fontId="32" fillId="0" borderId="201"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7" fillId="4" borderId="212" xfId="0" applyFont="1" applyFill="1" applyBorder="1" applyAlignment="1">
      <alignment horizontal="center" vertical="center"/>
    </xf>
    <xf numFmtId="0" fontId="7" fillId="4" borderId="171" xfId="0" applyFont="1" applyFill="1" applyBorder="1" applyAlignment="1">
      <alignment horizontal="center" vertical="center"/>
    </xf>
    <xf numFmtId="0" fontId="7" fillId="4" borderId="194" xfId="0" applyFont="1" applyFill="1" applyBorder="1" applyAlignment="1">
      <alignment horizontal="center" vertical="center"/>
    </xf>
    <xf numFmtId="0" fontId="32" fillId="0" borderId="141" xfId="0" applyFont="1" applyFill="1" applyBorder="1" applyAlignment="1">
      <alignment horizontal="center" vertical="top" textRotation="255" wrapText="1"/>
    </xf>
    <xf numFmtId="0" fontId="32" fillId="0" borderId="90" xfId="0" applyFont="1" applyFill="1" applyBorder="1" applyAlignment="1">
      <alignment horizontal="center" vertical="top" textRotation="255" wrapText="1"/>
    </xf>
    <xf numFmtId="0" fontId="32" fillId="0" borderId="142" xfId="0" applyFont="1" applyFill="1" applyBorder="1" applyAlignment="1">
      <alignment horizontal="center" vertical="top" textRotation="255" wrapText="1"/>
    </xf>
    <xf numFmtId="0" fontId="32" fillId="0" borderId="130"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shrinkToFit="1"/>
    </xf>
    <xf numFmtId="0" fontId="32" fillId="0" borderId="154" xfId="0" applyFont="1" applyFill="1" applyBorder="1" applyAlignment="1">
      <alignment horizontal="center" vertical="top" textRotation="255" wrapText="1" shrinkToFit="1"/>
    </xf>
    <xf numFmtId="0" fontId="32" fillId="0" borderId="130" xfId="0" applyFont="1" applyFill="1" applyBorder="1" applyAlignment="1">
      <alignment horizontal="center" vertical="top" textRotation="255" wrapText="1"/>
    </xf>
    <xf numFmtId="0" fontId="32" fillId="0" borderId="94" xfId="0" applyFont="1" applyFill="1" applyBorder="1" applyAlignment="1">
      <alignment horizontal="center" vertical="top" textRotation="255" wrapText="1"/>
    </xf>
    <xf numFmtId="0" fontId="32" fillId="0" borderId="154" xfId="0" applyFont="1" applyFill="1" applyBorder="1" applyAlignment="1">
      <alignment horizontal="center" vertical="top" textRotation="255" wrapText="1"/>
    </xf>
    <xf numFmtId="0" fontId="6" fillId="0" borderId="0" xfId="0" applyFont="1" applyFill="1" applyAlignment="1">
      <alignment horizontal="center" vertical="center"/>
    </xf>
    <xf numFmtId="0" fontId="32" fillId="0" borderId="179" xfId="0" applyFont="1" applyFill="1" applyBorder="1" applyAlignment="1">
      <alignment horizontal="center" vertical="top" textRotation="255" wrapText="1"/>
    </xf>
    <xf numFmtId="0" fontId="32" fillId="0" borderId="96" xfId="0" applyFont="1" applyFill="1" applyBorder="1" applyAlignment="1">
      <alignment horizontal="center" vertical="top" textRotation="255" wrapText="1"/>
    </xf>
    <xf numFmtId="0" fontId="32" fillId="0" borderId="168" xfId="0" applyFont="1" applyFill="1" applyBorder="1" applyAlignment="1">
      <alignment horizontal="center" vertical="top" textRotation="255" wrapText="1"/>
    </xf>
    <xf numFmtId="0" fontId="32" fillId="0" borderId="130" xfId="0" applyFont="1" applyFill="1" applyBorder="1" applyAlignment="1">
      <alignment horizontal="center" vertical="top" wrapText="1"/>
    </xf>
    <xf numFmtId="0" fontId="32" fillId="0" borderId="94" xfId="0" applyFont="1" applyFill="1" applyBorder="1" applyAlignment="1">
      <alignment horizontal="center" vertical="top" wrapText="1"/>
    </xf>
    <xf numFmtId="0" fontId="32" fillId="0" borderId="154" xfId="0" applyFont="1" applyFill="1" applyBorder="1" applyAlignment="1">
      <alignment horizontal="center" vertical="top" wrapText="1"/>
    </xf>
    <xf numFmtId="0" fontId="32" fillId="0" borderId="141" xfId="0" applyFont="1" applyFill="1" applyBorder="1" applyAlignment="1">
      <alignment horizontal="center" vertical="top" wrapText="1"/>
    </xf>
    <xf numFmtId="0" fontId="32" fillId="0" borderId="90" xfId="0" applyFont="1" applyFill="1" applyBorder="1" applyAlignment="1">
      <alignment horizontal="center" vertical="top" wrapText="1"/>
    </xf>
    <xf numFmtId="0" fontId="32" fillId="0" borderId="142" xfId="0" applyFont="1" applyFill="1" applyBorder="1" applyAlignment="1">
      <alignment horizontal="center" vertical="top" wrapText="1"/>
    </xf>
    <xf numFmtId="0" fontId="16" fillId="0" borderId="6"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63" xfId="0" applyFont="1" applyFill="1" applyBorder="1" applyAlignment="1">
      <alignment horizontal="center" vertical="top" textRotation="255" wrapText="1"/>
    </xf>
    <xf numFmtId="0" fontId="16" fillId="0" borderId="191"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16" fillId="0" borderId="179"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cellXfs>
  <cellStyles count="3">
    <cellStyle name="ハイパーリンク" xfId="1" builtinId="8"/>
    <cellStyle name="標準" xfId="0" builtinId="0"/>
    <cellStyle name="標準 2" xfId="2" xr:uid="{00000000-0005-0000-0000-000002000000}"/>
  </cellStyles>
  <dxfs count="12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148318</xdr:colOff>
          <xdr:row>65</xdr:row>
          <xdr:rowOff>187778</xdr:rowOff>
        </xdr:from>
        <xdr:to>
          <xdr:col>18</xdr:col>
          <xdr:colOff>46264</xdr:colOff>
          <xdr:row>82</xdr:row>
          <xdr:rowOff>159203</xdr:rowOff>
        </xdr:to>
        <xdr:pic>
          <xdr:nvPicPr>
            <xdr:cNvPr id="209751" name="図 14">
              <a:extLst>
                <a:ext uri="{FF2B5EF4-FFF2-40B4-BE49-F238E27FC236}">
                  <a16:creationId xmlns:a16="http://schemas.microsoft.com/office/drawing/2014/main" id="{00000000-0008-0000-0000-000057330300}"/>
                </a:ext>
              </a:extLst>
            </xdr:cNvPr>
            <xdr:cNvPicPr>
              <a:picLocks noChangeAspect="1" noChangeArrowheads="1"/>
              <a:extLst>
                <a:ext uri="{84589F7E-364E-4C9E-8A38-B11213B215E9}">
                  <a14:cameraTool cellRange="'２．出生'!$A$2:$X$10" spid="_x0000_s224561"/>
                </a:ext>
              </a:extLst>
            </xdr:cNvPicPr>
          </xdr:nvPicPr>
          <xdr:blipFill>
            <a:blip xmlns:r="http://schemas.openxmlformats.org/officeDocument/2006/relationships" r:embed="rId1"/>
            <a:srcRect/>
            <a:stretch>
              <a:fillRect/>
            </a:stretch>
          </xdr:blipFill>
          <xdr:spPr bwMode="auto">
            <a:xfrm>
              <a:off x="148318" y="19836492"/>
              <a:ext cx="14838589"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a:extLst>
            <a:ext uri="{FF2B5EF4-FFF2-40B4-BE49-F238E27FC236}">
              <a16:creationId xmlns:a16="http://schemas.microsoft.com/office/drawing/2014/main" id="{00000000-0008-0000-0000-000058330300}"/>
            </a:ext>
          </a:extLst>
        </xdr:cNvPr>
        <xdr:cNvGrpSpPr>
          <a:grpSpLocks/>
        </xdr:cNvGrpSpPr>
      </xdr:nvGrpSpPr>
      <xdr:grpSpPr bwMode="auto">
        <a:xfrm>
          <a:off x="12262757" y="19467739"/>
          <a:ext cx="1724025" cy="381000"/>
          <a:chOff x="12341678" y="18614571"/>
          <a:chExt cx="1728109" cy="381002"/>
        </a:xfrm>
      </xdr:grpSpPr>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8</xdr:col>
      <xdr:colOff>231322</xdr:colOff>
      <xdr:row>77</xdr:row>
      <xdr:rowOff>161925</xdr:rowOff>
    </xdr:to>
    <xdr:grpSp>
      <xdr:nvGrpSpPr>
        <xdr:cNvPr id="209753" name="グループ化 35">
          <a:extLst>
            <a:ext uri="{FF2B5EF4-FFF2-40B4-BE49-F238E27FC236}">
              <a16:creationId xmlns:a16="http://schemas.microsoft.com/office/drawing/2014/main" id="{00000000-0008-0000-0000-000059330300}"/>
            </a:ext>
          </a:extLst>
        </xdr:cNvPr>
        <xdr:cNvGrpSpPr>
          <a:grpSpLocks/>
        </xdr:cNvGrpSpPr>
      </xdr:nvGrpSpPr>
      <xdr:grpSpPr bwMode="auto">
        <a:xfrm>
          <a:off x="3642632" y="22496689"/>
          <a:ext cx="4140654" cy="742950"/>
          <a:chOff x="3534813" y="21608143"/>
          <a:chExt cx="3867472" cy="748394"/>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666750</xdr:colOff>
      <xdr:row>78</xdr:row>
      <xdr:rowOff>13607</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95250" y="21866679"/>
          <a:ext cx="84092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a:extLst>
            <a:ext uri="{FF2B5EF4-FFF2-40B4-BE49-F238E27FC236}">
              <a16:creationId xmlns:a16="http://schemas.microsoft.com/office/drawing/2014/main" id="{00000000-0008-0000-0000-000075330300}"/>
            </a:ext>
          </a:extLst>
        </xdr:cNvPr>
        <xdr:cNvGrpSpPr>
          <a:grpSpLocks/>
        </xdr:cNvGrpSpPr>
      </xdr:nvGrpSpPr>
      <xdr:grpSpPr bwMode="auto">
        <a:xfrm>
          <a:off x="8285389" y="7107011"/>
          <a:ext cx="8270422" cy="9658350"/>
          <a:chOff x="8203786" y="7307323"/>
          <a:chExt cx="7470321" cy="6406626"/>
        </a:xfrm>
      </xdr:grpSpPr>
      <xdr:pic>
        <xdr:nvPicPr>
          <xdr:cNvPr id="209795" name="図 4">
            <a:extLst>
              <a:ext uri="{FF2B5EF4-FFF2-40B4-BE49-F238E27FC236}">
                <a16:creationId xmlns:a16="http://schemas.microsoft.com/office/drawing/2014/main" id="{00000000-0008-0000-0000-0000833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rot="5400000">
          <a:off x="12375697" y="21519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66675</xdr:colOff>
      <xdr:row>65</xdr:row>
      <xdr:rowOff>228600</xdr:rowOff>
    </xdr:from>
    <xdr:to>
      <xdr:col>19</xdr:col>
      <xdr:colOff>76200</xdr:colOff>
      <xdr:row>82</xdr:row>
      <xdr:rowOff>200025</xdr:rowOff>
    </xdr:to>
    <xdr:sp macro="" textlink="">
      <xdr:nvSpPr>
        <xdr:cNvPr id="209811" name="AutoShape 8083">
          <a:extLst>
            <a:ext uri="{FF2B5EF4-FFF2-40B4-BE49-F238E27FC236}">
              <a16:creationId xmlns:a16="http://schemas.microsoft.com/office/drawing/2014/main" id="{00000000-0008-0000-0000-000093330300}"/>
            </a:ext>
          </a:extLst>
        </xdr:cNvPr>
        <xdr:cNvSpPr>
          <a:spLocks noChangeAspect="1" noChangeArrowheads="1"/>
        </xdr:cNvSpPr>
      </xdr:nvSpPr>
      <xdr:spPr bwMode="auto">
        <a:xfrm>
          <a:off x="361950" y="19878675"/>
          <a:ext cx="14839950" cy="482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9"/>
  <sheetViews>
    <sheetView tabSelected="1" zoomScale="70" zoomScaleNormal="70" workbookViewId="0">
      <selection sqref="A1:U1"/>
    </sheetView>
  </sheetViews>
  <sheetFormatPr defaultRowHeight="18.75" x14ac:dyDescent="0.15"/>
  <cols>
    <col min="1" max="1" width="3.875" style="633" customWidth="1"/>
    <col min="2" max="2" width="5" style="633" customWidth="1"/>
    <col min="3" max="3" width="17.5" style="633" customWidth="1"/>
    <col min="4" max="4" width="23.25" style="633" customWidth="1"/>
    <col min="5" max="5" width="11.125" style="633" customWidth="1"/>
    <col min="6" max="6" width="13" style="633" customWidth="1"/>
    <col min="7" max="7" width="10.75" style="633" customWidth="1"/>
    <col min="8" max="8" width="14.625" style="633" customWidth="1"/>
    <col min="9" max="9" width="3.75" style="639" customWidth="1"/>
    <col min="10" max="16" width="9" style="633"/>
    <col min="17" max="17" width="11.125" style="633" customWidth="1"/>
    <col min="18" max="18" width="19.625" style="633" customWidth="1"/>
    <col min="19" max="19" width="1.875" style="633" customWidth="1"/>
    <col min="20" max="16384" width="9" style="633"/>
  </cols>
  <sheetData>
    <row r="1" spans="1:21" ht="25.5" x14ac:dyDescent="0.15">
      <c r="A1" s="1559" t="s">
        <v>899</v>
      </c>
      <c r="B1" s="1559"/>
      <c r="C1" s="1559"/>
      <c r="D1" s="1559"/>
      <c r="E1" s="1559"/>
      <c r="F1" s="1559"/>
      <c r="G1" s="1559"/>
      <c r="H1" s="1559"/>
      <c r="I1" s="1559"/>
      <c r="J1" s="1559"/>
      <c r="K1" s="1559"/>
      <c r="L1" s="1559"/>
      <c r="M1" s="1559"/>
      <c r="N1" s="1559"/>
      <c r="O1" s="1559"/>
      <c r="P1" s="1559"/>
      <c r="Q1" s="1559"/>
      <c r="R1" s="1559"/>
      <c r="S1" s="1559"/>
      <c r="T1" s="1559"/>
      <c r="U1" s="1559"/>
    </row>
    <row r="2" spans="1:21" ht="35.25" x14ac:dyDescent="0.15">
      <c r="A2" s="634"/>
      <c r="B2" s="634"/>
      <c r="C2" s="634"/>
      <c r="D2" s="634"/>
      <c r="E2" s="634"/>
      <c r="F2" s="634"/>
      <c r="G2" s="634"/>
      <c r="H2" s="634"/>
      <c r="I2" s="634"/>
      <c r="J2" s="634"/>
      <c r="K2" s="634"/>
      <c r="L2" s="634"/>
      <c r="M2" s="634"/>
      <c r="N2" s="634"/>
      <c r="O2" s="634"/>
      <c r="P2" s="634"/>
      <c r="Q2" s="634"/>
      <c r="R2" s="634"/>
      <c r="S2" s="634"/>
      <c r="T2" s="634"/>
      <c r="U2" s="634"/>
    </row>
    <row r="3" spans="1:21" ht="38.25" customHeight="1" x14ac:dyDescent="0.15">
      <c r="A3" s="1560" t="s">
        <v>900</v>
      </c>
      <c r="B3" s="1560"/>
      <c r="C3" s="1560"/>
      <c r="D3" s="1560"/>
      <c r="E3" s="1560"/>
      <c r="F3" s="1560"/>
      <c r="G3" s="1560"/>
      <c r="H3" s="1560"/>
      <c r="I3" s="1560"/>
      <c r="J3" s="1560"/>
      <c r="K3" s="1560"/>
      <c r="L3" s="1560"/>
      <c r="M3" s="1560"/>
      <c r="N3" s="1560"/>
      <c r="O3" s="1560"/>
      <c r="P3" s="1560"/>
      <c r="Q3" s="1560"/>
      <c r="R3" s="1560"/>
      <c r="S3" s="635"/>
      <c r="T3" s="635"/>
      <c r="U3" s="635"/>
    </row>
    <row r="4" spans="1:21" ht="18.75" customHeight="1" x14ac:dyDescent="0.15">
      <c r="A4" s="636"/>
      <c r="B4" s="636"/>
      <c r="C4" s="636"/>
      <c r="D4" s="636"/>
      <c r="E4" s="636"/>
      <c r="F4" s="636"/>
      <c r="G4" s="636"/>
      <c r="H4" s="636"/>
      <c r="I4" s="636"/>
      <c r="J4" s="636"/>
      <c r="K4" s="636"/>
      <c r="L4" s="636"/>
      <c r="M4" s="636"/>
      <c r="N4" s="636"/>
      <c r="O4" s="636"/>
      <c r="P4" s="636"/>
      <c r="Q4" s="636"/>
      <c r="R4" s="636"/>
      <c r="S4" s="635"/>
      <c r="T4" s="635"/>
      <c r="U4" s="635"/>
    </row>
    <row r="5" spans="1:21" ht="30" customHeight="1" x14ac:dyDescent="0.15">
      <c r="A5" s="637" t="s">
        <v>907</v>
      </c>
      <c r="B5" s="638"/>
      <c r="C5" s="638"/>
      <c r="D5" s="638"/>
      <c r="E5" s="638"/>
      <c r="F5" s="638"/>
      <c r="G5" s="638"/>
      <c r="H5" s="638"/>
      <c r="I5" s="638"/>
      <c r="J5" s="638"/>
      <c r="K5" s="638"/>
      <c r="L5" s="638"/>
      <c r="M5" s="638"/>
      <c r="N5" s="638"/>
      <c r="O5" s="638"/>
      <c r="P5" s="638"/>
      <c r="Q5" s="638"/>
      <c r="R5" s="638"/>
      <c r="S5" s="637"/>
      <c r="T5" s="637"/>
      <c r="U5" s="637"/>
    </row>
    <row r="6" spans="1:21" ht="30" customHeight="1" x14ac:dyDescent="0.15">
      <c r="A6" s="638"/>
      <c r="B6" s="638" t="s">
        <v>719</v>
      </c>
      <c r="C6" s="638"/>
      <c r="D6" s="638"/>
      <c r="E6" s="638"/>
      <c r="F6" s="638"/>
      <c r="G6" s="638"/>
      <c r="H6" s="638"/>
      <c r="I6" s="638"/>
      <c r="J6" s="638"/>
      <c r="K6" s="638"/>
      <c r="L6" s="638"/>
      <c r="M6" s="638"/>
      <c r="N6" s="638"/>
      <c r="O6" s="638"/>
      <c r="P6" s="638"/>
      <c r="Q6" s="638"/>
      <c r="R6" s="638"/>
      <c r="S6" s="637"/>
      <c r="T6" s="637"/>
      <c r="U6" s="637"/>
    </row>
    <row r="7" spans="1:21" ht="30" customHeight="1" x14ac:dyDescent="0.15">
      <c r="A7" s="638"/>
      <c r="B7" s="638" t="s">
        <v>904</v>
      </c>
      <c r="D7" s="638"/>
      <c r="E7" s="638"/>
      <c r="F7" s="638"/>
      <c r="G7" s="638"/>
      <c r="H7" s="638"/>
      <c r="I7" s="638"/>
      <c r="J7" s="638"/>
      <c r="K7" s="638"/>
      <c r="L7" s="638"/>
      <c r="M7" s="638"/>
      <c r="N7" s="638"/>
      <c r="O7" s="638"/>
      <c r="P7" s="638"/>
      <c r="Q7" s="638"/>
      <c r="R7" s="638"/>
      <c r="S7" s="637"/>
      <c r="T7" s="637"/>
      <c r="U7" s="637"/>
    </row>
    <row r="8" spans="1:21" ht="30" customHeight="1" x14ac:dyDescent="0.15">
      <c r="A8" s="638"/>
      <c r="B8" s="638" t="s">
        <v>720</v>
      </c>
      <c r="C8" s="638"/>
      <c r="D8" s="638"/>
      <c r="E8" s="638"/>
      <c r="F8" s="638"/>
      <c r="G8" s="638"/>
      <c r="H8" s="638"/>
      <c r="I8" s="638"/>
      <c r="J8" s="638"/>
      <c r="K8" s="638"/>
      <c r="L8" s="638"/>
      <c r="M8" s="638"/>
      <c r="N8" s="638"/>
      <c r="O8" s="638"/>
      <c r="P8" s="638"/>
      <c r="Q8" s="638"/>
      <c r="R8" s="638"/>
      <c r="S8" s="637"/>
      <c r="T8" s="637"/>
      <c r="U8" s="637"/>
    </row>
    <row r="9" spans="1:21" ht="30" customHeight="1" x14ac:dyDescent="0.15">
      <c r="A9" s="638"/>
      <c r="B9" s="638" t="s">
        <v>905</v>
      </c>
      <c r="C9" s="638"/>
      <c r="D9" s="638"/>
      <c r="E9" s="638"/>
      <c r="F9" s="638"/>
      <c r="G9" s="638"/>
      <c r="H9" s="638"/>
      <c r="I9" s="638"/>
      <c r="J9" s="638"/>
      <c r="K9" s="638"/>
      <c r="L9" s="638"/>
      <c r="M9" s="638"/>
      <c r="N9" s="638"/>
      <c r="O9" s="638"/>
      <c r="P9" s="638"/>
      <c r="Q9" s="638"/>
      <c r="R9" s="638"/>
      <c r="S9" s="637"/>
      <c r="T9" s="637"/>
      <c r="U9" s="637"/>
    </row>
    <row r="10" spans="1:21" ht="30" customHeight="1" x14ac:dyDescent="0.15">
      <c r="A10" s="638"/>
      <c r="B10" s="638" t="s">
        <v>906</v>
      </c>
      <c r="C10" s="638"/>
      <c r="D10" s="638"/>
      <c r="E10" s="638"/>
      <c r="F10" s="638"/>
      <c r="G10" s="638"/>
      <c r="H10" s="638"/>
      <c r="I10" s="638"/>
      <c r="J10" s="638"/>
      <c r="K10" s="638"/>
      <c r="L10" s="638"/>
      <c r="M10" s="638"/>
      <c r="N10" s="638"/>
      <c r="O10" s="638"/>
      <c r="P10" s="638"/>
      <c r="Q10" s="638"/>
      <c r="R10" s="638"/>
      <c r="S10" s="637"/>
      <c r="T10" s="637"/>
      <c r="U10" s="637"/>
    </row>
    <row r="11" spans="1:21" ht="23.1" customHeight="1" x14ac:dyDescent="0.15">
      <c r="B11" s="638"/>
      <c r="D11" s="638"/>
      <c r="S11" s="639"/>
    </row>
    <row r="12" spans="1:21" ht="20.100000000000001" customHeight="1" x14ac:dyDescent="0.15">
      <c r="C12" s="640"/>
    </row>
    <row r="13" spans="1:21" ht="20.100000000000001" customHeight="1" x14ac:dyDescent="0.15">
      <c r="B13" s="641" t="s">
        <v>713</v>
      </c>
    </row>
    <row r="14" spans="1:21" ht="20.100000000000001" customHeight="1" x14ac:dyDescent="0.15"/>
    <row r="15" spans="1:21" ht="20.100000000000001" customHeight="1" x14ac:dyDescent="0.15"/>
    <row r="16" spans="1:21" ht="20.100000000000001" customHeight="1" x14ac:dyDescent="0.15"/>
    <row r="17" spans="2:18" s="638" customFormat="1" ht="23.1" customHeight="1" x14ac:dyDescent="0.15">
      <c r="B17" s="637" t="s">
        <v>714</v>
      </c>
      <c r="E17" s="637" t="s">
        <v>389</v>
      </c>
      <c r="I17" s="642"/>
    </row>
    <row r="18" spans="2:18" s="638" customFormat="1" ht="23.1" customHeight="1" x14ac:dyDescent="0.15">
      <c r="B18" s="638" t="s">
        <v>715</v>
      </c>
      <c r="I18" s="642"/>
    </row>
    <row r="19" spans="2:18" s="638" customFormat="1" ht="23.1" customHeight="1" x14ac:dyDescent="0.15">
      <c r="I19" s="642"/>
    </row>
    <row r="20" spans="2:18" s="642" customFormat="1" ht="23.1" customHeight="1" x14ac:dyDescent="0.15">
      <c r="B20" s="642" t="s">
        <v>908</v>
      </c>
    </row>
    <row r="21" spans="2:18" s="638" customFormat="1" ht="23.1" customHeight="1" x14ac:dyDescent="0.15">
      <c r="I21" s="642"/>
    </row>
    <row r="22" spans="2:18" s="638" customFormat="1" ht="23.1" customHeight="1" x14ac:dyDescent="0.15">
      <c r="I22" s="642"/>
    </row>
    <row r="23" spans="2:18" s="638" customFormat="1" ht="23.1" customHeight="1" x14ac:dyDescent="0.15">
      <c r="I23" s="642"/>
    </row>
    <row r="24" spans="2:18" s="638" customFormat="1" ht="23.1" customHeight="1" x14ac:dyDescent="0.15">
      <c r="C24" s="637" t="s">
        <v>716</v>
      </c>
      <c r="I24" s="642"/>
    </row>
    <row r="25" spans="2:18" ht="36.75" customHeight="1" x14ac:dyDescent="0.15">
      <c r="B25" s="643"/>
      <c r="C25" s="644" t="s">
        <v>385</v>
      </c>
      <c r="D25" s="644" t="s">
        <v>388</v>
      </c>
      <c r="E25" s="645" t="s">
        <v>697</v>
      </c>
      <c r="F25" s="644" t="s">
        <v>390</v>
      </c>
      <c r="G25" s="645" t="s">
        <v>697</v>
      </c>
      <c r="H25" s="644" t="s">
        <v>391</v>
      </c>
      <c r="I25" s="646"/>
      <c r="J25" s="646"/>
      <c r="L25" s="647"/>
      <c r="M25" s="639"/>
      <c r="N25" s="639"/>
      <c r="O25" s="639"/>
      <c r="P25" s="639"/>
      <c r="Q25" s="639"/>
      <c r="R25" s="648"/>
    </row>
    <row r="26" spans="2:18" ht="8.25" customHeight="1" x14ac:dyDescent="0.15">
      <c r="B26" s="643"/>
      <c r="C26" s="649"/>
      <c r="D26" s="649"/>
      <c r="E26" s="649"/>
      <c r="F26" s="646"/>
      <c r="G26" s="646"/>
      <c r="H26" s="646"/>
      <c r="I26" s="646"/>
      <c r="J26" s="646"/>
      <c r="L26" s="647"/>
      <c r="M26" s="639"/>
      <c r="N26" s="639"/>
      <c r="O26" s="639"/>
      <c r="P26" s="639"/>
      <c r="Q26" s="639"/>
      <c r="R26" s="648"/>
    </row>
    <row r="27" spans="2:18" ht="23.1" customHeight="1" x14ac:dyDescent="0.15">
      <c r="B27" s="643"/>
      <c r="C27" s="650" t="s">
        <v>699</v>
      </c>
      <c r="D27" s="651"/>
      <c r="E27" s="649"/>
      <c r="F27" s="1553" t="s">
        <v>518</v>
      </c>
      <c r="G27" s="646"/>
      <c r="H27" s="1556" t="s">
        <v>616</v>
      </c>
      <c r="I27" s="646"/>
      <c r="J27" s="646"/>
      <c r="L27" s="647"/>
      <c r="M27" s="639"/>
      <c r="N27" s="639"/>
      <c r="O27" s="639"/>
      <c r="P27" s="639"/>
      <c r="Q27" s="639"/>
      <c r="R27" s="648"/>
    </row>
    <row r="28" spans="2:18" ht="23.1" customHeight="1" x14ac:dyDescent="0.15">
      <c r="B28" s="643"/>
      <c r="C28" s="650" t="s">
        <v>700</v>
      </c>
      <c r="D28" s="651"/>
      <c r="E28" s="649"/>
      <c r="F28" s="1554"/>
      <c r="G28" s="646"/>
      <c r="H28" s="1557"/>
      <c r="I28" s="646"/>
      <c r="J28" s="646"/>
      <c r="L28" s="647"/>
      <c r="M28" s="639"/>
      <c r="N28" s="639"/>
      <c r="O28" s="639"/>
      <c r="P28" s="639"/>
      <c r="Q28" s="639"/>
      <c r="R28" s="648"/>
    </row>
    <row r="29" spans="2:18" ht="23.1" customHeight="1" x14ac:dyDescent="0.15">
      <c r="C29" s="652" t="s">
        <v>673</v>
      </c>
      <c r="D29" s="653"/>
      <c r="E29" s="639"/>
      <c r="F29" s="1554"/>
      <c r="G29" s="639"/>
      <c r="H29" s="1557"/>
      <c r="J29" s="639"/>
      <c r="K29" s="639"/>
      <c r="L29" s="639"/>
      <c r="M29" s="639"/>
      <c r="N29" s="639"/>
      <c r="O29" s="639"/>
      <c r="P29" s="639"/>
      <c r="Q29" s="639"/>
      <c r="R29" s="639"/>
    </row>
    <row r="30" spans="2:18" ht="23.1" customHeight="1" x14ac:dyDescent="0.15">
      <c r="C30" s="1" t="s">
        <v>618</v>
      </c>
      <c r="D30" s="669"/>
      <c r="E30" s="639"/>
      <c r="F30" s="1554"/>
      <c r="G30" s="639"/>
      <c r="H30" s="1557"/>
      <c r="J30" s="639"/>
      <c r="K30" s="654"/>
      <c r="L30" s="639"/>
      <c r="M30" s="639"/>
      <c r="N30" s="639"/>
      <c r="O30" s="639"/>
      <c r="P30" s="639"/>
      <c r="Q30" s="639"/>
      <c r="R30" s="639"/>
    </row>
    <row r="31" spans="2:18" ht="23.1" customHeight="1" x14ac:dyDescent="0.15">
      <c r="C31" s="652" t="s">
        <v>674</v>
      </c>
      <c r="D31" s="653"/>
      <c r="E31" s="639"/>
      <c r="F31" s="1554"/>
      <c r="G31" s="639"/>
      <c r="H31" s="1557"/>
      <c r="J31" s="639"/>
      <c r="K31" s="639"/>
      <c r="L31" s="639"/>
      <c r="M31" s="639"/>
      <c r="N31" s="639"/>
      <c r="O31" s="639"/>
      <c r="P31" s="639"/>
      <c r="Q31" s="639"/>
      <c r="R31" s="639"/>
    </row>
    <row r="32" spans="2:18" ht="23.1" customHeight="1" x14ac:dyDescent="0.15">
      <c r="C32" s="652" t="s">
        <v>675</v>
      </c>
      <c r="D32" s="653"/>
      <c r="E32" s="639"/>
      <c r="F32" s="1554"/>
      <c r="G32" s="639"/>
      <c r="H32" s="1557"/>
      <c r="J32" s="639"/>
      <c r="K32" s="639"/>
      <c r="L32" s="639"/>
      <c r="M32" s="639"/>
      <c r="N32" s="639"/>
      <c r="O32" s="639"/>
      <c r="P32" s="639"/>
      <c r="Q32" s="639"/>
      <c r="R32" s="639"/>
    </row>
    <row r="33" spans="3:18" ht="23.1" customHeight="1" x14ac:dyDescent="0.15">
      <c r="C33" s="652" t="s">
        <v>676</v>
      </c>
      <c r="D33" s="653"/>
      <c r="E33" s="639"/>
      <c r="F33" s="1554"/>
      <c r="G33" s="639"/>
      <c r="H33" s="1557"/>
      <c r="J33" s="639"/>
      <c r="K33" s="639"/>
      <c r="L33" s="639"/>
      <c r="M33" s="639"/>
      <c r="N33" s="639"/>
      <c r="O33" s="639"/>
      <c r="P33" s="639"/>
      <c r="Q33" s="639"/>
      <c r="R33" s="639"/>
    </row>
    <row r="34" spans="3:18" ht="23.1" customHeight="1" x14ac:dyDescent="0.15">
      <c r="C34" s="652" t="s">
        <v>677</v>
      </c>
      <c r="D34" s="653"/>
      <c r="E34" s="639"/>
      <c r="F34" s="1554"/>
      <c r="G34" s="639"/>
      <c r="H34" s="1557"/>
      <c r="J34" s="639"/>
      <c r="K34" s="639"/>
      <c r="L34" s="639"/>
      <c r="M34" s="639"/>
      <c r="N34" s="639"/>
      <c r="O34" s="639"/>
      <c r="P34" s="639"/>
      <c r="Q34" s="639"/>
      <c r="R34" s="639"/>
    </row>
    <row r="35" spans="3:18" ht="23.1" customHeight="1" x14ac:dyDescent="0.15">
      <c r="C35" s="652" t="s">
        <v>678</v>
      </c>
      <c r="D35" s="653"/>
      <c r="E35" s="639"/>
      <c r="F35" s="1554"/>
      <c r="G35" s="639"/>
      <c r="H35" s="1557"/>
      <c r="J35" s="639"/>
      <c r="K35" s="639"/>
      <c r="L35" s="639"/>
      <c r="M35" s="639"/>
      <c r="N35" s="639"/>
      <c r="O35" s="639"/>
      <c r="P35" s="639"/>
      <c r="Q35" s="639"/>
      <c r="R35" s="639"/>
    </row>
    <row r="36" spans="3:18" ht="23.1" customHeight="1" x14ac:dyDescent="0.15">
      <c r="C36" s="655" t="s">
        <v>679</v>
      </c>
      <c r="D36" s="653"/>
      <c r="E36" s="639"/>
      <c r="F36" s="1554"/>
      <c r="G36" s="639"/>
      <c r="H36" s="1557"/>
      <c r="J36" s="639"/>
      <c r="K36" s="639"/>
      <c r="L36" s="639"/>
      <c r="M36" s="639"/>
      <c r="N36" s="639"/>
      <c r="O36" s="639"/>
      <c r="P36" s="639"/>
      <c r="Q36" s="639"/>
      <c r="R36" s="639"/>
    </row>
    <row r="37" spans="3:18" ht="23.1" customHeight="1" x14ac:dyDescent="0.15">
      <c r="C37" s="656" t="s">
        <v>680</v>
      </c>
      <c r="D37" s="653"/>
      <c r="E37" s="639"/>
      <c r="F37" s="1554"/>
      <c r="G37" s="639"/>
      <c r="H37" s="1557"/>
      <c r="J37" s="639"/>
      <c r="K37" s="639"/>
      <c r="L37" s="639"/>
      <c r="M37" s="639"/>
      <c r="N37" s="639"/>
      <c r="O37" s="639"/>
      <c r="P37" s="639"/>
      <c r="Q37" s="639"/>
      <c r="R37" s="639"/>
    </row>
    <row r="38" spans="3:18" ht="23.1" customHeight="1" x14ac:dyDescent="0.15">
      <c r="C38" s="657" t="s">
        <v>681</v>
      </c>
      <c r="D38" s="658"/>
      <c r="E38" s="639"/>
      <c r="F38" s="1554"/>
      <c r="G38" s="639"/>
      <c r="H38" s="1557"/>
      <c r="J38" s="639"/>
      <c r="K38" s="639"/>
      <c r="L38" s="639"/>
      <c r="M38" s="639"/>
      <c r="N38" s="639"/>
      <c r="O38" s="639"/>
      <c r="P38" s="639"/>
      <c r="Q38" s="639"/>
      <c r="R38" s="639"/>
    </row>
    <row r="39" spans="3:18" ht="23.1" customHeight="1" x14ac:dyDescent="0.15">
      <c r="C39" s="659" t="s">
        <v>387</v>
      </c>
      <c r="D39" s="660"/>
      <c r="E39" s="639"/>
      <c r="F39" s="1554"/>
      <c r="G39" s="639"/>
      <c r="H39" s="1557"/>
      <c r="J39" s="639"/>
      <c r="K39" s="639"/>
      <c r="L39" s="639"/>
      <c r="M39" s="639"/>
      <c r="N39" s="639"/>
      <c r="O39" s="639"/>
      <c r="P39" s="639"/>
      <c r="Q39" s="639"/>
      <c r="R39" s="639"/>
    </row>
    <row r="40" spans="3:18" ht="23.1" customHeight="1" x14ac:dyDescent="0.15">
      <c r="C40" s="661"/>
      <c r="D40" s="662" t="s">
        <v>682</v>
      </c>
      <c r="E40" s="639"/>
      <c r="F40" s="1554"/>
      <c r="G40" s="663"/>
      <c r="H40" s="1557"/>
      <c r="I40" s="663"/>
      <c r="J40" s="639"/>
      <c r="K40" s="639"/>
      <c r="L40" s="639"/>
      <c r="M40" s="639"/>
      <c r="N40" s="639"/>
      <c r="O40" s="639"/>
      <c r="P40" s="639"/>
      <c r="Q40" s="639"/>
      <c r="R40" s="639"/>
    </row>
    <row r="41" spans="3:18" ht="23.1" customHeight="1" x14ac:dyDescent="0.15">
      <c r="C41" s="661"/>
      <c r="D41" s="662" t="s">
        <v>674</v>
      </c>
      <c r="E41" s="639"/>
      <c r="F41" s="1554"/>
      <c r="G41" s="639"/>
      <c r="H41" s="1557"/>
      <c r="J41" s="639"/>
      <c r="K41" s="639"/>
      <c r="L41" s="639"/>
      <c r="M41" s="639"/>
      <c r="N41" s="639"/>
      <c r="O41" s="639"/>
      <c r="P41" s="639"/>
      <c r="Q41" s="639"/>
      <c r="R41" s="639"/>
    </row>
    <row r="42" spans="3:18" ht="23.1" customHeight="1" x14ac:dyDescent="0.15">
      <c r="C42" s="661"/>
      <c r="D42" s="662" t="s">
        <v>675</v>
      </c>
      <c r="E42" s="639"/>
      <c r="F42" s="1554"/>
      <c r="G42" s="639"/>
      <c r="H42" s="1557"/>
      <c r="J42" s="639"/>
      <c r="K42" s="639"/>
      <c r="L42" s="639"/>
      <c r="M42" s="639"/>
      <c r="N42" s="639"/>
      <c r="O42" s="639"/>
      <c r="P42" s="639"/>
      <c r="Q42" s="639"/>
      <c r="R42" s="639"/>
    </row>
    <row r="43" spans="3:18" ht="23.1" customHeight="1" x14ac:dyDescent="0.15">
      <c r="C43" s="661"/>
      <c r="D43" s="662" t="s">
        <v>676</v>
      </c>
      <c r="E43" s="639"/>
      <c r="F43" s="1554"/>
      <c r="G43" s="639"/>
      <c r="H43" s="1557"/>
      <c r="J43" s="639"/>
      <c r="K43" s="639"/>
      <c r="L43" s="639"/>
      <c r="M43" s="639"/>
      <c r="N43" s="639"/>
      <c r="O43" s="639"/>
      <c r="P43" s="639"/>
      <c r="Q43" s="639"/>
      <c r="R43" s="639"/>
    </row>
    <row r="44" spans="3:18" ht="23.1" customHeight="1" x14ac:dyDescent="0.15">
      <c r="C44" s="661"/>
      <c r="D44" s="662" t="s">
        <v>677</v>
      </c>
      <c r="E44" s="639"/>
      <c r="F44" s="1554"/>
      <c r="G44" s="639"/>
      <c r="H44" s="1557"/>
      <c r="J44" s="639"/>
      <c r="K44" s="639"/>
      <c r="L44" s="639"/>
      <c r="M44" s="639"/>
      <c r="N44" s="639"/>
      <c r="O44" s="639"/>
      <c r="P44" s="639"/>
      <c r="Q44" s="639"/>
      <c r="R44" s="639"/>
    </row>
    <row r="45" spans="3:18" ht="23.1" customHeight="1" x14ac:dyDescent="0.15">
      <c r="C45" s="661"/>
      <c r="D45" s="662" t="s">
        <v>678</v>
      </c>
      <c r="E45" s="639"/>
      <c r="F45" s="1554"/>
      <c r="G45" s="639"/>
      <c r="H45" s="1557"/>
      <c r="J45" s="639"/>
      <c r="K45" s="639"/>
      <c r="L45" s="639"/>
      <c r="M45" s="639"/>
      <c r="N45" s="639"/>
      <c r="O45" s="639"/>
      <c r="P45" s="639"/>
      <c r="Q45" s="639"/>
      <c r="R45" s="639"/>
    </row>
    <row r="46" spans="3:18" ht="23.1" customHeight="1" x14ac:dyDescent="0.15">
      <c r="C46" s="661"/>
      <c r="D46" s="662" t="s">
        <v>683</v>
      </c>
      <c r="E46" s="639"/>
      <c r="F46" s="1554"/>
      <c r="G46" s="639"/>
      <c r="H46" s="1557"/>
      <c r="J46" s="639"/>
      <c r="K46" s="639"/>
      <c r="L46" s="639"/>
      <c r="M46" s="639"/>
      <c r="N46" s="639"/>
      <c r="O46" s="639"/>
      <c r="P46" s="639"/>
      <c r="Q46" s="639"/>
      <c r="R46" s="639"/>
    </row>
    <row r="47" spans="3:18" ht="23.1" customHeight="1" x14ac:dyDescent="0.15">
      <c r="C47" s="661"/>
      <c r="D47" s="662" t="s">
        <v>684</v>
      </c>
      <c r="E47" s="639"/>
      <c r="F47" s="1554"/>
      <c r="G47" s="639"/>
      <c r="H47" s="1557"/>
      <c r="J47" s="639"/>
      <c r="K47" s="639"/>
      <c r="L47" s="639"/>
      <c r="M47" s="639"/>
      <c r="N47" s="639"/>
      <c r="O47" s="639"/>
      <c r="P47" s="639"/>
      <c r="Q47" s="639"/>
      <c r="R47" s="639"/>
    </row>
    <row r="48" spans="3:18" ht="23.1" customHeight="1" x14ac:dyDescent="0.15">
      <c r="C48" s="664"/>
      <c r="D48" s="662" t="s">
        <v>685</v>
      </c>
      <c r="E48" s="639"/>
      <c r="F48" s="1554"/>
      <c r="G48" s="639"/>
      <c r="H48" s="1557"/>
      <c r="J48" s="639"/>
      <c r="K48" s="639"/>
      <c r="L48" s="639"/>
      <c r="M48" s="639"/>
      <c r="N48" s="639"/>
      <c r="O48" s="639"/>
      <c r="P48" s="639"/>
      <c r="Q48" s="639"/>
      <c r="R48" s="639"/>
    </row>
    <row r="49" spans="1:18" ht="23.1" customHeight="1" x14ac:dyDescent="0.15">
      <c r="C49" s="659" t="s">
        <v>386</v>
      </c>
      <c r="D49" s="660"/>
      <c r="E49" s="639"/>
      <c r="F49" s="1554"/>
      <c r="G49" s="639"/>
      <c r="H49" s="1557"/>
      <c r="J49" s="639"/>
      <c r="K49" s="639"/>
      <c r="L49" s="639"/>
      <c r="M49" s="639"/>
      <c r="N49" s="639"/>
      <c r="O49" s="639"/>
      <c r="P49" s="639"/>
      <c r="Q49" s="639"/>
      <c r="R49" s="639"/>
    </row>
    <row r="50" spans="1:18" ht="23.1" customHeight="1" x14ac:dyDescent="0.15">
      <c r="C50" s="661"/>
      <c r="D50" s="662" t="s">
        <v>682</v>
      </c>
      <c r="E50" s="639"/>
      <c r="F50" s="1554"/>
      <c r="G50" s="639"/>
      <c r="H50" s="1557"/>
      <c r="J50" s="639"/>
      <c r="K50" s="639"/>
      <c r="L50" s="639"/>
      <c r="M50" s="639"/>
      <c r="N50" s="639"/>
      <c r="O50" s="639"/>
      <c r="P50" s="639"/>
      <c r="Q50" s="639"/>
      <c r="R50" s="639"/>
    </row>
    <row r="51" spans="1:18" ht="23.1" customHeight="1" x14ac:dyDescent="0.15">
      <c r="C51" s="661"/>
      <c r="D51" s="662" t="s">
        <v>686</v>
      </c>
      <c r="E51" s="639"/>
      <c r="F51" s="1554"/>
      <c r="G51" s="639"/>
      <c r="H51" s="1557"/>
      <c r="J51" s="639"/>
      <c r="K51" s="639"/>
      <c r="L51" s="639"/>
      <c r="M51" s="639"/>
      <c r="N51" s="639"/>
      <c r="O51" s="639"/>
      <c r="P51" s="639"/>
      <c r="Q51" s="639"/>
      <c r="R51" s="639"/>
    </row>
    <row r="52" spans="1:18" ht="23.1" customHeight="1" x14ac:dyDescent="0.15">
      <c r="C52" s="661"/>
      <c r="D52" s="662" t="s">
        <v>676</v>
      </c>
      <c r="E52" s="639"/>
      <c r="F52" s="1554"/>
      <c r="G52" s="639"/>
      <c r="H52" s="1557"/>
      <c r="J52" s="639"/>
      <c r="K52" s="639"/>
      <c r="L52" s="639"/>
      <c r="M52" s="639"/>
      <c r="N52" s="639"/>
      <c r="O52" s="639"/>
      <c r="P52" s="639"/>
      <c r="Q52" s="639"/>
      <c r="R52" s="639"/>
    </row>
    <row r="53" spans="1:18" ht="23.1" customHeight="1" x14ac:dyDescent="0.15">
      <c r="C53" s="661"/>
      <c r="D53" s="662" t="s">
        <v>677</v>
      </c>
      <c r="E53" s="639"/>
      <c r="F53" s="1554"/>
      <c r="G53" s="639"/>
      <c r="H53" s="1557"/>
      <c r="J53" s="639"/>
      <c r="K53" s="639"/>
      <c r="L53" s="639"/>
      <c r="M53" s="639"/>
      <c r="N53" s="639"/>
      <c r="O53" s="639"/>
      <c r="P53" s="639"/>
      <c r="Q53" s="639"/>
      <c r="R53" s="639"/>
    </row>
    <row r="54" spans="1:18" ht="23.1" customHeight="1" x14ac:dyDescent="0.15">
      <c r="C54" s="661"/>
      <c r="D54" s="662" t="s">
        <v>678</v>
      </c>
      <c r="E54" s="639"/>
      <c r="F54" s="1554"/>
      <c r="G54" s="639"/>
      <c r="H54" s="1557"/>
      <c r="J54" s="639"/>
      <c r="K54" s="639"/>
      <c r="L54" s="639"/>
      <c r="M54" s="639"/>
      <c r="N54" s="639"/>
      <c r="O54" s="639"/>
      <c r="P54" s="639"/>
      <c r="Q54" s="639"/>
      <c r="R54" s="639"/>
    </row>
    <row r="55" spans="1:18" ht="23.1" customHeight="1" x14ac:dyDescent="0.15">
      <c r="C55" s="661"/>
      <c r="D55" s="662" t="s">
        <v>683</v>
      </c>
      <c r="E55" s="639"/>
      <c r="F55" s="1554"/>
      <c r="G55" s="639"/>
      <c r="H55" s="1557"/>
      <c r="J55" s="639"/>
      <c r="K55" s="639"/>
      <c r="L55" s="639"/>
      <c r="M55" s="639"/>
      <c r="N55" s="639"/>
      <c r="O55" s="639"/>
      <c r="P55" s="639"/>
      <c r="Q55" s="639"/>
      <c r="R55" s="639"/>
    </row>
    <row r="56" spans="1:18" ht="23.1" customHeight="1" x14ac:dyDescent="0.15">
      <c r="C56" s="664"/>
      <c r="D56" s="662" t="s">
        <v>684</v>
      </c>
      <c r="E56" s="639"/>
      <c r="F56" s="1555"/>
      <c r="G56" s="639"/>
      <c r="H56" s="1558"/>
      <c r="J56" s="639"/>
      <c r="K56" s="639"/>
      <c r="L56" s="639"/>
      <c r="M56" s="639"/>
      <c r="N56" s="639"/>
      <c r="O56" s="639"/>
      <c r="P56" s="639"/>
      <c r="Q56" s="639"/>
      <c r="R56" s="639"/>
    </row>
    <row r="57" spans="1:18" s="638" customFormat="1" ht="23.1" customHeight="1" x14ac:dyDescent="0.15">
      <c r="E57" s="642"/>
      <c r="I57" s="642"/>
    </row>
    <row r="58" spans="1:18" s="638" customFormat="1" ht="23.1" customHeight="1" x14ac:dyDescent="0.15">
      <c r="C58" s="638" t="s">
        <v>698</v>
      </c>
      <c r="I58" s="642"/>
      <c r="K58" s="665"/>
    </row>
    <row r="59" spans="1:18" s="638" customFormat="1" ht="23.1" customHeight="1" x14ac:dyDescent="0.15">
      <c r="I59" s="642"/>
    </row>
    <row r="60" spans="1:18" s="638" customFormat="1" ht="30" customHeight="1" x14ac:dyDescent="0.15">
      <c r="A60" s="637" t="s">
        <v>717</v>
      </c>
      <c r="I60" s="642"/>
    </row>
    <row r="61" spans="1:18" s="638" customFormat="1" ht="30" customHeight="1" x14ac:dyDescent="0.15">
      <c r="B61" s="638" t="s">
        <v>902</v>
      </c>
      <c r="I61" s="642"/>
    </row>
    <row r="62" spans="1:18" s="638" customFormat="1" ht="30" customHeight="1" x14ac:dyDescent="0.15">
      <c r="B62" s="638" t="s">
        <v>901</v>
      </c>
      <c r="I62" s="642"/>
    </row>
    <row r="63" spans="1:18" s="638" customFormat="1" ht="30" customHeight="1" x14ac:dyDescent="0.15">
      <c r="B63" s="638" t="s">
        <v>903</v>
      </c>
      <c r="I63" s="642"/>
    </row>
    <row r="64" spans="1:18" s="638" customFormat="1" ht="19.5" customHeight="1" x14ac:dyDescent="0.15">
      <c r="I64" s="642"/>
    </row>
    <row r="65" spans="2:21" ht="23.1" customHeight="1" x14ac:dyDescent="0.15">
      <c r="D65" s="628"/>
      <c r="E65" s="628"/>
      <c r="J65" s="628"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640"/>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666" t="s">
        <v>672</v>
      </c>
    </row>
    <row r="78" spans="2:21" ht="23.1" customHeight="1" x14ac:dyDescent="0.15"/>
    <row r="79" spans="2:21" ht="23.1" customHeight="1" x14ac:dyDescent="0.15">
      <c r="U79" s="667"/>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668" t="s">
        <v>672</v>
      </c>
    </row>
    <row r="85" spans="1:6" ht="30" customHeight="1" x14ac:dyDescent="0.15">
      <c r="A85" s="637" t="s">
        <v>769</v>
      </c>
    </row>
    <row r="86" spans="1:6" ht="30" customHeight="1" x14ac:dyDescent="0.15">
      <c r="A86" s="638" t="s">
        <v>888</v>
      </c>
      <c r="B86" s="642"/>
      <c r="C86" s="642"/>
      <c r="D86" s="639"/>
    </row>
    <row r="87" spans="1:6" ht="30" customHeight="1" x14ac:dyDescent="0.15">
      <c r="A87" s="638" t="s">
        <v>889</v>
      </c>
      <c r="B87" s="642"/>
      <c r="C87" s="642"/>
      <c r="D87" s="639"/>
    </row>
    <row r="88" spans="1:6" ht="30" customHeight="1" x14ac:dyDescent="0.15">
      <c r="B88" s="638" t="s">
        <v>890</v>
      </c>
      <c r="C88" s="637"/>
    </row>
    <row r="89" spans="1:6" ht="30" customHeight="1" x14ac:dyDescent="0.15">
      <c r="B89" s="638" t="s">
        <v>891</v>
      </c>
      <c r="C89" s="638"/>
    </row>
    <row r="90" spans="1:6" ht="30" customHeight="1" x14ac:dyDescent="0.15">
      <c r="B90" s="638" t="s">
        <v>893</v>
      </c>
      <c r="C90" s="642"/>
      <c r="D90" s="639"/>
    </row>
    <row r="91" spans="1:6" ht="30" customHeight="1" x14ac:dyDescent="0.15">
      <c r="B91" s="638" t="s">
        <v>894</v>
      </c>
      <c r="C91" s="642"/>
      <c r="D91" s="639"/>
    </row>
    <row r="92" spans="1:6" ht="30" customHeight="1" x14ac:dyDescent="0.15">
      <c r="B92" s="638" t="s">
        <v>892</v>
      </c>
      <c r="C92" s="642"/>
      <c r="D92" s="639"/>
    </row>
    <row r="93" spans="1:6" ht="30" customHeight="1" x14ac:dyDescent="0.15">
      <c r="B93" s="638" t="s">
        <v>886</v>
      </c>
      <c r="C93" s="642"/>
      <c r="D93" s="639"/>
    </row>
    <row r="94" spans="1:6" ht="30" customHeight="1" x14ac:dyDescent="0.15">
      <c r="B94" s="638" t="s">
        <v>895</v>
      </c>
      <c r="C94" s="642"/>
      <c r="D94" s="639"/>
    </row>
    <row r="95" spans="1:6" ht="30" customHeight="1" x14ac:dyDescent="0.15">
      <c r="B95" s="638" t="s">
        <v>887</v>
      </c>
      <c r="C95" s="642"/>
      <c r="D95" s="639"/>
    </row>
    <row r="96" spans="1:6" ht="30" customHeight="1" x14ac:dyDescent="0.15">
      <c r="B96" s="638" t="s">
        <v>896</v>
      </c>
      <c r="C96" s="637"/>
    </row>
    <row r="97" spans="2:3" ht="30" customHeight="1" x14ac:dyDescent="0.15">
      <c r="B97" s="638" t="s">
        <v>897</v>
      </c>
      <c r="C97" s="638"/>
    </row>
    <row r="98" spans="2:3" ht="30" customHeight="1" x14ac:dyDescent="0.15">
      <c r="B98" s="638" t="s">
        <v>898</v>
      </c>
      <c r="C98" s="638"/>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X21"/>
  <sheetViews>
    <sheetView showGridLines="0" zoomScale="50" zoomScaleNormal="50" zoomScaleSheetLayoutView="50" workbookViewId="0">
      <pane ySplit="8" topLeftCell="A9" activePane="bottomLeft" state="frozen"/>
      <selection sqref="A1:U1"/>
      <selection pane="bottomLeft"/>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45" customWidth="1"/>
    <col min="9" max="11" width="4.625" style="3" customWidth="1"/>
    <col min="12" max="13" width="9.25" style="3" customWidth="1"/>
    <col min="14" max="18" width="4.625" style="3" customWidth="1"/>
    <col min="19" max="19" width="5.875" style="3" customWidth="1"/>
    <col min="20" max="29" width="4.625" style="3" customWidth="1"/>
    <col min="30" max="30" width="8.75" style="157" customWidth="1"/>
    <col min="31" max="45" width="4.625" style="3" customWidth="1"/>
    <col min="46" max="46" width="14.5" style="3" customWidth="1"/>
    <col min="47" max="49" width="4.625" style="3" customWidth="1"/>
    <col min="50" max="50" width="50.625" style="3" customWidth="1"/>
    <col min="51" max="16384" width="9" style="3"/>
  </cols>
  <sheetData>
    <row r="1" spans="1:50" ht="38.25" customHeight="1" x14ac:dyDescent="0.15">
      <c r="A1" s="1272" t="s">
        <v>909</v>
      </c>
    </row>
    <row r="2" spans="1:50" ht="30" customHeight="1" thickBot="1" x14ac:dyDescent="0.2">
      <c r="A2" s="1627" t="s">
        <v>183</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c r="AO2" s="1627"/>
      <c r="AP2" s="1627"/>
      <c r="AQ2" s="1627"/>
      <c r="AR2" s="1627"/>
      <c r="AS2" s="1627"/>
      <c r="AT2" s="1627"/>
      <c r="AU2" s="1627"/>
      <c r="AV2" s="1627"/>
      <c r="AW2" s="1627"/>
      <c r="AX2" s="1627"/>
    </row>
    <row r="3" spans="1:50" s="157" customFormat="1" ht="27.95" customHeight="1" x14ac:dyDescent="0.15">
      <c r="A3" s="1628" t="s">
        <v>910</v>
      </c>
      <c r="B3" s="1629"/>
      <c r="C3" s="1630"/>
      <c r="D3" s="1654" t="s">
        <v>392</v>
      </c>
      <c r="E3" s="1637" t="s">
        <v>944</v>
      </c>
      <c r="F3" s="1638"/>
      <c r="G3" s="1268"/>
      <c r="H3" s="1643" t="s">
        <v>617</v>
      </c>
      <c r="I3" s="1644"/>
      <c r="J3" s="1644"/>
      <c r="K3" s="1644"/>
      <c r="L3" s="1644"/>
      <c r="M3" s="1644"/>
      <c r="N3" s="1644"/>
      <c r="O3" s="1644"/>
      <c r="P3" s="1644"/>
      <c r="Q3" s="1644"/>
      <c r="R3" s="1644"/>
      <c r="S3" s="1644"/>
      <c r="T3" s="1644"/>
      <c r="U3" s="1644"/>
      <c r="V3" s="1644"/>
      <c r="W3" s="1644"/>
      <c r="X3" s="1644"/>
      <c r="Y3" s="1644"/>
      <c r="Z3" s="1644"/>
      <c r="AA3" s="1644"/>
      <c r="AB3" s="1644"/>
      <c r="AC3" s="1644"/>
      <c r="AD3" s="1644"/>
      <c r="AE3" s="1644"/>
      <c r="AF3" s="1644"/>
      <c r="AG3" s="1644"/>
      <c r="AH3" s="1644"/>
      <c r="AI3" s="1644"/>
      <c r="AJ3" s="1644"/>
      <c r="AK3" s="1644"/>
      <c r="AL3" s="1644"/>
      <c r="AM3" s="1644"/>
      <c r="AN3" s="1644"/>
      <c r="AO3" s="1644"/>
      <c r="AP3" s="1644"/>
      <c r="AQ3" s="1644"/>
      <c r="AR3" s="1644"/>
      <c r="AS3" s="1644"/>
      <c r="AT3" s="1644"/>
      <c r="AU3" s="1644"/>
      <c r="AV3" s="1644"/>
      <c r="AW3" s="1644"/>
      <c r="AX3" s="1645"/>
    </row>
    <row r="4" spans="1:50" ht="27.95" customHeight="1" x14ac:dyDescent="0.15">
      <c r="A4" s="1631"/>
      <c r="B4" s="1632"/>
      <c r="C4" s="1633"/>
      <c r="D4" s="1655"/>
      <c r="E4" s="1639"/>
      <c r="F4" s="1640"/>
      <c r="G4" s="5"/>
      <c r="H4" s="1646" t="s">
        <v>911</v>
      </c>
      <c r="I4" s="1569"/>
      <c r="J4" s="1569"/>
      <c r="K4" s="1569"/>
      <c r="L4" s="1569"/>
      <c r="M4" s="1569"/>
      <c r="N4" s="1569"/>
      <c r="O4" s="1569"/>
      <c r="P4" s="1569"/>
      <c r="Q4" s="1569"/>
      <c r="R4" s="1569"/>
      <c r="S4" s="1569"/>
      <c r="T4" s="1569"/>
      <c r="U4" s="1647"/>
      <c r="V4" s="1597" t="s">
        <v>185</v>
      </c>
      <c r="W4" s="1598"/>
      <c r="X4" s="1598"/>
      <c r="Y4" s="1598"/>
      <c r="Z4" s="1598"/>
      <c r="AA4" s="1598"/>
      <c r="AB4" s="1598"/>
      <c r="AC4" s="1598"/>
      <c r="AD4" s="1598"/>
      <c r="AE4" s="1598"/>
      <c r="AF4" s="1598"/>
      <c r="AG4" s="1598"/>
      <c r="AH4" s="1598"/>
      <c r="AI4" s="1598"/>
      <c r="AJ4" s="1599"/>
      <c r="AK4" s="1598" t="s">
        <v>186</v>
      </c>
      <c r="AL4" s="1598"/>
      <c r="AM4" s="1599"/>
      <c r="AN4" s="1597" t="s">
        <v>187</v>
      </c>
      <c r="AO4" s="1598"/>
      <c r="AP4" s="1598"/>
      <c r="AQ4" s="1598"/>
      <c r="AR4" s="1598"/>
      <c r="AS4" s="1598"/>
      <c r="AT4" s="1599"/>
      <c r="AU4" s="1648" t="s">
        <v>189</v>
      </c>
      <c r="AV4" s="1564" t="s">
        <v>188</v>
      </c>
      <c r="AW4" s="1565"/>
      <c r="AX4" s="1650" t="s">
        <v>401</v>
      </c>
    </row>
    <row r="5" spans="1:50" ht="153.75" customHeight="1" x14ac:dyDescent="0.15">
      <c r="A5" s="1631"/>
      <c r="B5" s="1632"/>
      <c r="C5" s="1633"/>
      <c r="D5" s="1655"/>
      <c r="E5" s="1639"/>
      <c r="F5" s="1640"/>
      <c r="G5" s="5"/>
      <c r="H5" s="1646" t="s">
        <v>165</v>
      </c>
      <c r="I5" s="1647"/>
      <c r="J5" s="1568" t="s">
        <v>198</v>
      </c>
      <c r="K5" s="1569"/>
      <c r="L5" s="1569"/>
      <c r="M5" s="1647"/>
      <c r="N5" s="1568" t="s">
        <v>199</v>
      </c>
      <c r="O5" s="1569"/>
      <c r="P5" s="1569"/>
      <c r="Q5" s="1569"/>
      <c r="R5" s="1647"/>
      <c r="S5" s="193" t="s">
        <v>169</v>
      </c>
      <c r="T5" s="191" t="s">
        <v>170</v>
      </c>
      <c r="U5" s="191" t="s">
        <v>171</v>
      </c>
      <c r="V5" s="1593" t="s">
        <v>200</v>
      </c>
      <c r="W5" s="1594"/>
      <c r="X5" s="1595" t="s">
        <v>165</v>
      </c>
      <c r="Y5" s="1596"/>
      <c r="Z5" s="1619" t="s">
        <v>201</v>
      </c>
      <c r="AA5" s="1620"/>
      <c r="AB5" s="1593" t="s">
        <v>202</v>
      </c>
      <c r="AC5" s="1594"/>
      <c r="AD5" s="1594"/>
      <c r="AE5" s="1600" t="s">
        <v>188</v>
      </c>
      <c r="AF5" s="1601"/>
      <c r="AG5" s="1601"/>
      <c r="AH5" s="1601"/>
      <c r="AI5" s="1601"/>
      <c r="AJ5" s="1602"/>
      <c r="AK5" s="1568" t="s">
        <v>203</v>
      </c>
      <c r="AL5" s="1569"/>
      <c r="AM5" s="192" t="s">
        <v>188</v>
      </c>
      <c r="AN5" s="1570" t="s">
        <v>188</v>
      </c>
      <c r="AO5" s="1571"/>
      <c r="AP5" s="1571"/>
      <c r="AQ5" s="1571"/>
      <c r="AR5" s="1571"/>
      <c r="AS5" s="1572"/>
      <c r="AT5" s="610" t="s">
        <v>620</v>
      </c>
      <c r="AU5" s="1649"/>
      <c r="AV5" s="1566"/>
      <c r="AW5" s="1567"/>
      <c r="AX5" s="1650"/>
    </row>
    <row r="6" spans="1:50" ht="222" customHeight="1" thickBot="1" x14ac:dyDescent="0.2">
      <c r="A6" s="1634"/>
      <c r="B6" s="1635"/>
      <c r="C6" s="1636"/>
      <c r="D6" s="1655"/>
      <c r="E6" s="1641"/>
      <c r="F6" s="1642"/>
      <c r="G6" s="5"/>
      <c r="H6" s="1573" t="s">
        <v>204</v>
      </c>
      <c r="I6" s="1576" t="s">
        <v>205</v>
      </c>
      <c r="J6" s="1579" t="s">
        <v>912</v>
      </c>
      <c r="K6" s="1582" t="s">
        <v>953</v>
      </c>
      <c r="L6" s="1585" t="s">
        <v>954</v>
      </c>
      <c r="M6" s="1588" t="s">
        <v>955</v>
      </c>
      <c r="N6" s="1591" t="s">
        <v>206</v>
      </c>
      <c r="O6" s="1603" t="s">
        <v>207</v>
      </c>
      <c r="P6" s="1603" t="s">
        <v>208</v>
      </c>
      <c r="Q6" s="1605" t="s">
        <v>209</v>
      </c>
      <c r="R6" s="1607" t="s">
        <v>210</v>
      </c>
      <c r="S6" s="1609" t="s">
        <v>211</v>
      </c>
      <c r="T6" s="1609" t="s">
        <v>212</v>
      </c>
      <c r="U6" s="1617" t="s">
        <v>213</v>
      </c>
      <c r="V6" s="1562" t="s">
        <v>214</v>
      </c>
      <c r="W6" s="1615" t="s">
        <v>956</v>
      </c>
      <c r="X6" s="1562" t="s">
        <v>215</v>
      </c>
      <c r="Y6" s="1615" t="s">
        <v>216</v>
      </c>
      <c r="Z6" s="1562" t="s">
        <v>214</v>
      </c>
      <c r="AA6" s="1615" t="s">
        <v>957</v>
      </c>
      <c r="AB6" s="1562" t="s">
        <v>214</v>
      </c>
      <c r="AC6" s="1613" t="s">
        <v>1150</v>
      </c>
      <c r="AD6" s="1625" t="s">
        <v>1151</v>
      </c>
      <c r="AE6" s="1562" t="s">
        <v>217</v>
      </c>
      <c r="AF6" s="1613" t="s">
        <v>400</v>
      </c>
      <c r="AG6" s="1613" t="s">
        <v>395</v>
      </c>
      <c r="AH6" s="1613" t="s">
        <v>396</v>
      </c>
      <c r="AI6" s="1613" t="s">
        <v>402</v>
      </c>
      <c r="AJ6" s="1611" t="s">
        <v>403</v>
      </c>
      <c r="AK6" s="1562" t="s">
        <v>218</v>
      </c>
      <c r="AL6" s="1607" t="s">
        <v>958</v>
      </c>
      <c r="AM6" s="1617" t="s">
        <v>219</v>
      </c>
      <c r="AN6" s="1562" t="s">
        <v>220</v>
      </c>
      <c r="AO6" s="1613" t="s">
        <v>221</v>
      </c>
      <c r="AP6" s="1613" t="s">
        <v>222</v>
      </c>
      <c r="AQ6" s="1613" t="s">
        <v>1381</v>
      </c>
      <c r="AR6" s="1613" t="s">
        <v>223</v>
      </c>
      <c r="AS6" s="1611" t="s">
        <v>224</v>
      </c>
      <c r="AT6" s="1617" t="s">
        <v>949</v>
      </c>
      <c r="AU6" s="1617" t="s">
        <v>226</v>
      </c>
      <c r="AV6" s="1562" t="s">
        <v>225</v>
      </c>
      <c r="AW6" s="1615" t="s">
        <v>230</v>
      </c>
      <c r="AX6" s="1650"/>
    </row>
    <row r="7" spans="1:50" s="4" customFormat="1" ht="45" customHeight="1" thickBot="1" x14ac:dyDescent="0.2">
      <c r="A7" s="1652" t="s">
        <v>777</v>
      </c>
      <c r="B7" s="6" t="s">
        <v>776</v>
      </c>
      <c r="C7" s="629"/>
      <c r="D7" s="1655"/>
      <c r="E7" s="1621" t="s">
        <v>778</v>
      </c>
      <c r="F7" s="1623" t="s">
        <v>776</v>
      </c>
      <c r="G7" s="8"/>
      <c r="H7" s="1574"/>
      <c r="I7" s="1577"/>
      <c r="J7" s="1580"/>
      <c r="K7" s="1583"/>
      <c r="L7" s="1586"/>
      <c r="M7" s="1589"/>
      <c r="N7" s="1591"/>
      <c r="O7" s="1603"/>
      <c r="P7" s="1603"/>
      <c r="Q7" s="1605"/>
      <c r="R7" s="1607"/>
      <c r="S7" s="1609"/>
      <c r="T7" s="1609"/>
      <c r="U7" s="1617"/>
      <c r="V7" s="1562"/>
      <c r="W7" s="1615"/>
      <c r="X7" s="1562"/>
      <c r="Y7" s="1615"/>
      <c r="Z7" s="1562"/>
      <c r="AA7" s="1615"/>
      <c r="AB7" s="1562"/>
      <c r="AC7" s="1613"/>
      <c r="AD7" s="1625"/>
      <c r="AE7" s="1562"/>
      <c r="AF7" s="1613"/>
      <c r="AG7" s="1613"/>
      <c r="AH7" s="1613"/>
      <c r="AI7" s="1613"/>
      <c r="AJ7" s="1611"/>
      <c r="AK7" s="1562"/>
      <c r="AL7" s="1607"/>
      <c r="AM7" s="1617"/>
      <c r="AN7" s="1562"/>
      <c r="AO7" s="1613"/>
      <c r="AP7" s="1613"/>
      <c r="AQ7" s="1613"/>
      <c r="AR7" s="1613"/>
      <c r="AS7" s="1611"/>
      <c r="AT7" s="1617"/>
      <c r="AU7" s="1617"/>
      <c r="AV7" s="1562"/>
      <c r="AW7" s="1615"/>
      <c r="AX7" s="1650"/>
    </row>
    <row r="8" spans="1:50" s="4" customFormat="1" ht="54" customHeight="1" thickBot="1" x14ac:dyDescent="0.2">
      <c r="A8" s="1653"/>
      <c r="B8" s="1269" t="s">
        <v>1136</v>
      </c>
      <c r="C8" s="630" t="s">
        <v>776</v>
      </c>
      <c r="D8" s="1656"/>
      <c r="E8" s="1622"/>
      <c r="F8" s="1624"/>
      <c r="G8" s="9"/>
      <c r="H8" s="1575"/>
      <c r="I8" s="1578"/>
      <c r="J8" s="1581"/>
      <c r="K8" s="1584"/>
      <c r="L8" s="1587"/>
      <c r="M8" s="1590"/>
      <c r="N8" s="1592"/>
      <c r="O8" s="1604"/>
      <c r="P8" s="1604"/>
      <c r="Q8" s="1606"/>
      <c r="R8" s="1608"/>
      <c r="S8" s="1610"/>
      <c r="T8" s="1610"/>
      <c r="U8" s="1618"/>
      <c r="V8" s="1563"/>
      <c r="W8" s="1616"/>
      <c r="X8" s="1563"/>
      <c r="Y8" s="1616"/>
      <c r="Z8" s="1563"/>
      <c r="AA8" s="1616"/>
      <c r="AB8" s="1563"/>
      <c r="AC8" s="1614"/>
      <c r="AD8" s="1626"/>
      <c r="AE8" s="1563"/>
      <c r="AF8" s="1614"/>
      <c r="AG8" s="1614"/>
      <c r="AH8" s="1614"/>
      <c r="AI8" s="1614"/>
      <c r="AJ8" s="1612"/>
      <c r="AK8" s="1563"/>
      <c r="AL8" s="1608"/>
      <c r="AM8" s="1618"/>
      <c r="AN8" s="1563"/>
      <c r="AO8" s="1614"/>
      <c r="AP8" s="1614"/>
      <c r="AQ8" s="1614"/>
      <c r="AR8" s="1614"/>
      <c r="AS8" s="1612"/>
      <c r="AT8" s="1618"/>
      <c r="AU8" s="1618"/>
      <c r="AV8" s="1563"/>
      <c r="AW8" s="1616"/>
      <c r="AX8" s="1651"/>
    </row>
    <row r="9" spans="1:50" ht="51" customHeight="1" x14ac:dyDescent="0.15">
      <c r="A9" s="194" t="s">
        <v>913</v>
      </c>
      <c r="B9" s="11" t="s">
        <v>182</v>
      </c>
      <c r="C9" s="719" t="s">
        <v>914</v>
      </c>
      <c r="D9" s="1270" t="s">
        <v>975</v>
      </c>
      <c r="E9" s="195" t="s">
        <v>182</v>
      </c>
      <c r="F9" s="196" t="s">
        <v>915</v>
      </c>
      <c r="G9" s="151"/>
      <c r="H9" s="670" t="s">
        <v>916</v>
      </c>
      <c r="I9" s="671"/>
      <c r="J9" s="137" t="s">
        <v>917</v>
      </c>
      <c r="K9" s="133" t="s">
        <v>918</v>
      </c>
      <c r="L9" s="133" t="s">
        <v>918</v>
      </c>
      <c r="M9" s="139" t="s">
        <v>916</v>
      </c>
      <c r="N9" s="137" t="s">
        <v>919</v>
      </c>
      <c r="O9" s="133" t="s">
        <v>920</v>
      </c>
      <c r="P9" s="132" t="s">
        <v>918</v>
      </c>
      <c r="Q9" s="134"/>
      <c r="R9" s="135" t="s">
        <v>234</v>
      </c>
      <c r="S9" s="138" t="s">
        <v>919</v>
      </c>
      <c r="T9" s="672" t="s">
        <v>234</v>
      </c>
      <c r="U9" s="470" t="s">
        <v>234</v>
      </c>
      <c r="V9" s="467" t="s">
        <v>921</v>
      </c>
      <c r="W9" s="469" t="s">
        <v>922</v>
      </c>
      <c r="X9" s="471"/>
      <c r="Y9" s="472"/>
      <c r="Z9" s="467" t="s">
        <v>234</v>
      </c>
      <c r="AA9" s="472" t="s">
        <v>919</v>
      </c>
      <c r="AB9" s="467" t="s">
        <v>234</v>
      </c>
      <c r="AC9" s="468"/>
      <c r="AD9" s="136" t="s">
        <v>921</v>
      </c>
      <c r="AE9" s="471" t="s">
        <v>920</v>
      </c>
      <c r="AF9" s="468" t="s">
        <v>920</v>
      </c>
      <c r="AG9" s="468"/>
      <c r="AH9" s="468"/>
      <c r="AI9" s="468" t="s">
        <v>920</v>
      </c>
      <c r="AJ9" s="473"/>
      <c r="AK9" s="467" t="s">
        <v>921</v>
      </c>
      <c r="AL9" s="473" t="s">
        <v>920</v>
      </c>
      <c r="AM9" s="673" t="s">
        <v>923</v>
      </c>
      <c r="AN9" s="467" t="s">
        <v>920</v>
      </c>
      <c r="AO9" s="468"/>
      <c r="AP9" s="468"/>
      <c r="AQ9" s="469"/>
      <c r="AR9" s="469"/>
      <c r="AS9" s="472"/>
      <c r="AT9" s="671"/>
      <c r="AU9" s="470" t="s">
        <v>924</v>
      </c>
      <c r="AV9" s="471"/>
      <c r="AW9" s="472"/>
      <c r="AX9" s="674"/>
    </row>
    <row r="10" spans="1:50" ht="35.1" customHeight="1" x14ac:dyDescent="0.15">
      <c r="A10" s="159" t="s">
        <v>913</v>
      </c>
      <c r="B10" s="16" t="s">
        <v>770</v>
      </c>
      <c r="C10" s="720" t="s">
        <v>925</v>
      </c>
      <c r="D10" s="163" t="s">
        <v>926</v>
      </c>
      <c r="E10" s="151" t="s">
        <v>770</v>
      </c>
      <c r="F10" s="164" t="s">
        <v>915</v>
      </c>
      <c r="G10" s="151"/>
      <c r="H10" s="679" t="s">
        <v>921</v>
      </c>
      <c r="I10" s="680"/>
      <c r="J10" s="36" t="s">
        <v>920</v>
      </c>
      <c r="K10" s="32"/>
      <c r="L10" s="32"/>
      <c r="M10" s="39"/>
      <c r="N10" s="31" t="s">
        <v>920</v>
      </c>
      <c r="O10" s="31"/>
      <c r="P10" s="31"/>
      <c r="Q10" s="34"/>
      <c r="R10" s="35"/>
      <c r="S10" s="37"/>
      <c r="T10" s="681" t="s">
        <v>920</v>
      </c>
      <c r="U10" s="417" t="s">
        <v>920</v>
      </c>
      <c r="V10" s="422"/>
      <c r="W10" s="424"/>
      <c r="X10" s="435"/>
      <c r="Y10" s="426"/>
      <c r="Z10" s="422"/>
      <c r="AA10" s="426"/>
      <c r="AB10" s="422"/>
      <c r="AC10" s="423"/>
      <c r="AD10" s="38"/>
      <c r="AE10" s="435"/>
      <c r="AF10" s="423" t="s">
        <v>918</v>
      </c>
      <c r="AG10" s="423" t="s">
        <v>927</v>
      </c>
      <c r="AH10" s="423" t="s">
        <v>928</v>
      </c>
      <c r="AI10" s="423" t="s">
        <v>920</v>
      </c>
      <c r="AJ10" s="425" t="s">
        <v>920</v>
      </c>
      <c r="AK10" s="422"/>
      <c r="AL10" s="425"/>
      <c r="AM10" s="682"/>
      <c r="AN10" s="422"/>
      <c r="AO10" s="423"/>
      <c r="AP10" s="423"/>
      <c r="AQ10" s="424"/>
      <c r="AR10" s="424"/>
      <c r="AS10" s="426"/>
      <c r="AT10" s="680"/>
      <c r="AU10" s="417"/>
      <c r="AV10" s="435"/>
      <c r="AW10" s="426"/>
      <c r="AX10" s="484"/>
    </row>
    <row r="11" spans="1:50" ht="35.1" customHeight="1" x14ac:dyDescent="0.15">
      <c r="A11" s="159" t="s">
        <v>913</v>
      </c>
      <c r="B11" s="16" t="s">
        <v>770</v>
      </c>
      <c r="C11" s="720" t="s">
        <v>929</v>
      </c>
      <c r="D11" s="160" t="s">
        <v>930</v>
      </c>
      <c r="E11" s="161" t="s">
        <v>770</v>
      </c>
      <c r="F11" s="162" t="s">
        <v>931</v>
      </c>
      <c r="G11" s="151"/>
      <c r="H11" s="679" t="s">
        <v>932</v>
      </c>
      <c r="I11" s="680"/>
      <c r="J11" s="36" t="s">
        <v>920</v>
      </c>
      <c r="K11" s="32" t="s">
        <v>918</v>
      </c>
      <c r="L11" s="32" t="s">
        <v>920</v>
      </c>
      <c r="M11" s="39" t="s">
        <v>920</v>
      </c>
      <c r="N11" s="33" t="s">
        <v>933</v>
      </c>
      <c r="O11" s="31" t="s">
        <v>234</v>
      </c>
      <c r="P11" s="31" t="s">
        <v>234</v>
      </c>
      <c r="Q11" s="34"/>
      <c r="R11" s="35" t="s">
        <v>234</v>
      </c>
      <c r="S11" s="37" t="s">
        <v>921</v>
      </c>
      <c r="T11" s="681" t="s">
        <v>234</v>
      </c>
      <c r="U11" s="417" t="s">
        <v>234</v>
      </c>
      <c r="V11" s="422" t="s">
        <v>920</v>
      </c>
      <c r="W11" s="424"/>
      <c r="X11" s="435"/>
      <c r="Y11" s="426"/>
      <c r="Z11" s="422" t="s">
        <v>234</v>
      </c>
      <c r="AA11" s="426"/>
      <c r="AB11" s="422" t="s">
        <v>234</v>
      </c>
      <c r="AC11" s="423"/>
      <c r="AD11" s="38"/>
      <c r="AE11" s="435"/>
      <c r="AF11" s="423" t="s">
        <v>234</v>
      </c>
      <c r="AG11" s="423"/>
      <c r="AH11" s="423"/>
      <c r="AI11" s="423" t="s">
        <v>234</v>
      </c>
      <c r="AJ11" s="425"/>
      <c r="AK11" s="422" t="s">
        <v>933</v>
      </c>
      <c r="AL11" s="425"/>
      <c r="AM11" s="682"/>
      <c r="AN11" s="422" t="s">
        <v>920</v>
      </c>
      <c r="AO11" s="423"/>
      <c r="AP11" s="423"/>
      <c r="AQ11" s="424"/>
      <c r="AR11" s="424"/>
      <c r="AS11" s="426"/>
      <c r="AT11" s="680"/>
      <c r="AU11" s="417"/>
      <c r="AV11" s="435" t="s">
        <v>231</v>
      </c>
      <c r="AW11" s="426"/>
      <c r="AX11" s="683"/>
    </row>
    <row r="12" spans="1:50" ht="35.1" customHeight="1" x14ac:dyDescent="0.15">
      <c r="A12" s="159" t="s">
        <v>913</v>
      </c>
      <c r="B12" s="16" t="s">
        <v>770</v>
      </c>
      <c r="C12" s="720" t="s">
        <v>934</v>
      </c>
      <c r="D12" s="163" t="s">
        <v>1078</v>
      </c>
      <c r="E12" s="151" t="s">
        <v>770</v>
      </c>
      <c r="F12" s="164" t="s">
        <v>931</v>
      </c>
      <c r="G12" s="151"/>
      <c r="H12" s="679" t="s">
        <v>928</v>
      </c>
      <c r="I12" s="680"/>
      <c r="J12" s="36" t="s">
        <v>920</v>
      </c>
      <c r="K12" s="32" t="s">
        <v>920</v>
      </c>
      <c r="L12" s="32" t="s">
        <v>920</v>
      </c>
      <c r="M12" s="39" t="s">
        <v>920</v>
      </c>
      <c r="N12" s="33" t="s">
        <v>920</v>
      </c>
      <c r="O12" s="31" t="s">
        <v>234</v>
      </c>
      <c r="P12" s="31" t="s">
        <v>234</v>
      </c>
      <c r="Q12" s="34"/>
      <c r="R12" s="35" t="s">
        <v>234</v>
      </c>
      <c r="S12" s="37" t="s">
        <v>920</v>
      </c>
      <c r="T12" s="681" t="s">
        <v>234</v>
      </c>
      <c r="U12" s="417" t="s">
        <v>234</v>
      </c>
      <c r="V12" s="422"/>
      <c r="W12" s="424" t="s">
        <v>920</v>
      </c>
      <c r="X12" s="435" t="s">
        <v>920</v>
      </c>
      <c r="Y12" s="426"/>
      <c r="Z12" s="422"/>
      <c r="AA12" s="426" t="s">
        <v>920</v>
      </c>
      <c r="AB12" s="422"/>
      <c r="AC12" s="423"/>
      <c r="AD12" s="38" t="s">
        <v>919</v>
      </c>
      <c r="AE12" s="435"/>
      <c r="AF12" s="423" t="s">
        <v>234</v>
      </c>
      <c r="AG12" s="423"/>
      <c r="AH12" s="423"/>
      <c r="AI12" s="423" t="s">
        <v>234</v>
      </c>
      <c r="AJ12" s="425"/>
      <c r="AK12" s="422"/>
      <c r="AL12" s="425" t="s">
        <v>920</v>
      </c>
      <c r="AM12" s="682"/>
      <c r="AN12" s="422" t="s">
        <v>920</v>
      </c>
      <c r="AO12" s="423"/>
      <c r="AP12" s="423"/>
      <c r="AQ12" s="424"/>
      <c r="AR12" s="424"/>
      <c r="AS12" s="426"/>
      <c r="AT12" s="680"/>
      <c r="AU12" s="417"/>
      <c r="AV12" s="435" t="s">
        <v>231</v>
      </c>
      <c r="AW12" s="426"/>
      <c r="AX12" s="683"/>
    </row>
    <row r="13" spans="1:50" ht="35.1" customHeight="1" x14ac:dyDescent="0.15">
      <c r="A13" s="159" t="s">
        <v>913</v>
      </c>
      <c r="B13" s="16" t="s">
        <v>770</v>
      </c>
      <c r="C13" s="720" t="s">
        <v>935</v>
      </c>
      <c r="D13" s="160" t="s">
        <v>976</v>
      </c>
      <c r="E13" s="161" t="s">
        <v>770</v>
      </c>
      <c r="F13" s="162" t="s">
        <v>936</v>
      </c>
      <c r="G13" s="151"/>
      <c r="H13" s="685" t="s">
        <v>920</v>
      </c>
      <c r="I13" s="686"/>
      <c r="J13" s="47" t="s">
        <v>920</v>
      </c>
      <c r="K13" s="43" t="s">
        <v>932</v>
      </c>
      <c r="L13" s="43" t="s">
        <v>920</v>
      </c>
      <c r="M13" s="50" t="s">
        <v>920</v>
      </c>
      <c r="N13" s="44" t="s">
        <v>920</v>
      </c>
      <c r="O13" s="42" t="s">
        <v>234</v>
      </c>
      <c r="P13" s="42" t="s">
        <v>234</v>
      </c>
      <c r="Q13" s="45"/>
      <c r="R13" s="46" t="s">
        <v>234</v>
      </c>
      <c r="S13" s="48" t="s">
        <v>920</v>
      </c>
      <c r="T13" s="687" t="s">
        <v>234</v>
      </c>
      <c r="U13" s="414" t="s">
        <v>234</v>
      </c>
      <c r="V13" s="411" t="s">
        <v>920</v>
      </c>
      <c r="W13" s="413"/>
      <c r="X13" s="416"/>
      <c r="Y13" s="415"/>
      <c r="Z13" s="411" t="s">
        <v>234</v>
      </c>
      <c r="AA13" s="415"/>
      <c r="AB13" s="411" t="s">
        <v>234</v>
      </c>
      <c r="AC13" s="412"/>
      <c r="AD13" s="49"/>
      <c r="AE13" s="416"/>
      <c r="AF13" s="412" t="s">
        <v>234</v>
      </c>
      <c r="AG13" s="412"/>
      <c r="AH13" s="412"/>
      <c r="AI13" s="412" t="s">
        <v>234</v>
      </c>
      <c r="AJ13" s="318"/>
      <c r="AK13" s="411" t="s">
        <v>921</v>
      </c>
      <c r="AL13" s="318"/>
      <c r="AM13" s="688"/>
      <c r="AN13" s="411" t="s">
        <v>932</v>
      </c>
      <c r="AO13" s="412" t="s">
        <v>920</v>
      </c>
      <c r="AP13" s="412"/>
      <c r="AQ13" s="412" t="s">
        <v>932</v>
      </c>
      <c r="AR13" s="413"/>
      <c r="AS13" s="415"/>
      <c r="AT13" s="414" t="s">
        <v>920</v>
      </c>
      <c r="AU13" s="414"/>
      <c r="AV13" s="416"/>
      <c r="AW13" s="415"/>
      <c r="AX13" s="689"/>
    </row>
    <row r="14" spans="1:50" ht="35.1" customHeight="1" x14ac:dyDescent="0.15">
      <c r="A14" s="159" t="s">
        <v>913</v>
      </c>
      <c r="B14" s="16" t="s">
        <v>770</v>
      </c>
      <c r="C14" s="720" t="s">
        <v>937</v>
      </c>
      <c r="D14" s="163" t="s">
        <v>977</v>
      </c>
      <c r="E14" s="151" t="s">
        <v>770</v>
      </c>
      <c r="F14" s="164" t="s">
        <v>936</v>
      </c>
      <c r="G14" s="151"/>
      <c r="H14" s="339" t="s">
        <v>918</v>
      </c>
      <c r="I14" s="349"/>
      <c r="J14" s="91" t="s">
        <v>920</v>
      </c>
      <c r="K14" s="86" t="s">
        <v>920</v>
      </c>
      <c r="L14" s="86" t="s">
        <v>918</v>
      </c>
      <c r="M14" s="93" t="s">
        <v>920</v>
      </c>
      <c r="N14" s="87" t="s">
        <v>920</v>
      </c>
      <c r="O14" s="85" t="s">
        <v>234</v>
      </c>
      <c r="P14" s="85" t="s">
        <v>234</v>
      </c>
      <c r="Q14" s="88"/>
      <c r="R14" s="89" t="s">
        <v>234</v>
      </c>
      <c r="S14" s="92" t="s">
        <v>932</v>
      </c>
      <c r="T14" s="340" t="s">
        <v>234</v>
      </c>
      <c r="U14" s="341" t="s">
        <v>234</v>
      </c>
      <c r="V14" s="342"/>
      <c r="W14" s="343" t="s">
        <v>920</v>
      </c>
      <c r="X14" s="344" t="s">
        <v>920</v>
      </c>
      <c r="Y14" s="345"/>
      <c r="Z14" s="342"/>
      <c r="AA14" s="345" t="s">
        <v>927</v>
      </c>
      <c r="AB14" s="342"/>
      <c r="AC14" s="348"/>
      <c r="AD14" s="90" t="s">
        <v>920</v>
      </c>
      <c r="AE14" s="344"/>
      <c r="AF14" s="348" t="s">
        <v>234</v>
      </c>
      <c r="AG14" s="348"/>
      <c r="AH14" s="348"/>
      <c r="AI14" s="348" t="s">
        <v>234</v>
      </c>
      <c r="AJ14" s="346"/>
      <c r="AK14" s="342"/>
      <c r="AL14" s="346" t="s">
        <v>920</v>
      </c>
      <c r="AM14" s="347"/>
      <c r="AN14" s="342" t="s">
        <v>921</v>
      </c>
      <c r="AO14" s="348" t="s">
        <v>920</v>
      </c>
      <c r="AP14" s="348"/>
      <c r="AQ14" s="348" t="s">
        <v>920</v>
      </c>
      <c r="AR14" s="343"/>
      <c r="AS14" s="345"/>
      <c r="AT14" s="341" t="s">
        <v>920</v>
      </c>
      <c r="AU14" s="341"/>
      <c r="AV14" s="344"/>
      <c r="AW14" s="345"/>
      <c r="AX14" s="684"/>
    </row>
    <row r="15" spans="1:50" ht="35.1" customHeight="1" thickBot="1" x14ac:dyDescent="0.2">
      <c r="A15" s="197" t="s">
        <v>913</v>
      </c>
      <c r="B15" s="59" t="s">
        <v>770</v>
      </c>
      <c r="C15" s="721" t="s">
        <v>938</v>
      </c>
      <c r="D15" s="173" t="s">
        <v>939</v>
      </c>
      <c r="E15" s="174" t="s">
        <v>770</v>
      </c>
      <c r="F15" s="175" t="s">
        <v>940</v>
      </c>
      <c r="G15" s="151"/>
      <c r="H15" s="675" t="s">
        <v>234</v>
      </c>
      <c r="I15" s="676"/>
      <c r="J15" s="608" t="s">
        <v>234</v>
      </c>
      <c r="K15" s="602" t="s">
        <v>234</v>
      </c>
      <c r="L15" s="602"/>
      <c r="M15" s="603"/>
      <c r="N15" s="604"/>
      <c r="O15" s="606"/>
      <c r="P15" s="606"/>
      <c r="Q15" s="607" t="s">
        <v>234</v>
      </c>
      <c r="R15" s="605"/>
      <c r="S15" s="791" t="s">
        <v>921</v>
      </c>
      <c r="T15" s="677" t="s">
        <v>234</v>
      </c>
      <c r="U15" s="444" t="s">
        <v>234</v>
      </c>
      <c r="V15" s="440" t="s">
        <v>932</v>
      </c>
      <c r="W15" s="442" t="s">
        <v>918</v>
      </c>
      <c r="X15" s="493" t="s">
        <v>920</v>
      </c>
      <c r="Y15" s="445"/>
      <c r="Z15" s="440" t="s">
        <v>919</v>
      </c>
      <c r="AA15" s="445" t="s">
        <v>932</v>
      </c>
      <c r="AB15" s="440" t="s">
        <v>920</v>
      </c>
      <c r="AC15" s="441" t="s">
        <v>234</v>
      </c>
      <c r="AD15" s="601"/>
      <c r="AE15" s="493"/>
      <c r="AF15" s="441" t="s">
        <v>234</v>
      </c>
      <c r="AG15" s="441"/>
      <c r="AH15" s="441"/>
      <c r="AI15" s="441" t="s">
        <v>234</v>
      </c>
      <c r="AJ15" s="443"/>
      <c r="AK15" s="440"/>
      <c r="AL15" s="443"/>
      <c r="AM15" s="678"/>
      <c r="AN15" s="440"/>
      <c r="AO15" s="441"/>
      <c r="AP15" s="441"/>
      <c r="AQ15" s="442"/>
      <c r="AR15" s="442"/>
      <c r="AS15" s="445"/>
      <c r="AT15" s="676"/>
      <c r="AU15" s="444"/>
      <c r="AV15" s="493" t="s">
        <v>231</v>
      </c>
      <c r="AW15" s="445" t="s">
        <v>234</v>
      </c>
      <c r="AX15" s="494"/>
    </row>
    <row r="16" spans="1:50" ht="26.25" customHeight="1" x14ac:dyDescent="0.15">
      <c r="A16" s="631" t="s">
        <v>913</v>
      </c>
      <c r="B16" s="632" t="s">
        <v>173</v>
      </c>
      <c r="C16" s="722">
        <v>1</v>
      </c>
      <c r="D16" s="1271" t="s">
        <v>1379</v>
      </c>
      <c r="E16" s="151" t="s">
        <v>173</v>
      </c>
      <c r="F16" s="164" t="s">
        <v>440</v>
      </c>
      <c r="G16" s="151"/>
      <c r="H16" s="339" t="s">
        <v>941</v>
      </c>
      <c r="I16" s="345" t="s">
        <v>932</v>
      </c>
      <c r="J16" s="91" t="s">
        <v>920</v>
      </c>
      <c r="K16" s="86" t="s">
        <v>920</v>
      </c>
      <c r="L16" s="86" t="s">
        <v>920</v>
      </c>
      <c r="M16" s="93" t="s">
        <v>920</v>
      </c>
      <c r="N16" s="87" t="s">
        <v>932</v>
      </c>
      <c r="O16" s="86" t="s">
        <v>234</v>
      </c>
      <c r="P16" s="85" t="s">
        <v>234</v>
      </c>
      <c r="Q16" s="88"/>
      <c r="R16" s="89" t="s">
        <v>234</v>
      </c>
      <c r="S16" s="92" t="s">
        <v>932</v>
      </c>
      <c r="T16" s="340" t="s">
        <v>234</v>
      </c>
      <c r="U16" s="341" t="s">
        <v>234</v>
      </c>
      <c r="V16" s="342" t="s">
        <v>920</v>
      </c>
      <c r="W16" s="343" t="s">
        <v>920</v>
      </c>
      <c r="X16" s="344"/>
      <c r="Y16" s="345" t="s">
        <v>919</v>
      </c>
      <c r="Z16" s="342" t="s">
        <v>234</v>
      </c>
      <c r="AA16" s="345" t="s">
        <v>932</v>
      </c>
      <c r="AB16" s="342" t="s">
        <v>234</v>
      </c>
      <c r="AC16" s="348"/>
      <c r="AD16" s="90" t="s">
        <v>920</v>
      </c>
      <c r="AE16" s="344"/>
      <c r="AF16" s="348" t="s">
        <v>234</v>
      </c>
      <c r="AG16" s="348"/>
      <c r="AH16" s="348"/>
      <c r="AI16" s="348" t="s">
        <v>234</v>
      </c>
      <c r="AJ16" s="346"/>
      <c r="AK16" s="342" t="s">
        <v>916</v>
      </c>
      <c r="AL16" s="346" t="s">
        <v>920</v>
      </c>
      <c r="AM16" s="347"/>
      <c r="AN16" s="342" t="s">
        <v>234</v>
      </c>
      <c r="AO16" s="348" t="s">
        <v>234</v>
      </c>
      <c r="AP16" s="348"/>
      <c r="AQ16" s="343" t="s">
        <v>234</v>
      </c>
      <c r="AR16" s="343"/>
      <c r="AS16" s="345"/>
      <c r="AT16" s="349" t="s">
        <v>918</v>
      </c>
      <c r="AU16" s="341"/>
      <c r="AV16" s="344"/>
      <c r="AW16" s="345"/>
      <c r="AX16" s="274"/>
    </row>
    <row r="17" spans="1:50" ht="60.75" customHeight="1" thickBot="1" x14ac:dyDescent="0.2">
      <c r="A17" s="197" t="s">
        <v>913</v>
      </c>
      <c r="B17" s="59" t="s">
        <v>173</v>
      </c>
      <c r="C17" s="723" t="s">
        <v>1141</v>
      </c>
      <c r="D17" s="173" t="s">
        <v>978</v>
      </c>
      <c r="E17" s="174" t="s">
        <v>173</v>
      </c>
      <c r="F17" s="175" t="s">
        <v>441</v>
      </c>
      <c r="G17" s="151"/>
      <c r="H17" s="176" t="s">
        <v>920</v>
      </c>
      <c r="I17" s="177" t="s">
        <v>234</v>
      </c>
      <c r="J17" s="68" t="s">
        <v>941</v>
      </c>
      <c r="K17" s="63" t="s">
        <v>920</v>
      </c>
      <c r="L17" s="63" t="s">
        <v>921</v>
      </c>
      <c r="M17" s="70" t="s">
        <v>920</v>
      </c>
      <c r="N17" s="64"/>
      <c r="O17" s="62" t="s">
        <v>234</v>
      </c>
      <c r="P17" s="62" t="s">
        <v>234</v>
      </c>
      <c r="Q17" s="65"/>
      <c r="R17" s="66" t="s">
        <v>234</v>
      </c>
      <c r="S17" s="69" t="s">
        <v>941</v>
      </c>
      <c r="T17" s="247" t="s">
        <v>234</v>
      </c>
      <c r="U17" s="183" t="s">
        <v>234</v>
      </c>
      <c r="V17" s="180" t="s">
        <v>918</v>
      </c>
      <c r="W17" s="181"/>
      <c r="X17" s="182"/>
      <c r="Y17" s="179"/>
      <c r="Z17" s="180" t="s">
        <v>234</v>
      </c>
      <c r="AA17" s="179"/>
      <c r="AB17" s="180" t="s">
        <v>234</v>
      </c>
      <c r="AC17" s="451"/>
      <c r="AD17" s="67"/>
      <c r="AE17" s="182"/>
      <c r="AF17" s="451" t="s">
        <v>234</v>
      </c>
      <c r="AG17" s="451"/>
      <c r="AH17" s="451"/>
      <c r="AI17" s="451" t="s">
        <v>234</v>
      </c>
      <c r="AJ17" s="184"/>
      <c r="AK17" s="180"/>
      <c r="AL17" s="184"/>
      <c r="AM17" s="185"/>
      <c r="AN17" s="180"/>
      <c r="AO17" s="181" t="s">
        <v>234</v>
      </c>
      <c r="AP17" s="181" t="s">
        <v>234</v>
      </c>
      <c r="AQ17" s="181" t="s">
        <v>234</v>
      </c>
      <c r="AR17" s="181" t="s">
        <v>234</v>
      </c>
      <c r="AS17" s="179" t="s">
        <v>234</v>
      </c>
      <c r="AT17" s="177"/>
      <c r="AU17" s="183"/>
      <c r="AV17" s="182"/>
      <c r="AW17" s="179"/>
      <c r="AX17" s="186" t="s">
        <v>718</v>
      </c>
    </row>
    <row r="18" spans="1:50" ht="21.75" customHeight="1" x14ac:dyDescent="0.15">
      <c r="A18" s="154"/>
      <c r="B18" s="145"/>
      <c r="C18" s="187"/>
      <c r="D18" s="151"/>
      <c r="E18" s="151"/>
      <c r="F18" s="188"/>
      <c r="G18" s="188"/>
      <c r="H18" s="188"/>
      <c r="I18" s="188"/>
      <c r="J18" s="188"/>
      <c r="K18" s="188"/>
      <c r="L18" s="188"/>
      <c r="M18" s="102"/>
      <c r="N18" s="102"/>
      <c r="O18" s="102"/>
      <c r="P18" s="102"/>
      <c r="Q18" s="102"/>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row>
    <row r="19" spans="1:50" ht="59.25" customHeight="1" x14ac:dyDescent="0.15">
      <c r="B19" s="188"/>
      <c r="D19" s="748" t="s">
        <v>952</v>
      </c>
      <c r="E19" s="1561" t="s">
        <v>942</v>
      </c>
      <c r="F19" s="1561"/>
      <c r="G19" s="1561"/>
      <c r="H19" s="1561"/>
      <c r="I19" s="1561"/>
      <c r="J19" s="1561"/>
      <c r="K19" s="1561"/>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row>
    <row r="20" spans="1:50" s="14" customFormat="1" ht="60" customHeight="1" x14ac:dyDescent="0.15">
      <c r="B20" s="189"/>
      <c r="E20" s="152"/>
      <c r="G20" s="158"/>
    </row>
    <row r="21" spans="1:50" ht="26.25" customHeight="1" x14ac:dyDescent="0.15">
      <c r="A21" s="188"/>
      <c r="B21" s="188"/>
    </row>
  </sheetData>
  <autoFilter ref="A8:AX8" xr:uid="{00000000-0009-0000-0000-000001000000}"/>
  <mergeCells count="68">
    <mergeCell ref="AU6:AU8"/>
    <mergeCell ref="AW6:AW8"/>
    <mergeCell ref="AN6:AN8"/>
    <mergeCell ref="AL6:AL8"/>
    <mergeCell ref="AM6:AM8"/>
    <mergeCell ref="A2:AX2"/>
    <mergeCell ref="A3:C6"/>
    <mergeCell ref="E3:F6"/>
    <mergeCell ref="H3:AX3"/>
    <mergeCell ref="H4:U4"/>
    <mergeCell ref="AK4:AM4"/>
    <mergeCell ref="Z6:Z8"/>
    <mergeCell ref="AU4:AU5"/>
    <mergeCell ref="AX4:AX8"/>
    <mergeCell ref="H5:I5"/>
    <mergeCell ref="J5:M5"/>
    <mergeCell ref="N5:R5"/>
    <mergeCell ref="A7:A8"/>
    <mergeCell ref="O6:O8"/>
    <mergeCell ref="AK6:AK8"/>
    <mergeCell ref="D3:D8"/>
    <mergeCell ref="E7:E8"/>
    <mergeCell ref="F7:F8"/>
    <mergeCell ref="AA6:AA8"/>
    <mergeCell ref="AB6:AB8"/>
    <mergeCell ref="AD6:AD8"/>
    <mergeCell ref="U6:U8"/>
    <mergeCell ref="V6:V8"/>
    <mergeCell ref="W6:W8"/>
    <mergeCell ref="Z5:AA5"/>
    <mergeCell ref="AB5:AD5"/>
    <mergeCell ref="AC6:AC8"/>
    <mergeCell ref="AH6:AH8"/>
    <mergeCell ref="AI6:AI8"/>
    <mergeCell ref="AF6:AF8"/>
    <mergeCell ref="AG6:AG8"/>
    <mergeCell ref="AN4:AT4"/>
    <mergeCell ref="AE5:AJ5"/>
    <mergeCell ref="P6:P8"/>
    <mergeCell ref="Q6:Q8"/>
    <mergeCell ref="R6:R8"/>
    <mergeCell ref="S6:S8"/>
    <mergeCell ref="AS6:AS8"/>
    <mergeCell ref="AQ6:AQ8"/>
    <mergeCell ref="V4:AJ4"/>
    <mergeCell ref="AO6:AO8"/>
    <mergeCell ref="Y6:Y8"/>
    <mergeCell ref="T6:T8"/>
    <mergeCell ref="AT6:AT8"/>
    <mergeCell ref="AP6:AP8"/>
    <mergeCell ref="AR6:AR8"/>
    <mergeCell ref="AJ6:AJ8"/>
    <mergeCell ref="E19:K19"/>
    <mergeCell ref="AV6:AV8"/>
    <mergeCell ref="AV4:AW5"/>
    <mergeCell ref="X6:X8"/>
    <mergeCell ref="AK5:AL5"/>
    <mergeCell ref="AN5:AS5"/>
    <mergeCell ref="H6:H8"/>
    <mergeCell ref="I6:I8"/>
    <mergeCell ref="J6:J8"/>
    <mergeCell ref="K6:K8"/>
    <mergeCell ref="L6:L8"/>
    <mergeCell ref="M6:M8"/>
    <mergeCell ref="AE6:AE8"/>
    <mergeCell ref="N6:N8"/>
    <mergeCell ref="V5:W5"/>
    <mergeCell ref="X5:Y5"/>
  </mergeCells>
  <phoneticPr fontId="2"/>
  <conditionalFormatting sqref="E3">
    <cfRule type="expression" dxfId="126" priority="13">
      <formula>OR(#REF!="概況・主要表",#REF!="主要表",#REF!="概況")</formula>
    </cfRule>
  </conditionalFormatting>
  <conditionalFormatting sqref="H4:V4 AX4 AK4:AU5 H5:AE5">
    <cfRule type="expression" dxfId="125" priority="18">
      <formula>OR(#REF!="概況・主要表",#REF!="主要表",#REF!="概況")</formula>
    </cfRule>
  </conditionalFormatting>
  <conditionalFormatting sqref="H6:AW6">
    <cfRule type="expression" dxfId="124" priority="4">
      <formula>OR(#REF!="概況・主要表",#REF!="主要表",#REF!="概況")</formula>
    </cfRule>
  </conditionalFormatting>
  <conditionalFormatting sqref="H9:AX17">
    <cfRule type="expression" dxfId="123" priority="1">
      <formula>OR(#REF!="概況・主要表",#REF!="主要表",#REF!="概況")</formula>
    </cfRule>
  </conditionalFormatting>
  <conditionalFormatting sqref="M18:R18">
    <cfRule type="expression" dxfId="122" priority="17">
      <formula>OR(#REF!="概況・主要表",#REF!="主要表",#REF!="概況")</formula>
    </cfRule>
  </conditionalFormatting>
  <conditionalFormatting sqref="AV4">
    <cfRule type="expression" dxfId="121" priority="8">
      <formula>OR(#REF!="概況・主要表",#REF!="主要表",#REF!="概況")</formula>
    </cfRule>
  </conditionalFormatting>
  <hyperlinks>
    <hyperlink ref="E19" r:id="rId1" xr:uid="{00000000-0004-0000-0100-000000000000}"/>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C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45" customWidth="1"/>
    <col min="7" max="7" width="4.625" style="8" customWidth="1"/>
    <col min="8" max="8" width="4.625" style="146" customWidth="1"/>
    <col min="9" max="53" width="4.625" style="8" customWidth="1"/>
    <col min="54" max="54" width="4.625" style="147" customWidth="1"/>
    <col min="55" max="55" width="50.625" style="4" customWidth="1"/>
    <col min="56" max="16384" width="9" style="4"/>
  </cols>
  <sheetData>
    <row r="1" spans="1:55" ht="30" customHeight="1" thickBot="1" x14ac:dyDescent="0.2">
      <c r="A1" s="1675" t="s">
        <v>649</v>
      </c>
      <c r="B1" s="1675"/>
      <c r="C1" s="1675"/>
      <c r="D1" s="1675"/>
      <c r="E1" s="1675"/>
      <c r="F1" s="1675"/>
      <c r="G1" s="1675"/>
      <c r="H1" s="1675"/>
      <c r="I1" s="1675"/>
      <c r="J1" s="1675"/>
      <c r="K1" s="1675"/>
      <c r="L1" s="1675"/>
      <c r="M1" s="1675"/>
      <c r="N1" s="1675"/>
      <c r="O1" s="1675"/>
      <c r="P1" s="1675"/>
      <c r="Q1" s="1675"/>
      <c r="R1" s="1675"/>
      <c r="S1" s="1675"/>
      <c r="T1" s="1675"/>
      <c r="U1" s="1675"/>
      <c r="V1" s="1675"/>
      <c r="W1" s="1675"/>
      <c r="X1" s="1675"/>
      <c r="Y1" s="1675"/>
      <c r="Z1" s="1675"/>
      <c r="AA1" s="1675"/>
      <c r="AB1" s="1675"/>
      <c r="AC1" s="1675"/>
      <c r="AD1" s="1675"/>
      <c r="AE1" s="1675"/>
      <c r="AF1" s="1675"/>
      <c r="AG1" s="1675"/>
      <c r="AH1" s="1675"/>
      <c r="AI1" s="1675"/>
      <c r="AJ1" s="1675"/>
      <c r="AK1" s="1675"/>
      <c r="AL1" s="1675"/>
      <c r="AM1" s="1675"/>
      <c r="AN1" s="1675"/>
      <c r="AO1" s="1675"/>
      <c r="AP1" s="1675"/>
      <c r="AQ1" s="1675"/>
      <c r="AR1" s="1675"/>
      <c r="AS1" s="1675"/>
      <c r="AT1" s="1675"/>
      <c r="AU1" s="1675"/>
      <c r="AV1" s="1675"/>
      <c r="AW1" s="1675"/>
      <c r="AX1" s="1675"/>
      <c r="AY1" s="1675"/>
      <c r="AZ1" s="1675"/>
      <c r="BA1" s="1675"/>
      <c r="BB1" s="1675"/>
    </row>
    <row r="2" spans="1:55" ht="27.95" customHeight="1" x14ac:dyDescent="0.15">
      <c r="A2" s="1628" t="s">
        <v>704</v>
      </c>
      <c r="B2" s="1629"/>
      <c r="C2" s="1630"/>
      <c r="D2" s="1679" t="s">
        <v>392</v>
      </c>
      <c r="E2" s="1637" t="s">
        <v>945</v>
      </c>
      <c r="F2" s="1682"/>
      <c r="G2" s="5"/>
      <c r="H2" s="1676" t="s">
        <v>621</v>
      </c>
      <c r="I2" s="1677"/>
      <c r="J2" s="1677"/>
      <c r="K2" s="1677"/>
      <c r="L2" s="1677"/>
      <c r="M2" s="1677"/>
      <c r="N2" s="1678"/>
      <c r="O2" s="1674" t="s">
        <v>947</v>
      </c>
      <c r="P2" s="1670"/>
      <c r="Q2" s="1670"/>
      <c r="R2" s="1670"/>
      <c r="S2" s="1670"/>
      <c r="T2" s="1670"/>
      <c r="U2" s="1670"/>
      <c r="V2" s="1670"/>
      <c r="W2" s="1670"/>
      <c r="X2" s="1670"/>
      <c r="Y2" s="1671"/>
      <c r="Z2" s="1674" t="s">
        <v>187</v>
      </c>
      <c r="AA2" s="1670"/>
      <c r="AB2" s="1670"/>
      <c r="AC2" s="1670"/>
      <c r="AD2" s="1670"/>
      <c r="AE2" s="1670"/>
      <c r="AF2" s="1671"/>
      <c r="AG2" s="1658" t="s">
        <v>225</v>
      </c>
      <c r="AH2" s="1658" t="s">
        <v>226</v>
      </c>
      <c r="AI2" s="1658" t="s">
        <v>1392</v>
      </c>
      <c r="AJ2" s="1658" t="s">
        <v>240</v>
      </c>
      <c r="AK2" s="1658" t="s">
        <v>241</v>
      </c>
      <c r="AL2" s="1658" t="s">
        <v>702</v>
      </c>
      <c r="AM2" s="1670" t="s">
        <v>242</v>
      </c>
      <c r="AN2" s="1671"/>
      <c r="AO2" s="1667" t="s">
        <v>243</v>
      </c>
      <c r="AP2" s="1664" t="s">
        <v>244</v>
      </c>
      <c r="AQ2" s="1667" t="s">
        <v>245</v>
      </c>
      <c r="AR2" s="1672" t="s">
        <v>229</v>
      </c>
      <c r="AS2" s="1673"/>
      <c r="AT2" s="1664" t="s">
        <v>191</v>
      </c>
      <c r="AU2" s="1674" t="s">
        <v>192</v>
      </c>
      <c r="AV2" s="1671"/>
      <c r="AW2" s="1658" t="s">
        <v>193</v>
      </c>
      <c r="AX2" s="1658" t="s">
        <v>194</v>
      </c>
      <c r="AY2" s="1658" t="s">
        <v>959</v>
      </c>
      <c r="AZ2" s="1658" t="s">
        <v>195</v>
      </c>
      <c r="BA2" s="1658" t="s">
        <v>196</v>
      </c>
      <c r="BB2" s="1658" t="s">
        <v>197</v>
      </c>
      <c r="BC2" s="1661" t="s">
        <v>401</v>
      </c>
    </row>
    <row r="3" spans="1:55" ht="174.75" customHeight="1" thickBot="1" x14ac:dyDescent="0.2">
      <c r="A3" s="1634"/>
      <c r="B3" s="1635"/>
      <c r="C3" s="1636"/>
      <c r="D3" s="1680"/>
      <c r="E3" s="1683"/>
      <c r="F3" s="1684"/>
      <c r="G3" s="5"/>
      <c r="H3" s="1685" t="s">
        <v>204</v>
      </c>
      <c r="I3" s="1603" t="s">
        <v>948</v>
      </c>
      <c r="J3" s="1603" t="s">
        <v>205</v>
      </c>
      <c r="K3" s="1613" t="s">
        <v>246</v>
      </c>
      <c r="L3" s="1613" t="s">
        <v>247</v>
      </c>
      <c r="M3" s="1613" t="s">
        <v>248</v>
      </c>
      <c r="N3" s="1611" t="s">
        <v>249</v>
      </c>
      <c r="O3" s="1562" t="s">
        <v>250</v>
      </c>
      <c r="P3" s="1613" t="s">
        <v>247</v>
      </c>
      <c r="Q3" s="1613" t="s">
        <v>251</v>
      </c>
      <c r="R3" s="1613" t="s">
        <v>252</v>
      </c>
      <c r="S3" s="1613" t="s">
        <v>215</v>
      </c>
      <c r="T3" s="1613" t="s">
        <v>253</v>
      </c>
      <c r="U3" s="1613" t="s">
        <v>779</v>
      </c>
      <c r="V3" s="1613" t="s">
        <v>254</v>
      </c>
      <c r="W3" s="1613" t="s">
        <v>255</v>
      </c>
      <c r="X3" s="1613" t="s">
        <v>382</v>
      </c>
      <c r="Y3" s="1611" t="s">
        <v>701</v>
      </c>
      <c r="Z3" s="1562" t="s">
        <v>220</v>
      </c>
      <c r="AA3" s="1613" t="s">
        <v>221</v>
      </c>
      <c r="AB3" s="1613" t="s">
        <v>222</v>
      </c>
      <c r="AC3" s="1613" t="s">
        <v>1382</v>
      </c>
      <c r="AD3" s="1613" t="s">
        <v>223</v>
      </c>
      <c r="AE3" s="1659" t="s">
        <v>224</v>
      </c>
      <c r="AF3" s="1615" t="s">
        <v>949</v>
      </c>
      <c r="AG3" s="1617"/>
      <c r="AH3" s="1617"/>
      <c r="AI3" s="1617"/>
      <c r="AJ3" s="1617"/>
      <c r="AK3" s="1617"/>
      <c r="AL3" s="1617"/>
      <c r="AM3" s="1562" t="s">
        <v>256</v>
      </c>
      <c r="AN3" s="1615" t="s">
        <v>257</v>
      </c>
      <c r="AO3" s="1668"/>
      <c r="AP3" s="1665"/>
      <c r="AQ3" s="1668"/>
      <c r="AR3" s="1562" t="s">
        <v>258</v>
      </c>
      <c r="AS3" s="1615" t="s">
        <v>165</v>
      </c>
      <c r="AT3" s="1665"/>
      <c r="AU3" s="1562" t="s">
        <v>228</v>
      </c>
      <c r="AV3" s="1615" t="s">
        <v>229</v>
      </c>
      <c r="AW3" s="1617"/>
      <c r="AX3" s="1617"/>
      <c r="AY3" s="1617"/>
      <c r="AZ3" s="1617"/>
      <c r="BA3" s="1617"/>
      <c r="BB3" s="1617"/>
      <c r="BC3" s="1662"/>
    </row>
    <row r="4" spans="1:55" ht="45" customHeight="1" thickBot="1" x14ac:dyDescent="0.2">
      <c r="A4" s="1652" t="s">
        <v>777</v>
      </c>
      <c r="B4" s="6" t="s">
        <v>776</v>
      </c>
      <c r="C4" s="629"/>
      <c r="D4" s="1680"/>
      <c r="E4" s="1621" t="s">
        <v>778</v>
      </c>
      <c r="F4" s="1623" t="s">
        <v>776</v>
      </c>
      <c r="H4" s="1685"/>
      <c r="I4" s="1603"/>
      <c r="J4" s="1603"/>
      <c r="K4" s="1613"/>
      <c r="L4" s="1613"/>
      <c r="M4" s="1613"/>
      <c r="N4" s="1611"/>
      <c r="O4" s="1562"/>
      <c r="P4" s="1613"/>
      <c r="Q4" s="1613"/>
      <c r="R4" s="1613"/>
      <c r="S4" s="1613"/>
      <c r="T4" s="1613"/>
      <c r="U4" s="1613"/>
      <c r="V4" s="1613"/>
      <c r="W4" s="1613"/>
      <c r="X4" s="1613"/>
      <c r="Y4" s="1611"/>
      <c r="Z4" s="1562"/>
      <c r="AA4" s="1613"/>
      <c r="AB4" s="1613"/>
      <c r="AC4" s="1613"/>
      <c r="AD4" s="1613"/>
      <c r="AE4" s="1659"/>
      <c r="AF4" s="1615"/>
      <c r="AG4" s="1617"/>
      <c r="AH4" s="1617"/>
      <c r="AI4" s="1617"/>
      <c r="AJ4" s="1617"/>
      <c r="AK4" s="1617"/>
      <c r="AL4" s="1617"/>
      <c r="AM4" s="1562"/>
      <c r="AN4" s="1615"/>
      <c r="AO4" s="1668"/>
      <c r="AP4" s="1665"/>
      <c r="AQ4" s="1668"/>
      <c r="AR4" s="1562"/>
      <c r="AS4" s="1615"/>
      <c r="AT4" s="1665"/>
      <c r="AU4" s="1562"/>
      <c r="AV4" s="1615"/>
      <c r="AW4" s="1617"/>
      <c r="AX4" s="1617"/>
      <c r="AY4" s="1617"/>
      <c r="AZ4" s="1617"/>
      <c r="BA4" s="1617"/>
      <c r="BB4" s="1617"/>
      <c r="BC4" s="1662"/>
    </row>
    <row r="5" spans="1:55" ht="54" customHeight="1" thickBot="1" x14ac:dyDescent="0.2">
      <c r="A5" s="1653"/>
      <c r="B5" s="935" t="s">
        <v>1139</v>
      </c>
      <c r="C5" s="190" t="s">
        <v>776</v>
      </c>
      <c r="D5" s="1681"/>
      <c r="E5" s="1622"/>
      <c r="F5" s="1624"/>
      <c r="G5" s="9"/>
      <c r="H5" s="1686"/>
      <c r="I5" s="1604"/>
      <c r="J5" s="1604"/>
      <c r="K5" s="1614"/>
      <c r="L5" s="1614"/>
      <c r="M5" s="1614"/>
      <c r="N5" s="1612"/>
      <c r="O5" s="1563"/>
      <c r="P5" s="1614"/>
      <c r="Q5" s="1614"/>
      <c r="R5" s="1614"/>
      <c r="S5" s="1614"/>
      <c r="T5" s="1614"/>
      <c r="U5" s="1614"/>
      <c r="V5" s="1614"/>
      <c r="W5" s="1614"/>
      <c r="X5" s="1614"/>
      <c r="Y5" s="1612"/>
      <c r="Z5" s="1563"/>
      <c r="AA5" s="1614"/>
      <c r="AB5" s="1614"/>
      <c r="AC5" s="1614"/>
      <c r="AD5" s="1614"/>
      <c r="AE5" s="1660"/>
      <c r="AF5" s="1616"/>
      <c r="AG5" s="1618"/>
      <c r="AH5" s="1618"/>
      <c r="AI5" s="1618"/>
      <c r="AJ5" s="1618"/>
      <c r="AK5" s="1618"/>
      <c r="AL5" s="1618"/>
      <c r="AM5" s="1563"/>
      <c r="AN5" s="1616"/>
      <c r="AO5" s="1669"/>
      <c r="AP5" s="1666"/>
      <c r="AQ5" s="1669"/>
      <c r="AR5" s="1563"/>
      <c r="AS5" s="1616"/>
      <c r="AT5" s="1666"/>
      <c r="AU5" s="1563"/>
      <c r="AV5" s="1616"/>
      <c r="AW5" s="1618"/>
      <c r="AX5" s="1618"/>
      <c r="AY5" s="1618"/>
      <c r="AZ5" s="1618"/>
      <c r="BA5" s="1618"/>
      <c r="BB5" s="1618"/>
      <c r="BC5" s="1663"/>
    </row>
    <row r="6" spans="1:55" ht="35.1" customHeight="1" x14ac:dyDescent="0.15">
      <c r="A6" s="10" t="s">
        <v>165</v>
      </c>
      <c r="B6" s="11" t="s">
        <v>182</v>
      </c>
      <c r="C6" s="724" t="s">
        <v>623</v>
      </c>
      <c r="D6" s="1240" t="s">
        <v>979</v>
      </c>
      <c r="E6" s="12" t="s">
        <v>182</v>
      </c>
      <c r="F6" s="13" t="s">
        <v>0</v>
      </c>
      <c r="G6" s="14"/>
      <c r="H6" s="1241" t="s">
        <v>624</v>
      </c>
      <c r="I6" s="132"/>
      <c r="J6" s="132"/>
      <c r="K6" s="132"/>
      <c r="L6" s="132"/>
      <c r="M6" s="133"/>
      <c r="N6" s="133"/>
      <c r="O6" s="1242" t="s">
        <v>399</v>
      </c>
      <c r="P6" s="132"/>
      <c r="Q6" s="133" t="s">
        <v>688</v>
      </c>
      <c r="R6" s="134"/>
      <c r="S6" s="134" t="s">
        <v>625</v>
      </c>
      <c r="T6" s="134"/>
      <c r="U6" s="134" t="s">
        <v>399</v>
      </c>
      <c r="V6" s="134"/>
      <c r="W6" s="134"/>
      <c r="X6" s="134"/>
      <c r="Y6" s="135"/>
      <c r="Z6" s="1242" t="s">
        <v>399</v>
      </c>
      <c r="AA6" s="133"/>
      <c r="AB6" s="133"/>
      <c r="AC6" s="134"/>
      <c r="AD6" s="134"/>
      <c r="AE6" s="134"/>
      <c r="AF6" s="135"/>
      <c r="AG6" s="138" t="s">
        <v>626</v>
      </c>
      <c r="AH6" s="138" t="s">
        <v>636</v>
      </c>
      <c r="AI6" s="138"/>
      <c r="AJ6" s="138"/>
      <c r="AK6" s="138"/>
      <c r="AL6" s="138"/>
      <c r="AM6" s="137"/>
      <c r="AN6" s="135"/>
      <c r="AO6" s="136"/>
      <c r="AP6" s="137"/>
      <c r="AQ6" s="138"/>
      <c r="AR6" s="1242"/>
      <c r="AS6" s="135"/>
      <c r="AT6" s="138"/>
      <c r="AU6" s="137"/>
      <c r="AV6" s="135"/>
      <c r="AW6" s="1242"/>
      <c r="AX6" s="137"/>
      <c r="AY6" s="138"/>
      <c r="AZ6" s="138"/>
      <c r="BA6" s="138"/>
      <c r="BB6" s="139"/>
      <c r="BC6" s="1243"/>
    </row>
    <row r="7" spans="1:55" ht="35.1" customHeight="1" x14ac:dyDescent="0.15">
      <c r="A7" s="15" t="s">
        <v>165</v>
      </c>
      <c r="B7" s="16" t="s">
        <v>770</v>
      </c>
      <c r="C7" s="725" t="s">
        <v>404</v>
      </c>
      <c r="D7" s="17" t="s">
        <v>980</v>
      </c>
      <c r="E7" s="18" t="s">
        <v>770</v>
      </c>
      <c r="F7" s="19" t="s">
        <v>1</v>
      </c>
      <c r="G7" s="14"/>
      <c r="H7" s="30" t="s">
        <v>231</v>
      </c>
      <c r="I7" s="31"/>
      <c r="J7" s="31"/>
      <c r="K7" s="31"/>
      <c r="L7" s="31"/>
      <c r="M7" s="32"/>
      <c r="N7" s="32"/>
      <c r="O7" s="33" t="s">
        <v>619</v>
      </c>
      <c r="P7" s="31"/>
      <c r="Q7" s="32" t="s">
        <v>689</v>
      </c>
      <c r="R7" s="34"/>
      <c r="S7" s="34"/>
      <c r="T7" s="34"/>
      <c r="U7" s="34"/>
      <c r="V7" s="34"/>
      <c r="W7" s="34"/>
      <c r="X7" s="34"/>
      <c r="Y7" s="35"/>
      <c r="Z7" s="33" t="s">
        <v>619</v>
      </c>
      <c r="AA7" s="32"/>
      <c r="AB7" s="32"/>
      <c r="AC7" s="34"/>
      <c r="AD7" s="34"/>
      <c r="AE7" s="34"/>
      <c r="AF7" s="35"/>
      <c r="AG7" s="37" t="s">
        <v>627</v>
      </c>
      <c r="AH7" s="37"/>
      <c r="AI7" s="37"/>
      <c r="AJ7" s="37" t="s">
        <v>627</v>
      </c>
      <c r="AK7" s="37"/>
      <c r="AL7" s="37"/>
      <c r="AM7" s="36"/>
      <c r="AN7" s="35"/>
      <c r="AO7" s="38"/>
      <c r="AP7" s="36"/>
      <c r="AQ7" s="37"/>
      <c r="AR7" s="33"/>
      <c r="AS7" s="35"/>
      <c r="AT7" s="37"/>
      <c r="AU7" s="36"/>
      <c r="AV7" s="35"/>
      <c r="AW7" s="33"/>
      <c r="AX7" s="36"/>
      <c r="AY7" s="37"/>
      <c r="AZ7" s="37"/>
      <c r="BA7" s="37"/>
      <c r="BB7" s="39"/>
      <c r="BC7" s="40"/>
    </row>
    <row r="8" spans="1:55" ht="35.1" customHeight="1" x14ac:dyDescent="0.15">
      <c r="A8" s="15" t="s">
        <v>165</v>
      </c>
      <c r="B8" s="16" t="s">
        <v>770</v>
      </c>
      <c r="C8" s="725" t="s">
        <v>405</v>
      </c>
      <c r="D8" s="17" t="s">
        <v>828</v>
      </c>
      <c r="E8" s="18" t="s">
        <v>770</v>
      </c>
      <c r="F8" s="19" t="s">
        <v>2</v>
      </c>
      <c r="G8" s="14"/>
      <c r="H8" s="84" t="s">
        <v>619</v>
      </c>
      <c r="I8" s="85"/>
      <c r="J8" s="85"/>
      <c r="K8" s="85"/>
      <c r="L8" s="85"/>
      <c r="M8" s="86"/>
      <c r="N8" s="86"/>
      <c r="O8" s="87" t="s">
        <v>628</v>
      </c>
      <c r="P8" s="85"/>
      <c r="Q8" s="86"/>
      <c r="R8" s="88"/>
      <c r="S8" s="88"/>
      <c r="T8" s="88"/>
      <c r="U8" s="88"/>
      <c r="V8" s="88"/>
      <c r="W8" s="88"/>
      <c r="X8" s="88"/>
      <c r="Y8" s="89"/>
      <c r="Z8" s="87" t="s">
        <v>627</v>
      </c>
      <c r="AA8" s="86" t="s">
        <v>399</v>
      </c>
      <c r="AB8" s="86"/>
      <c r="AC8" s="88"/>
      <c r="AD8" s="88"/>
      <c r="AE8" s="88"/>
      <c r="AF8" s="89" t="s">
        <v>619</v>
      </c>
      <c r="AG8" s="92" t="s">
        <v>399</v>
      </c>
      <c r="AH8" s="92"/>
      <c r="AI8" s="92"/>
      <c r="AJ8" s="92"/>
      <c r="AK8" s="92"/>
      <c r="AL8" s="92"/>
      <c r="AM8" s="91"/>
      <c r="AN8" s="89"/>
      <c r="AO8" s="90"/>
      <c r="AP8" s="91"/>
      <c r="AQ8" s="92"/>
      <c r="AR8" s="87"/>
      <c r="AS8" s="89"/>
      <c r="AT8" s="92"/>
      <c r="AU8" s="91"/>
      <c r="AV8" s="89"/>
      <c r="AW8" s="87"/>
      <c r="AX8" s="91"/>
      <c r="AY8" s="92"/>
      <c r="AZ8" s="92"/>
      <c r="BA8" s="92"/>
      <c r="BB8" s="93"/>
      <c r="BC8" s="94"/>
    </row>
    <row r="9" spans="1:55" ht="35.1" customHeight="1" x14ac:dyDescent="0.15">
      <c r="A9" s="15" t="s">
        <v>165</v>
      </c>
      <c r="B9" s="16" t="s">
        <v>770</v>
      </c>
      <c r="C9" s="725" t="s">
        <v>406</v>
      </c>
      <c r="D9" s="17" t="s">
        <v>829</v>
      </c>
      <c r="E9" s="18" t="s">
        <v>770</v>
      </c>
      <c r="F9" s="19" t="s">
        <v>3</v>
      </c>
      <c r="G9" s="14"/>
      <c r="H9" s="30" t="s">
        <v>231</v>
      </c>
      <c r="I9" s="31"/>
      <c r="J9" s="31"/>
      <c r="K9" s="31"/>
      <c r="L9" s="31"/>
      <c r="M9" s="32"/>
      <c r="N9" s="32"/>
      <c r="O9" s="33"/>
      <c r="P9" s="31"/>
      <c r="Q9" s="32" t="s">
        <v>690</v>
      </c>
      <c r="R9" s="34"/>
      <c r="S9" s="34"/>
      <c r="T9" s="34"/>
      <c r="U9" s="34"/>
      <c r="V9" s="34"/>
      <c r="W9" s="34"/>
      <c r="X9" s="34"/>
      <c r="Y9" s="35"/>
      <c r="Z9" s="33" t="s">
        <v>627</v>
      </c>
      <c r="AA9" s="32" t="s">
        <v>399</v>
      </c>
      <c r="AB9" s="32"/>
      <c r="AC9" s="34"/>
      <c r="AD9" s="34"/>
      <c r="AE9" s="34"/>
      <c r="AF9" s="35"/>
      <c r="AG9" s="37" t="s">
        <v>619</v>
      </c>
      <c r="AH9" s="37"/>
      <c r="AI9" s="37"/>
      <c r="AJ9" s="37"/>
      <c r="AK9" s="37"/>
      <c r="AL9" s="37"/>
      <c r="AM9" s="36"/>
      <c r="AN9" s="35"/>
      <c r="AO9" s="38"/>
      <c r="AP9" s="36"/>
      <c r="AQ9" s="37"/>
      <c r="AR9" s="33"/>
      <c r="AS9" s="35"/>
      <c r="AT9" s="37"/>
      <c r="AU9" s="36"/>
      <c r="AV9" s="35"/>
      <c r="AW9" s="33"/>
      <c r="AX9" s="36"/>
      <c r="AY9" s="37"/>
      <c r="AZ9" s="37"/>
      <c r="BA9" s="37"/>
      <c r="BB9" s="39"/>
      <c r="BC9" s="40"/>
    </row>
    <row r="10" spans="1:55" ht="35.1" customHeight="1" x14ac:dyDescent="0.15">
      <c r="A10" s="15" t="s">
        <v>165</v>
      </c>
      <c r="B10" s="16" t="s">
        <v>770</v>
      </c>
      <c r="C10" s="725" t="s">
        <v>407</v>
      </c>
      <c r="D10" s="17" t="s">
        <v>830</v>
      </c>
      <c r="E10" s="18" t="s">
        <v>770</v>
      </c>
      <c r="F10" s="19" t="s">
        <v>4</v>
      </c>
      <c r="G10" s="14"/>
      <c r="H10" s="41" t="s">
        <v>619</v>
      </c>
      <c r="I10" s="42"/>
      <c r="J10" s="42"/>
      <c r="K10" s="42"/>
      <c r="L10" s="42"/>
      <c r="M10" s="43"/>
      <c r="N10" s="43"/>
      <c r="O10" s="44"/>
      <c r="P10" s="42"/>
      <c r="Q10" s="43"/>
      <c r="R10" s="45"/>
      <c r="S10" s="45" t="s">
        <v>627</v>
      </c>
      <c r="T10" s="45"/>
      <c r="U10" s="45"/>
      <c r="V10" s="45"/>
      <c r="W10" s="45"/>
      <c r="X10" s="45"/>
      <c r="Y10" s="46"/>
      <c r="Z10" s="44" t="s">
        <v>231</v>
      </c>
      <c r="AA10" s="43" t="s">
        <v>619</v>
      </c>
      <c r="AB10" s="43"/>
      <c r="AC10" s="45"/>
      <c r="AD10" s="45"/>
      <c r="AE10" s="45"/>
      <c r="AF10" s="46"/>
      <c r="AG10" s="48" t="s">
        <v>399</v>
      </c>
      <c r="AH10" s="48"/>
      <c r="AI10" s="48"/>
      <c r="AJ10" s="48"/>
      <c r="AK10" s="48"/>
      <c r="AL10" s="48"/>
      <c r="AM10" s="47"/>
      <c r="AN10" s="46"/>
      <c r="AO10" s="49"/>
      <c r="AP10" s="47"/>
      <c r="AQ10" s="48"/>
      <c r="AR10" s="44"/>
      <c r="AS10" s="46"/>
      <c r="AT10" s="48"/>
      <c r="AU10" s="47"/>
      <c r="AV10" s="46"/>
      <c r="AW10" s="44"/>
      <c r="AX10" s="47"/>
      <c r="AY10" s="48"/>
      <c r="AZ10" s="48"/>
      <c r="BA10" s="48"/>
      <c r="BB10" s="50"/>
      <c r="BC10" s="51"/>
    </row>
    <row r="11" spans="1:55" ht="35.1" customHeight="1" x14ac:dyDescent="0.15">
      <c r="A11" s="15" t="s">
        <v>165</v>
      </c>
      <c r="B11" s="16" t="s">
        <v>770</v>
      </c>
      <c r="C11" s="725" t="s">
        <v>408</v>
      </c>
      <c r="D11" s="17" t="s">
        <v>981</v>
      </c>
      <c r="E11" s="18" t="s">
        <v>770</v>
      </c>
      <c r="F11" s="19" t="s">
        <v>5</v>
      </c>
      <c r="G11" s="14"/>
      <c r="H11" s="20" t="s">
        <v>627</v>
      </c>
      <c r="I11" s="21"/>
      <c r="J11" s="21"/>
      <c r="K11" s="21"/>
      <c r="L11" s="21"/>
      <c r="M11" s="22"/>
      <c r="N11" s="22"/>
      <c r="O11" s="23" t="s">
        <v>399</v>
      </c>
      <c r="P11" s="21"/>
      <c r="Q11" s="22" t="s">
        <v>691</v>
      </c>
      <c r="R11" s="24"/>
      <c r="S11" s="24"/>
      <c r="T11" s="24" t="s">
        <v>234</v>
      </c>
      <c r="U11" s="24"/>
      <c r="V11" s="24"/>
      <c r="W11" s="24"/>
      <c r="X11" s="24"/>
      <c r="Y11" s="25"/>
      <c r="Z11" s="23" t="s">
        <v>619</v>
      </c>
      <c r="AA11" s="22"/>
      <c r="AB11" s="22"/>
      <c r="AC11" s="24"/>
      <c r="AD11" s="24"/>
      <c r="AE11" s="24"/>
      <c r="AF11" s="25"/>
      <c r="AG11" s="28" t="s">
        <v>399</v>
      </c>
      <c r="AH11" s="28"/>
      <c r="AI11" s="28"/>
      <c r="AJ11" s="28"/>
      <c r="AK11" s="28"/>
      <c r="AL11" s="28"/>
      <c r="AM11" s="27"/>
      <c r="AN11" s="25" t="s">
        <v>234</v>
      </c>
      <c r="AO11" s="26"/>
      <c r="AP11" s="27"/>
      <c r="AQ11" s="28"/>
      <c r="AR11" s="23"/>
      <c r="AS11" s="25"/>
      <c r="AT11" s="28"/>
      <c r="AU11" s="27"/>
      <c r="AV11" s="25"/>
      <c r="AW11" s="23"/>
      <c r="AX11" s="27"/>
      <c r="AY11" s="28"/>
      <c r="AZ11" s="28"/>
      <c r="BA11" s="28"/>
      <c r="BB11" s="29"/>
      <c r="BC11" s="52"/>
    </row>
    <row r="12" spans="1:55" ht="35.1" customHeight="1" x14ac:dyDescent="0.15">
      <c r="A12" s="15" t="s">
        <v>165</v>
      </c>
      <c r="B12" s="16" t="s">
        <v>770</v>
      </c>
      <c r="C12" s="725" t="s">
        <v>409</v>
      </c>
      <c r="D12" s="17" t="s">
        <v>982</v>
      </c>
      <c r="E12" s="18" t="s">
        <v>770</v>
      </c>
      <c r="F12" s="19" t="s">
        <v>6</v>
      </c>
      <c r="G12" s="14"/>
      <c r="H12" s="84" t="s">
        <v>629</v>
      </c>
      <c r="I12" s="85"/>
      <c r="J12" s="85"/>
      <c r="K12" s="85"/>
      <c r="L12" s="85"/>
      <c r="M12" s="86"/>
      <c r="N12" s="86"/>
      <c r="O12" s="87" t="s">
        <v>399</v>
      </c>
      <c r="P12" s="85"/>
      <c r="Q12" s="86"/>
      <c r="R12" s="88"/>
      <c r="S12" s="88"/>
      <c r="T12" s="88"/>
      <c r="U12" s="88"/>
      <c r="V12" s="88"/>
      <c r="W12" s="88"/>
      <c r="X12" s="88"/>
      <c r="Y12" s="89"/>
      <c r="Z12" s="87" t="s">
        <v>399</v>
      </c>
      <c r="AA12" s="86"/>
      <c r="AB12" s="86" t="s">
        <v>628</v>
      </c>
      <c r="AC12" s="88"/>
      <c r="AD12" s="88"/>
      <c r="AE12" s="88"/>
      <c r="AF12" s="89"/>
      <c r="AG12" s="92" t="s">
        <v>628</v>
      </c>
      <c r="AH12" s="92"/>
      <c r="AI12" s="92"/>
      <c r="AJ12" s="92"/>
      <c r="AK12" s="92"/>
      <c r="AL12" s="92"/>
      <c r="AM12" s="91"/>
      <c r="AN12" s="89"/>
      <c r="AO12" s="90"/>
      <c r="AP12" s="91" t="s">
        <v>234</v>
      </c>
      <c r="AQ12" s="92"/>
      <c r="AR12" s="87"/>
      <c r="AS12" s="89"/>
      <c r="AT12" s="92"/>
      <c r="AU12" s="91"/>
      <c r="AV12" s="89"/>
      <c r="AW12" s="87"/>
      <c r="AX12" s="91"/>
      <c r="AY12" s="92"/>
      <c r="AZ12" s="92"/>
      <c r="BA12" s="92"/>
      <c r="BB12" s="93"/>
      <c r="BC12" s="690"/>
    </row>
    <row r="13" spans="1:55" ht="35.1" customHeight="1" x14ac:dyDescent="0.15">
      <c r="A13" s="15" t="s">
        <v>165</v>
      </c>
      <c r="B13" s="16" t="s">
        <v>770</v>
      </c>
      <c r="C13" s="725" t="s">
        <v>410</v>
      </c>
      <c r="D13" s="17" t="s">
        <v>983</v>
      </c>
      <c r="E13" s="18" t="s">
        <v>770</v>
      </c>
      <c r="F13" s="19" t="s">
        <v>7</v>
      </c>
      <c r="G13" s="14"/>
      <c r="H13" s="30" t="s">
        <v>399</v>
      </c>
      <c r="I13" s="31"/>
      <c r="J13" s="31"/>
      <c r="K13" s="31"/>
      <c r="L13" s="31"/>
      <c r="M13" s="32"/>
      <c r="N13" s="32"/>
      <c r="O13" s="33"/>
      <c r="P13" s="31"/>
      <c r="Q13" s="32"/>
      <c r="R13" s="34"/>
      <c r="S13" s="34"/>
      <c r="T13" s="34" t="s">
        <v>234</v>
      </c>
      <c r="U13" s="34"/>
      <c r="V13" s="34"/>
      <c r="W13" s="34"/>
      <c r="X13" s="34"/>
      <c r="Y13" s="35"/>
      <c r="Z13" s="33" t="s">
        <v>399</v>
      </c>
      <c r="AA13" s="32"/>
      <c r="AB13" s="32" t="s">
        <v>399</v>
      </c>
      <c r="AC13" s="34"/>
      <c r="AD13" s="34"/>
      <c r="AE13" s="34"/>
      <c r="AF13" s="35"/>
      <c r="AG13" s="37" t="s">
        <v>399</v>
      </c>
      <c r="AH13" s="37"/>
      <c r="AI13" s="37"/>
      <c r="AJ13" s="37"/>
      <c r="AK13" s="37"/>
      <c r="AL13" s="37"/>
      <c r="AM13" s="36"/>
      <c r="AN13" s="35"/>
      <c r="AO13" s="38"/>
      <c r="AP13" s="36" t="s">
        <v>234</v>
      </c>
      <c r="AQ13" s="37"/>
      <c r="AR13" s="33"/>
      <c r="AS13" s="35"/>
      <c r="AT13" s="37"/>
      <c r="AU13" s="36"/>
      <c r="AV13" s="35"/>
      <c r="AW13" s="33"/>
      <c r="AX13" s="36"/>
      <c r="AY13" s="37"/>
      <c r="AZ13" s="37"/>
      <c r="BA13" s="37"/>
      <c r="BB13" s="39"/>
      <c r="BC13" s="40"/>
    </row>
    <row r="14" spans="1:55" ht="35.1" customHeight="1" x14ac:dyDescent="0.15">
      <c r="A14" s="15" t="s">
        <v>165</v>
      </c>
      <c r="B14" s="16" t="s">
        <v>770</v>
      </c>
      <c r="C14" s="725" t="s">
        <v>411</v>
      </c>
      <c r="D14" s="17" t="s">
        <v>984</v>
      </c>
      <c r="E14" s="18" t="s">
        <v>770</v>
      </c>
      <c r="F14" s="19" t="s">
        <v>8</v>
      </c>
      <c r="G14" s="14"/>
      <c r="H14" s="30" t="s">
        <v>399</v>
      </c>
      <c r="I14" s="31"/>
      <c r="J14" s="31"/>
      <c r="K14" s="31"/>
      <c r="L14" s="31"/>
      <c r="M14" s="32"/>
      <c r="N14" s="32"/>
      <c r="O14" s="33" t="s">
        <v>399</v>
      </c>
      <c r="P14" s="31"/>
      <c r="Q14" s="32"/>
      <c r="R14" s="34"/>
      <c r="S14" s="34"/>
      <c r="T14" s="34"/>
      <c r="U14" s="34"/>
      <c r="V14" s="34"/>
      <c r="W14" s="34"/>
      <c r="X14" s="34"/>
      <c r="Y14" s="35"/>
      <c r="Z14" s="33" t="s">
        <v>399</v>
      </c>
      <c r="AA14" s="32" t="s">
        <v>399</v>
      </c>
      <c r="AB14" s="32"/>
      <c r="AC14" s="34" t="s">
        <v>399</v>
      </c>
      <c r="AD14" s="34"/>
      <c r="AE14" s="34"/>
      <c r="AF14" s="35" t="s">
        <v>234</v>
      </c>
      <c r="AG14" s="37"/>
      <c r="AH14" s="37"/>
      <c r="AI14" s="37"/>
      <c r="AJ14" s="37"/>
      <c r="AK14" s="37"/>
      <c r="AL14" s="37"/>
      <c r="AM14" s="36"/>
      <c r="AN14" s="35"/>
      <c r="AO14" s="38"/>
      <c r="AP14" s="36" t="s">
        <v>234</v>
      </c>
      <c r="AQ14" s="37"/>
      <c r="AR14" s="33"/>
      <c r="AS14" s="35"/>
      <c r="AT14" s="37"/>
      <c r="AU14" s="36"/>
      <c r="AV14" s="35"/>
      <c r="AW14" s="33"/>
      <c r="AX14" s="36"/>
      <c r="AY14" s="37"/>
      <c r="AZ14" s="37"/>
      <c r="BA14" s="37"/>
      <c r="BB14" s="39"/>
      <c r="BC14" s="53"/>
    </row>
    <row r="15" spans="1:55" ht="35.1" customHeight="1" x14ac:dyDescent="0.15">
      <c r="A15" s="15" t="s">
        <v>165</v>
      </c>
      <c r="B15" s="16" t="s">
        <v>770</v>
      </c>
      <c r="C15" s="725" t="s">
        <v>412</v>
      </c>
      <c r="D15" s="17" t="s">
        <v>985</v>
      </c>
      <c r="E15" s="18" t="s">
        <v>770</v>
      </c>
      <c r="F15" s="19" t="s">
        <v>9</v>
      </c>
      <c r="G15" s="14"/>
      <c r="H15" s="41" t="s">
        <v>399</v>
      </c>
      <c r="I15" s="42"/>
      <c r="J15" s="42"/>
      <c r="K15" s="42"/>
      <c r="L15" s="42"/>
      <c r="M15" s="43"/>
      <c r="N15" s="43"/>
      <c r="O15" s="44"/>
      <c r="P15" s="42"/>
      <c r="Q15" s="43"/>
      <c r="R15" s="45"/>
      <c r="S15" s="45"/>
      <c r="T15" s="45" t="s">
        <v>234</v>
      </c>
      <c r="U15" s="45"/>
      <c r="V15" s="45"/>
      <c r="W15" s="45"/>
      <c r="X15" s="45"/>
      <c r="Y15" s="46"/>
      <c r="Z15" s="44" t="s">
        <v>399</v>
      </c>
      <c r="AA15" s="43" t="s">
        <v>399</v>
      </c>
      <c r="AB15" s="43"/>
      <c r="AC15" s="45" t="s">
        <v>399</v>
      </c>
      <c r="AD15" s="45"/>
      <c r="AE15" s="45"/>
      <c r="AF15" s="46" t="s">
        <v>234</v>
      </c>
      <c r="AG15" s="48"/>
      <c r="AH15" s="48"/>
      <c r="AI15" s="48"/>
      <c r="AJ15" s="48"/>
      <c r="AK15" s="48"/>
      <c r="AL15" s="48"/>
      <c r="AM15" s="47"/>
      <c r="AN15" s="46"/>
      <c r="AO15" s="49"/>
      <c r="AP15" s="47" t="s">
        <v>234</v>
      </c>
      <c r="AQ15" s="48"/>
      <c r="AR15" s="44"/>
      <c r="AS15" s="46"/>
      <c r="AT15" s="48"/>
      <c r="AU15" s="47"/>
      <c r="AV15" s="46"/>
      <c r="AW15" s="44"/>
      <c r="AX15" s="47"/>
      <c r="AY15" s="48"/>
      <c r="AZ15" s="48"/>
      <c r="BA15" s="48"/>
      <c r="BB15" s="50"/>
      <c r="BC15" s="54"/>
    </row>
    <row r="16" spans="1:55" ht="35.1" customHeight="1" x14ac:dyDescent="0.15">
      <c r="A16" s="15" t="s">
        <v>165</v>
      </c>
      <c r="B16" s="16" t="s">
        <v>770</v>
      </c>
      <c r="C16" s="725" t="s">
        <v>413</v>
      </c>
      <c r="D16" s="17" t="s">
        <v>831</v>
      </c>
      <c r="E16" s="18" t="s">
        <v>770</v>
      </c>
      <c r="F16" s="19" t="s">
        <v>10</v>
      </c>
      <c r="G16" s="14"/>
      <c r="H16" s="20" t="s">
        <v>399</v>
      </c>
      <c r="I16" s="21"/>
      <c r="J16" s="21"/>
      <c r="K16" s="21"/>
      <c r="L16" s="21"/>
      <c r="M16" s="22"/>
      <c r="N16" s="22"/>
      <c r="O16" s="23" t="s">
        <v>399</v>
      </c>
      <c r="P16" s="21"/>
      <c r="Q16" s="22"/>
      <c r="R16" s="24"/>
      <c r="S16" s="24"/>
      <c r="T16" s="24" t="s">
        <v>234</v>
      </c>
      <c r="U16" s="24"/>
      <c r="V16" s="24"/>
      <c r="W16" s="24"/>
      <c r="X16" s="24"/>
      <c r="Y16" s="25"/>
      <c r="Z16" s="23" t="s">
        <v>399</v>
      </c>
      <c r="AA16" s="22"/>
      <c r="AB16" s="22"/>
      <c r="AC16" s="24"/>
      <c r="AD16" s="24"/>
      <c r="AE16" s="24"/>
      <c r="AF16" s="25"/>
      <c r="AG16" s="28" t="s">
        <v>399</v>
      </c>
      <c r="AH16" s="28"/>
      <c r="AI16" s="28"/>
      <c r="AJ16" s="28"/>
      <c r="AK16" s="28"/>
      <c r="AL16" s="28"/>
      <c r="AM16" s="27"/>
      <c r="AN16" s="25"/>
      <c r="AO16" s="26"/>
      <c r="AP16" s="27"/>
      <c r="AQ16" s="28"/>
      <c r="AR16" s="23" t="s">
        <v>234</v>
      </c>
      <c r="AS16" s="25"/>
      <c r="AT16" s="28"/>
      <c r="AU16" s="27"/>
      <c r="AV16" s="25"/>
      <c r="AW16" s="23"/>
      <c r="AX16" s="27"/>
      <c r="AY16" s="28"/>
      <c r="AZ16" s="28"/>
      <c r="BA16" s="28"/>
      <c r="BB16" s="29"/>
      <c r="BC16" s="52"/>
    </row>
    <row r="17" spans="1:55" ht="35.1" customHeight="1" x14ac:dyDescent="0.15">
      <c r="A17" s="15" t="s">
        <v>165</v>
      </c>
      <c r="B17" s="16" t="s">
        <v>770</v>
      </c>
      <c r="C17" s="725" t="s">
        <v>414</v>
      </c>
      <c r="D17" s="17" t="s">
        <v>832</v>
      </c>
      <c r="E17" s="18" t="s">
        <v>770</v>
      </c>
      <c r="F17" s="19" t="s">
        <v>11</v>
      </c>
      <c r="G17" s="14"/>
      <c r="H17" s="30" t="s">
        <v>628</v>
      </c>
      <c r="I17" s="31"/>
      <c r="J17" s="31"/>
      <c r="K17" s="31"/>
      <c r="L17" s="31"/>
      <c r="M17" s="32"/>
      <c r="N17" s="32"/>
      <c r="O17" s="33" t="s">
        <v>627</v>
      </c>
      <c r="P17" s="31"/>
      <c r="Q17" s="32"/>
      <c r="R17" s="34"/>
      <c r="S17" s="34"/>
      <c r="T17" s="34" t="s">
        <v>234</v>
      </c>
      <c r="U17" s="34"/>
      <c r="V17" s="34"/>
      <c r="W17" s="34"/>
      <c r="X17" s="34"/>
      <c r="Y17" s="35"/>
      <c r="Z17" s="33" t="s">
        <v>399</v>
      </c>
      <c r="AA17" s="32"/>
      <c r="AB17" s="32"/>
      <c r="AC17" s="34"/>
      <c r="AD17" s="34"/>
      <c r="AE17" s="34"/>
      <c r="AF17" s="35"/>
      <c r="AG17" s="37" t="s">
        <v>627</v>
      </c>
      <c r="AH17" s="37"/>
      <c r="AI17" s="37"/>
      <c r="AJ17" s="37"/>
      <c r="AK17" s="37"/>
      <c r="AL17" s="37"/>
      <c r="AM17" s="36"/>
      <c r="AN17" s="35"/>
      <c r="AO17" s="38"/>
      <c r="AP17" s="36"/>
      <c r="AQ17" s="37"/>
      <c r="AR17" s="33"/>
      <c r="AS17" s="35" t="s">
        <v>234</v>
      </c>
      <c r="AT17" s="37"/>
      <c r="AU17" s="36"/>
      <c r="AV17" s="35"/>
      <c r="AW17" s="33"/>
      <c r="AX17" s="36"/>
      <c r="AY17" s="37"/>
      <c r="AZ17" s="37"/>
      <c r="BA17" s="37"/>
      <c r="BB17" s="39"/>
      <c r="BC17" s="40"/>
    </row>
    <row r="18" spans="1:55" ht="35.1" customHeight="1" x14ac:dyDescent="0.15">
      <c r="A18" s="15" t="s">
        <v>165</v>
      </c>
      <c r="B18" s="16" t="s">
        <v>770</v>
      </c>
      <c r="C18" s="725" t="s">
        <v>415</v>
      </c>
      <c r="D18" s="17" t="s">
        <v>986</v>
      </c>
      <c r="E18" s="18" t="s">
        <v>770</v>
      </c>
      <c r="F18" s="19" t="s">
        <v>12</v>
      </c>
      <c r="G18" s="14"/>
      <c r="H18" s="30" t="s">
        <v>627</v>
      </c>
      <c r="I18" s="31"/>
      <c r="J18" s="31"/>
      <c r="K18" s="31"/>
      <c r="L18" s="31"/>
      <c r="M18" s="32"/>
      <c r="N18" s="32"/>
      <c r="O18" s="33" t="s">
        <v>627</v>
      </c>
      <c r="P18" s="31"/>
      <c r="Q18" s="32"/>
      <c r="R18" s="34"/>
      <c r="S18" s="34"/>
      <c r="T18" s="34"/>
      <c r="U18" s="34"/>
      <c r="V18" s="34"/>
      <c r="W18" s="34"/>
      <c r="X18" s="34"/>
      <c r="Y18" s="35"/>
      <c r="Z18" s="33" t="s">
        <v>399</v>
      </c>
      <c r="AA18" s="32" t="s">
        <v>399</v>
      </c>
      <c r="AB18" s="32"/>
      <c r="AC18" s="34" t="s">
        <v>399</v>
      </c>
      <c r="AD18" s="34"/>
      <c r="AE18" s="34"/>
      <c r="AF18" s="35" t="s">
        <v>234</v>
      </c>
      <c r="AG18" s="37"/>
      <c r="AH18" s="37"/>
      <c r="AI18" s="37"/>
      <c r="AJ18" s="37"/>
      <c r="AK18" s="37"/>
      <c r="AL18" s="37"/>
      <c r="AM18" s="36"/>
      <c r="AN18" s="35"/>
      <c r="AO18" s="38"/>
      <c r="AP18" s="36"/>
      <c r="AQ18" s="37"/>
      <c r="AR18" s="33" t="s">
        <v>234</v>
      </c>
      <c r="AS18" s="35"/>
      <c r="AT18" s="37"/>
      <c r="AU18" s="36"/>
      <c r="AV18" s="35"/>
      <c r="AW18" s="33"/>
      <c r="AX18" s="36"/>
      <c r="AY18" s="37"/>
      <c r="AZ18" s="37"/>
      <c r="BA18" s="37"/>
      <c r="BB18" s="39"/>
      <c r="BC18" s="53"/>
    </row>
    <row r="19" spans="1:55" ht="35.1" customHeight="1" x14ac:dyDescent="0.15">
      <c r="A19" s="15" t="s">
        <v>165</v>
      </c>
      <c r="B19" s="16" t="s">
        <v>770</v>
      </c>
      <c r="C19" s="725" t="s">
        <v>416</v>
      </c>
      <c r="D19" s="17" t="s">
        <v>987</v>
      </c>
      <c r="E19" s="18" t="s">
        <v>770</v>
      </c>
      <c r="F19" s="19" t="s">
        <v>13</v>
      </c>
      <c r="G19" s="14"/>
      <c r="H19" s="30" t="s">
        <v>399</v>
      </c>
      <c r="I19" s="31"/>
      <c r="J19" s="31"/>
      <c r="K19" s="31"/>
      <c r="L19" s="31"/>
      <c r="M19" s="32"/>
      <c r="N19" s="32"/>
      <c r="O19" s="33"/>
      <c r="P19" s="31"/>
      <c r="Q19" s="32"/>
      <c r="R19" s="34"/>
      <c r="S19" s="34"/>
      <c r="T19" s="34" t="s">
        <v>234</v>
      </c>
      <c r="U19" s="34"/>
      <c r="V19" s="34"/>
      <c r="W19" s="34"/>
      <c r="X19" s="34"/>
      <c r="Y19" s="35"/>
      <c r="Z19" s="33" t="s">
        <v>399</v>
      </c>
      <c r="AA19" s="32" t="s">
        <v>399</v>
      </c>
      <c r="AB19" s="32"/>
      <c r="AC19" s="34" t="s">
        <v>399</v>
      </c>
      <c r="AD19" s="34"/>
      <c r="AE19" s="34"/>
      <c r="AF19" s="35" t="s">
        <v>234</v>
      </c>
      <c r="AG19" s="37"/>
      <c r="AH19" s="37"/>
      <c r="AI19" s="37"/>
      <c r="AJ19" s="37"/>
      <c r="AK19" s="37"/>
      <c r="AL19" s="37"/>
      <c r="AM19" s="36"/>
      <c r="AN19" s="35"/>
      <c r="AO19" s="38"/>
      <c r="AP19" s="36"/>
      <c r="AQ19" s="37"/>
      <c r="AR19" s="33" t="s">
        <v>234</v>
      </c>
      <c r="AS19" s="35"/>
      <c r="AT19" s="37"/>
      <c r="AU19" s="36"/>
      <c r="AV19" s="35"/>
      <c r="AW19" s="33"/>
      <c r="AX19" s="36"/>
      <c r="AY19" s="37"/>
      <c r="AZ19" s="37"/>
      <c r="BA19" s="37"/>
      <c r="BB19" s="39"/>
      <c r="BC19" s="53"/>
    </row>
    <row r="20" spans="1:55" ht="35.1" customHeight="1" x14ac:dyDescent="0.15">
      <c r="A20" s="15" t="s">
        <v>165</v>
      </c>
      <c r="B20" s="16" t="s">
        <v>770</v>
      </c>
      <c r="C20" s="725" t="s">
        <v>417</v>
      </c>
      <c r="D20" s="17" t="s">
        <v>988</v>
      </c>
      <c r="E20" s="18" t="s">
        <v>770</v>
      </c>
      <c r="F20" s="19" t="s">
        <v>14</v>
      </c>
      <c r="G20" s="14"/>
      <c r="H20" s="41" t="s">
        <v>399</v>
      </c>
      <c r="I20" s="42"/>
      <c r="J20" s="42"/>
      <c r="K20" s="42"/>
      <c r="L20" s="42"/>
      <c r="M20" s="43"/>
      <c r="N20" s="43"/>
      <c r="O20" s="44" t="s">
        <v>636</v>
      </c>
      <c r="P20" s="42"/>
      <c r="Q20" s="43"/>
      <c r="R20" s="45"/>
      <c r="S20" s="45"/>
      <c r="T20" s="45" t="s">
        <v>234</v>
      </c>
      <c r="U20" s="45"/>
      <c r="V20" s="45"/>
      <c r="W20" s="45"/>
      <c r="X20" s="45"/>
      <c r="Y20" s="46"/>
      <c r="Z20" s="44" t="s">
        <v>399</v>
      </c>
      <c r="AA20" s="43"/>
      <c r="AB20" s="43"/>
      <c r="AC20" s="45"/>
      <c r="AD20" s="45"/>
      <c r="AE20" s="45"/>
      <c r="AF20" s="46"/>
      <c r="AG20" s="48"/>
      <c r="AH20" s="48"/>
      <c r="AI20" s="48"/>
      <c r="AJ20" s="48"/>
      <c r="AK20" s="48"/>
      <c r="AL20" s="48"/>
      <c r="AM20" s="47"/>
      <c r="AN20" s="46" t="s">
        <v>234</v>
      </c>
      <c r="AO20" s="49"/>
      <c r="AP20" s="47"/>
      <c r="AQ20" s="48"/>
      <c r="AR20" s="44"/>
      <c r="AS20" s="46" t="s">
        <v>234</v>
      </c>
      <c r="AT20" s="48"/>
      <c r="AU20" s="47"/>
      <c r="AV20" s="46"/>
      <c r="AW20" s="44"/>
      <c r="AX20" s="47"/>
      <c r="AY20" s="48"/>
      <c r="AZ20" s="48"/>
      <c r="BA20" s="48"/>
      <c r="BB20" s="50"/>
      <c r="BC20" s="125"/>
    </row>
    <row r="21" spans="1:55" ht="35.1" customHeight="1" x14ac:dyDescent="0.15">
      <c r="A21" s="15" t="s">
        <v>165</v>
      </c>
      <c r="B21" s="16" t="s">
        <v>770</v>
      </c>
      <c r="C21" s="725" t="s">
        <v>418</v>
      </c>
      <c r="D21" s="17" t="s">
        <v>989</v>
      </c>
      <c r="E21" s="18" t="s">
        <v>770</v>
      </c>
      <c r="F21" s="19" t="s">
        <v>15</v>
      </c>
      <c r="G21" s="14"/>
      <c r="H21" s="20" t="s">
        <v>399</v>
      </c>
      <c r="I21" s="21"/>
      <c r="J21" s="21"/>
      <c r="K21" s="21"/>
      <c r="L21" s="21"/>
      <c r="M21" s="22"/>
      <c r="N21" s="22"/>
      <c r="O21" s="23" t="s">
        <v>636</v>
      </c>
      <c r="P21" s="21"/>
      <c r="Q21" s="22"/>
      <c r="R21" s="24"/>
      <c r="S21" s="24"/>
      <c r="T21" s="24" t="s">
        <v>234</v>
      </c>
      <c r="U21" s="24"/>
      <c r="V21" s="24"/>
      <c r="W21" s="24"/>
      <c r="X21" s="24"/>
      <c r="Y21" s="25"/>
      <c r="Z21" s="23" t="s">
        <v>399</v>
      </c>
      <c r="AA21" s="22"/>
      <c r="AB21" s="22"/>
      <c r="AC21" s="24"/>
      <c r="AD21" s="24"/>
      <c r="AE21" s="24"/>
      <c r="AF21" s="25"/>
      <c r="AG21" s="28"/>
      <c r="AH21" s="28"/>
      <c r="AI21" s="28"/>
      <c r="AJ21" s="28"/>
      <c r="AK21" s="28"/>
      <c r="AL21" s="28"/>
      <c r="AM21" s="27"/>
      <c r="AN21" s="25" t="s">
        <v>234</v>
      </c>
      <c r="AO21" s="26"/>
      <c r="AP21" s="27"/>
      <c r="AQ21" s="28"/>
      <c r="AR21" s="23" t="s">
        <v>234</v>
      </c>
      <c r="AS21" s="25"/>
      <c r="AT21" s="28"/>
      <c r="AU21" s="27"/>
      <c r="AV21" s="25"/>
      <c r="AW21" s="23"/>
      <c r="AX21" s="27"/>
      <c r="AY21" s="28"/>
      <c r="AZ21" s="28"/>
      <c r="BA21" s="28"/>
      <c r="BB21" s="29"/>
      <c r="BC21" s="790"/>
    </row>
    <row r="22" spans="1:55" ht="35.1" customHeight="1" x14ac:dyDescent="0.15">
      <c r="A22" s="15" t="s">
        <v>165</v>
      </c>
      <c r="B22" s="16" t="s">
        <v>770</v>
      </c>
      <c r="C22" s="725" t="s">
        <v>419</v>
      </c>
      <c r="D22" s="17" t="s">
        <v>990</v>
      </c>
      <c r="E22" s="18" t="s">
        <v>770</v>
      </c>
      <c r="F22" s="19" t="s">
        <v>16</v>
      </c>
      <c r="G22" s="14"/>
      <c r="H22" s="30" t="s">
        <v>399</v>
      </c>
      <c r="I22" s="31"/>
      <c r="J22" s="31"/>
      <c r="K22" s="31"/>
      <c r="L22" s="31"/>
      <c r="M22" s="32"/>
      <c r="N22" s="32"/>
      <c r="O22" s="33" t="s">
        <v>637</v>
      </c>
      <c r="P22" s="31"/>
      <c r="Q22" s="32"/>
      <c r="R22" s="34"/>
      <c r="S22" s="34"/>
      <c r="T22" s="34"/>
      <c r="U22" s="34"/>
      <c r="V22" s="34"/>
      <c r="W22" s="34"/>
      <c r="X22" s="34"/>
      <c r="Y22" s="35"/>
      <c r="Z22" s="33" t="s">
        <v>399</v>
      </c>
      <c r="AA22" s="32"/>
      <c r="AB22" s="32"/>
      <c r="AC22" s="34"/>
      <c r="AD22" s="34"/>
      <c r="AE22" s="34"/>
      <c r="AF22" s="35"/>
      <c r="AG22" s="37" t="s">
        <v>399</v>
      </c>
      <c r="AH22" s="37"/>
      <c r="AI22" s="37"/>
      <c r="AJ22" s="37"/>
      <c r="AK22" s="37"/>
      <c r="AL22" s="37"/>
      <c r="AM22" s="36"/>
      <c r="AN22" s="35" t="s">
        <v>234</v>
      </c>
      <c r="AO22" s="38"/>
      <c r="AP22" s="36"/>
      <c r="AQ22" s="37"/>
      <c r="AR22" s="33"/>
      <c r="AS22" s="35" t="s">
        <v>234</v>
      </c>
      <c r="AT22" s="37"/>
      <c r="AU22" s="36"/>
      <c r="AV22" s="35"/>
      <c r="AW22" s="33"/>
      <c r="AX22" s="36"/>
      <c r="AY22" s="37"/>
      <c r="AZ22" s="37"/>
      <c r="BA22" s="37"/>
      <c r="BB22" s="39"/>
      <c r="BC22" s="56"/>
    </row>
    <row r="23" spans="1:55" ht="35.1" customHeight="1" x14ac:dyDescent="0.15">
      <c r="A23" s="15" t="s">
        <v>165</v>
      </c>
      <c r="B23" s="16" t="s">
        <v>770</v>
      </c>
      <c r="C23" s="725" t="s">
        <v>420</v>
      </c>
      <c r="D23" s="17" t="s">
        <v>991</v>
      </c>
      <c r="E23" s="18" t="s">
        <v>770</v>
      </c>
      <c r="F23" s="19" t="s">
        <v>17</v>
      </c>
      <c r="G23" s="14"/>
      <c r="H23" s="30" t="s">
        <v>399</v>
      </c>
      <c r="I23" s="31"/>
      <c r="J23" s="31"/>
      <c r="K23" s="31"/>
      <c r="L23" s="31"/>
      <c r="M23" s="32"/>
      <c r="N23" s="32"/>
      <c r="O23" s="33"/>
      <c r="P23" s="31"/>
      <c r="Q23" s="1244" t="s">
        <v>638</v>
      </c>
      <c r="R23" s="34"/>
      <c r="S23" s="34" t="s">
        <v>639</v>
      </c>
      <c r="T23" s="34"/>
      <c r="U23" s="34"/>
      <c r="V23" s="34"/>
      <c r="W23" s="34"/>
      <c r="X23" s="34"/>
      <c r="Y23" s="35"/>
      <c r="Z23" s="33" t="s">
        <v>399</v>
      </c>
      <c r="AA23" s="32"/>
      <c r="AB23" s="32"/>
      <c r="AC23" s="34"/>
      <c r="AD23" s="34"/>
      <c r="AE23" s="34"/>
      <c r="AF23" s="35"/>
      <c r="AG23" s="37" t="s">
        <v>399</v>
      </c>
      <c r="AH23" s="37"/>
      <c r="AI23" s="37"/>
      <c r="AJ23" s="37"/>
      <c r="AK23" s="37"/>
      <c r="AL23" s="37"/>
      <c r="AM23" s="36"/>
      <c r="AN23" s="35" t="s">
        <v>234</v>
      </c>
      <c r="AO23" s="38"/>
      <c r="AP23" s="36"/>
      <c r="AQ23" s="37"/>
      <c r="AR23" s="33"/>
      <c r="AS23" s="35" t="s">
        <v>234</v>
      </c>
      <c r="AT23" s="37"/>
      <c r="AU23" s="36"/>
      <c r="AV23" s="35"/>
      <c r="AW23" s="33"/>
      <c r="AX23" s="36"/>
      <c r="AY23" s="37"/>
      <c r="AZ23" s="37"/>
      <c r="BA23" s="37"/>
      <c r="BB23" s="39"/>
      <c r="BC23" s="56"/>
    </row>
    <row r="24" spans="1:55" ht="35.1" customHeight="1" x14ac:dyDescent="0.15">
      <c r="A24" s="15" t="s">
        <v>165</v>
      </c>
      <c r="B24" s="16" t="s">
        <v>770</v>
      </c>
      <c r="C24" s="725" t="s">
        <v>421</v>
      </c>
      <c r="D24" s="17" t="s">
        <v>833</v>
      </c>
      <c r="E24" s="18" t="s">
        <v>770</v>
      </c>
      <c r="F24" s="19" t="s">
        <v>18</v>
      </c>
      <c r="G24" s="14"/>
      <c r="H24" s="30" t="s">
        <v>399</v>
      </c>
      <c r="I24" s="31"/>
      <c r="J24" s="31"/>
      <c r="K24" s="31"/>
      <c r="L24" s="31"/>
      <c r="M24" s="32"/>
      <c r="N24" s="32"/>
      <c r="O24" s="33"/>
      <c r="P24" s="31"/>
      <c r="Q24" s="32"/>
      <c r="R24" s="34"/>
      <c r="S24" s="34"/>
      <c r="T24" s="34"/>
      <c r="U24" s="34"/>
      <c r="V24" s="34"/>
      <c r="W24" s="34"/>
      <c r="X24" s="34" t="s">
        <v>638</v>
      </c>
      <c r="Y24" s="35"/>
      <c r="Z24" s="33" t="s">
        <v>399</v>
      </c>
      <c r="AA24" s="32"/>
      <c r="AB24" s="32"/>
      <c r="AC24" s="34"/>
      <c r="AD24" s="34"/>
      <c r="AE24" s="34"/>
      <c r="AF24" s="35"/>
      <c r="AG24" s="37" t="s">
        <v>399</v>
      </c>
      <c r="AH24" s="37"/>
      <c r="AI24" s="37"/>
      <c r="AJ24" s="37"/>
      <c r="AK24" s="37"/>
      <c r="AL24" s="37"/>
      <c r="AM24" s="36"/>
      <c r="AN24" s="35"/>
      <c r="AO24" s="38"/>
      <c r="AP24" s="36"/>
      <c r="AQ24" s="37"/>
      <c r="AR24" s="33"/>
      <c r="AS24" s="35" t="s">
        <v>234</v>
      </c>
      <c r="AT24" s="37"/>
      <c r="AU24" s="36"/>
      <c r="AV24" s="35"/>
      <c r="AW24" s="33"/>
      <c r="AX24" s="36"/>
      <c r="AY24" s="37"/>
      <c r="AZ24" s="37"/>
      <c r="BA24" s="37"/>
      <c r="BB24" s="39"/>
      <c r="BC24" s="56"/>
    </row>
    <row r="25" spans="1:55" ht="35.1" customHeight="1" x14ac:dyDescent="0.15">
      <c r="A25" s="15" t="s">
        <v>165</v>
      </c>
      <c r="B25" s="16" t="s">
        <v>770</v>
      </c>
      <c r="C25" s="725" t="s">
        <v>422</v>
      </c>
      <c r="D25" s="17" t="s">
        <v>834</v>
      </c>
      <c r="E25" s="18" t="s">
        <v>770</v>
      </c>
      <c r="F25" s="19" t="s">
        <v>19</v>
      </c>
      <c r="G25" s="14"/>
      <c r="H25" s="41" t="s">
        <v>399</v>
      </c>
      <c r="I25" s="42"/>
      <c r="J25" s="42"/>
      <c r="K25" s="42"/>
      <c r="L25" s="42"/>
      <c r="M25" s="43"/>
      <c r="N25" s="43"/>
      <c r="O25" s="44"/>
      <c r="P25" s="42"/>
      <c r="Q25" s="43"/>
      <c r="R25" s="45"/>
      <c r="S25" s="45"/>
      <c r="T25" s="45"/>
      <c r="U25" s="45"/>
      <c r="V25" s="45"/>
      <c r="W25" s="45"/>
      <c r="X25" s="45"/>
      <c r="Y25" s="46" t="s">
        <v>640</v>
      </c>
      <c r="Z25" s="44" t="s">
        <v>399</v>
      </c>
      <c r="AA25" s="43"/>
      <c r="AB25" s="43"/>
      <c r="AC25" s="45"/>
      <c r="AD25" s="45"/>
      <c r="AE25" s="45"/>
      <c r="AF25" s="46"/>
      <c r="AG25" s="48" t="s">
        <v>399</v>
      </c>
      <c r="AH25" s="48"/>
      <c r="AI25" s="48"/>
      <c r="AJ25" s="48"/>
      <c r="AK25" s="48"/>
      <c r="AL25" s="48"/>
      <c r="AM25" s="47"/>
      <c r="AN25" s="46"/>
      <c r="AO25" s="49"/>
      <c r="AP25" s="47"/>
      <c r="AQ25" s="48"/>
      <c r="AR25" s="44"/>
      <c r="AS25" s="46" t="s">
        <v>234</v>
      </c>
      <c r="AT25" s="48"/>
      <c r="AU25" s="47"/>
      <c r="AV25" s="46"/>
      <c r="AW25" s="44"/>
      <c r="AX25" s="47"/>
      <c r="AY25" s="48"/>
      <c r="AZ25" s="48"/>
      <c r="BA25" s="48"/>
      <c r="BB25" s="50"/>
      <c r="BC25" s="125"/>
    </row>
    <row r="26" spans="1:55" ht="35.1" customHeight="1" x14ac:dyDescent="0.15">
      <c r="A26" s="15" t="s">
        <v>165</v>
      </c>
      <c r="B26" s="16" t="s">
        <v>770</v>
      </c>
      <c r="C26" s="725" t="s">
        <v>423</v>
      </c>
      <c r="D26" s="17" t="s">
        <v>992</v>
      </c>
      <c r="E26" s="18" t="s">
        <v>770</v>
      </c>
      <c r="F26" s="19" t="s">
        <v>20</v>
      </c>
      <c r="G26" s="14"/>
      <c r="H26" s="20" t="s">
        <v>628</v>
      </c>
      <c r="I26" s="21"/>
      <c r="J26" s="21"/>
      <c r="K26" s="21"/>
      <c r="L26" s="21"/>
      <c r="M26" s="22"/>
      <c r="N26" s="22"/>
      <c r="O26" s="23"/>
      <c r="P26" s="21"/>
      <c r="Q26" s="22"/>
      <c r="R26" s="24"/>
      <c r="S26" s="24"/>
      <c r="T26" s="24"/>
      <c r="U26" s="24"/>
      <c r="V26" s="24"/>
      <c r="W26" s="24"/>
      <c r="X26" s="24" t="s">
        <v>636</v>
      </c>
      <c r="Y26" s="25" t="s">
        <v>638</v>
      </c>
      <c r="Z26" s="23" t="s">
        <v>399</v>
      </c>
      <c r="AA26" s="22" t="s">
        <v>399</v>
      </c>
      <c r="AB26" s="22"/>
      <c r="AC26" s="24" t="s">
        <v>399</v>
      </c>
      <c r="AD26" s="24"/>
      <c r="AE26" s="24"/>
      <c r="AF26" s="25" t="s">
        <v>234</v>
      </c>
      <c r="AG26" s="28"/>
      <c r="AH26" s="28"/>
      <c r="AI26" s="28"/>
      <c r="AJ26" s="28"/>
      <c r="AK26" s="28"/>
      <c r="AL26" s="28"/>
      <c r="AM26" s="27"/>
      <c r="AN26" s="25"/>
      <c r="AO26" s="26"/>
      <c r="AP26" s="27"/>
      <c r="AQ26" s="28"/>
      <c r="AR26" s="23"/>
      <c r="AS26" s="25" t="s">
        <v>234</v>
      </c>
      <c r="AT26" s="28"/>
      <c r="AU26" s="27"/>
      <c r="AV26" s="25"/>
      <c r="AW26" s="23"/>
      <c r="AX26" s="27"/>
      <c r="AY26" s="28"/>
      <c r="AZ26" s="28"/>
      <c r="BA26" s="28"/>
      <c r="BB26" s="29"/>
      <c r="BC26" s="57"/>
    </row>
    <row r="27" spans="1:55" ht="30" x14ac:dyDescent="0.15">
      <c r="A27" s="15" t="s">
        <v>165</v>
      </c>
      <c r="B27" s="16" t="s">
        <v>770</v>
      </c>
      <c r="C27" s="725" t="s">
        <v>424</v>
      </c>
      <c r="D27" s="17" t="s">
        <v>993</v>
      </c>
      <c r="E27" s="18" t="s">
        <v>770</v>
      </c>
      <c r="F27" s="19" t="s">
        <v>21</v>
      </c>
      <c r="G27" s="14"/>
      <c r="H27" s="30"/>
      <c r="I27" s="31" t="s">
        <v>636</v>
      </c>
      <c r="J27" s="31"/>
      <c r="K27" s="31"/>
      <c r="L27" s="31"/>
      <c r="M27" s="32" t="s">
        <v>399</v>
      </c>
      <c r="N27" s="32"/>
      <c r="O27" s="33"/>
      <c r="P27" s="31"/>
      <c r="Q27" s="32"/>
      <c r="R27" s="34"/>
      <c r="S27" s="34"/>
      <c r="T27" s="34" t="s">
        <v>234</v>
      </c>
      <c r="U27" s="34"/>
      <c r="V27" s="34"/>
      <c r="W27" s="34"/>
      <c r="X27" s="34"/>
      <c r="Y27" s="35"/>
      <c r="Z27" s="33" t="s">
        <v>399</v>
      </c>
      <c r="AA27" s="32"/>
      <c r="AB27" s="32"/>
      <c r="AC27" s="34"/>
      <c r="AD27" s="34"/>
      <c r="AE27" s="34"/>
      <c r="AF27" s="35"/>
      <c r="AG27" s="37" t="s">
        <v>628</v>
      </c>
      <c r="AH27" s="37"/>
      <c r="AI27" s="37"/>
      <c r="AJ27" s="37"/>
      <c r="AK27" s="37"/>
      <c r="AL27" s="37"/>
      <c r="AM27" s="36"/>
      <c r="AN27" s="35"/>
      <c r="AO27" s="38"/>
      <c r="AP27" s="36"/>
      <c r="AQ27" s="37"/>
      <c r="AR27" s="33"/>
      <c r="AS27" s="35"/>
      <c r="AT27" s="37"/>
      <c r="AU27" s="36"/>
      <c r="AV27" s="35"/>
      <c r="AW27" s="33"/>
      <c r="AX27" s="36"/>
      <c r="AY27" s="37"/>
      <c r="AZ27" s="37"/>
      <c r="BA27" s="37" t="s">
        <v>234</v>
      </c>
      <c r="BB27" s="39"/>
      <c r="BC27" s="55"/>
    </row>
    <row r="28" spans="1:55" ht="35.1" customHeight="1" x14ac:dyDescent="0.15">
      <c r="A28" s="15" t="s">
        <v>165</v>
      </c>
      <c r="B28" s="16" t="s">
        <v>770</v>
      </c>
      <c r="C28" s="725" t="s">
        <v>425</v>
      </c>
      <c r="D28" s="17" t="s">
        <v>994</v>
      </c>
      <c r="E28" s="18" t="s">
        <v>770</v>
      </c>
      <c r="F28" s="19" t="s">
        <v>22</v>
      </c>
      <c r="G28" s="14"/>
      <c r="H28" s="108" t="s">
        <v>399</v>
      </c>
      <c r="I28" s="109"/>
      <c r="J28" s="109"/>
      <c r="K28" s="109"/>
      <c r="L28" s="109"/>
      <c r="M28" s="110"/>
      <c r="N28" s="110"/>
      <c r="O28" s="111" t="s">
        <v>399</v>
      </c>
      <c r="P28" s="109"/>
      <c r="Q28" s="110"/>
      <c r="R28" s="112"/>
      <c r="S28" s="112"/>
      <c r="T28" s="112" t="s">
        <v>234</v>
      </c>
      <c r="U28" s="112"/>
      <c r="V28" s="112"/>
      <c r="W28" s="112"/>
      <c r="X28" s="112"/>
      <c r="Y28" s="113"/>
      <c r="Z28" s="111" t="s">
        <v>399</v>
      </c>
      <c r="AA28" s="110"/>
      <c r="AB28" s="110"/>
      <c r="AC28" s="112"/>
      <c r="AD28" s="112"/>
      <c r="AE28" s="112"/>
      <c r="AF28" s="113"/>
      <c r="AG28" s="1245"/>
      <c r="AH28" s="1245"/>
      <c r="AI28" s="1245"/>
      <c r="AJ28" s="1245"/>
      <c r="AK28" s="1245"/>
      <c r="AL28" s="1245"/>
      <c r="AM28" s="115"/>
      <c r="AN28" s="113"/>
      <c r="AO28" s="114" t="s">
        <v>399</v>
      </c>
      <c r="AP28" s="115"/>
      <c r="AQ28" s="1245"/>
      <c r="AR28" s="111"/>
      <c r="AS28" s="113" t="s">
        <v>234</v>
      </c>
      <c r="AT28" s="1245"/>
      <c r="AU28" s="115"/>
      <c r="AV28" s="113"/>
      <c r="AW28" s="111"/>
      <c r="AX28" s="115"/>
      <c r="AY28" s="1245"/>
      <c r="AZ28" s="1245"/>
      <c r="BA28" s="1245"/>
      <c r="BB28" s="116"/>
      <c r="BC28" s="118"/>
    </row>
    <row r="29" spans="1:55" ht="35.1" customHeight="1" x14ac:dyDescent="0.15">
      <c r="A29" s="15" t="s">
        <v>165</v>
      </c>
      <c r="B29" s="16" t="s">
        <v>770</v>
      </c>
      <c r="C29" s="725" t="s">
        <v>426</v>
      </c>
      <c r="D29" s="17" t="s">
        <v>995</v>
      </c>
      <c r="E29" s="18" t="s">
        <v>770</v>
      </c>
      <c r="F29" s="19" t="s">
        <v>23</v>
      </c>
      <c r="G29" s="14"/>
      <c r="H29" s="30" t="s">
        <v>399</v>
      </c>
      <c r="I29" s="31"/>
      <c r="J29" s="31"/>
      <c r="K29" s="31"/>
      <c r="L29" s="31"/>
      <c r="M29" s="32"/>
      <c r="N29" s="32"/>
      <c r="O29" s="33" t="s">
        <v>399</v>
      </c>
      <c r="P29" s="31"/>
      <c r="Q29" s="32"/>
      <c r="R29" s="34"/>
      <c r="S29" s="34"/>
      <c r="T29" s="34" t="s">
        <v>234</v>
      </c>
      <c r="U29" s="34"/>
      <c r="V29" s="34"/>
      <c r="W29" s="34"/>
      <c r="X29" s="34"/>
      <c r="Y29" s="35"/>
      <c r="Z29" s="33" t="s">
        <v>399</v>
      </c>
      <c r="AA29" s="32"/>
      <c r="AB29" s="32"/>
      <c r="AC29" s="34"/>
      <c r="AD29" s="34"/>
      <c r="AE29" s="34"/>
      <c r="AF29" s="35"/>
      <c r="AG29" s="37" t="s">
        <v>399</v>
      </c>
      <c r="AH29" s="37"/>
      <c r="AI29" s="37"/>
      <c r="AJ29" s="37"/>
      <c r="AK29" s="37"/>
      <c r="AL29" s="37"/>
      <c r="AM29" s="36"/>
      <c r="AN29" s="35"/>
      <c r="AO29" s="38"/>
      <c r="AP29" s="36"/>
      <c r="AQ29" s="37"/>
      <c r="AR29" s="33"/>
      <c r="AS29" s="35"/>
      <c r="AT29" s="37"/>
      <c r="AU29" s="36"/>
      <c r="AV29" s="35"/>
      <c r="AW29" s="33"/>
      <c r="AX29" s="36"/>
      <c r="AY29" s="37" t="s">
        <v>234</v>
      </c>
      <c r="AZ29" s="37"/>
      <c r="BA29" s="37"/>
      <c r="BB29" s="39"/>
      <c r="BC29" s="40"/>
    </row>
    <row r="30" spans="1:55" ht="34.5" customHeight="1" x14ac:dyDescent="0.15">
      <c r="A30" s="15" t="s">
        <v>165</v>
      </c>
      <c r="B30" s="16" t="s">
        <v>770</v>
      </c>
      <c r="C30" s="725" t="s">
        <v>1147</v>
      </c>
      <c r="D30" s="1246" t="s">
        <v>1146</v>
      </c>
      <c r="E30" s="18" t="s">
        <v>770</v>
      </c>
      <c r="F30" s="19" t="s">
        <v>24</v>
      </c>
      <c r="G30" s="14"/>
      <c r="H30" s="41" t="s">
        <v>399</v>
      </c>
      <c r="I30" s="42"/>
      <c r="J30" s="42" t="s">
        <v>399</v>
      </c>
      <c r="K30" s="42"/>
      <c r="L30" s="42"/>
      <c r="M30" s="43"/>
      <c r="N30" s="43"/>
      <c r="O30" s="44" t="s">
        <v>628</v>
      </c>
      <c r="P30" s="42"/>
      <c r="Q30" s="43"/>
      <c r="R30" s="45"/>
      <c r="S30" s="45"/>
      <c r="T30" s="45" t="s">
        <v>637</v>
      </c>
      <c r="U30" s="45"/>
      <c r="V30" s="45" t="s">
        <v>234</v>
      </c>
      <c r="W30" s="45"/>
      <c r="X30" s="45"/>
      <c r="Y30" s="46"/>
      <c r="Z30" s="44" t="s">
        <v>399</v>
      </c>
      <c r="AA30" s="43"/>
      <c r="AB30" s="43"/>
      <c r="AC30" s="45"/>
      <c r="AD30" s="45"/>
      <c r="AE30" s="45"/>
      <c r="AF30" s="46"/>
      <c r="AG30" s="48" t="s">
        <v>399</v>
      </c>
      <c r="AH30" s="48" t="s">
        <v>399</v>
      </c>
      <c r="AI30" s="48"/>
      <c r="AJ30" s="48"/>
      <c r="AK30" s="48"/>
      <c r="AL30" s="48"/>
      <c r="AM30" s="47"/>
      <c r="AN30" s="46"/>
      <c r="AO30" s="49"/>
      <c r="AP30" s="47"/>
      <c r="AQ30" s="48"/>
      <c r="AR30" s="44"/>
      <c r="AS30" s="46"/>
      <c r="AT30" s="48"/>
      <c r="AU30" s="47"/>
      <c r="AV30" s="46"/>
      <c r="AW30" s="44" t="s">
        <v>399</v>
      </c>
      <c r="AX30" s="47"/>
      <c r="AY30" s="48"/>
      <c r="AZ30" s="48"/>
      <c r="BA30" s="48"/>
      <c r="BB30" s="50"/>
      <c r="BC30" s="125"/>
    </row>
    <row r="31" spans="1:55" ht="52.5" customHeight="1" x14ac:dyDescent="0.15">
      <c r="A31" s="15" t="s">
        <v>165</v>
      </c>
      <c r="B31" s="16" t="s">
        <v>770</v>
      </c>
      <c r="C31" s="725" t="s">
        <v>427</v>
      </c>
      <c r="D31" s="17" t="s">
        <v>996</v>
      </c>
      <c r="E31" s="18" t="s">
        <v>770</v>
      </c>
      <c r="F31" s="19" t="s">
        <v>25</v>
      </c>
      <c r="G31" s="14"/>
      <c r="H31" s="30" t="s">
        <v>638</v>
      </c>
      <c r="I31" s="31"/>
      <c r="J31" s="31" t="s">
        <v>629</v>
      </c>
      <c r="K31" s="31"/>
      <c r="L31" s="31"/>
      <c r="M31" s="32"/>
      <c r="N31" s="32"/>
      <c r="O31" s="33" t="s">
        <v>641</v>
      </c>
      <c r="P31" s="31"/>
      <c r="Q31" s="32"/>
      <c r="R31" s="31" t="s">
        <v>637</v>
      </c>
      <c r="S31" s="34"/>
      <c r="T31" s="34"/>
      <c r="U31" s="34"/>
      <c r="V31" s="32" t="s">
        <v>637</v>
      </c>
      <c r="W31" s="34"/>
      <c r="X31" s="34"/>
      <c r="Y31" s="35"/>
      <c r="Z31" s="33" t="s">
        <v>399</v>
      </c>
      <c r="AA31" s="32" t="s">
        <v>399</v>
      </c>
      <c r="AB31" s="32"/>
      <c r="AC31" s="34" t="s">
        <v>630</v>
      </c>
      <c r="AD31" s="34"/>
      <c r="AE31" s="34"/>
      <c r="AF31" s="35" t="s">
        <v>234</v>
      </c>
      <c r="AG31" s="37"/>
      <c r="AH31" s="37" t="s">
        <v>399</v>
      </c>
      <c r="AI31" s="37"/>
      <c r="AJ31" s="37"/>
      <c r="AK31" s="37"/>
      <c r="AL31" s="37"/>
      <c r="AM31" s="36"/>
      <c r="AN31" s="35"/>
      <c r="AO31" s="38"/>
      <c r="AP31" s="36"/>
      <c r="AQ31" s="37"/>
      <c r="AR31" s="33"/>
      <c r="AS31" s="35"/>
      <c r="AT31" s="37"/>
      <c r="AU31" s="36"/>
      <c r="AV31" s="35"/>
      <c r="AW31" s="33"/>
      <c r="AX31" s="36"/>
      <c r="AY31" s="37"/>
      <c r="AZ31" s="37"/>
      <c r="BA31" s="37"/>
      <c r="BB31" s="39"/>
      <c r="BC31" s="56"/>
    </row>
    <row r="32" spans="1:55" ht="52.5" customHeight="1" x14ac:dyDescent="0.15">
      <c r="A32" s="15" t="s">
        <v>165</v>
      </c>
      <c r="B32" s="16" t="s">
        <v>770</v>
      </c>
      <c r="C32" s="725" t="s">
        <v>428</v>
      </c>
      <c r="D32" s="17" t="s">
        <v>997</v>
      </c>
      <c r="E32" s="18" t="s">
        <v>770</v>
      </c>
      <c r="F32" s="19" t="s">
        <v>26</v>
      </c>
      <c r="G32" s="14"/>
      <c r="H32" s="30" t="s">
        <v>399</v>
      </c>
      <c r="I32" s="31"/>
      <c r="J32" s="31" t="s">
        <v>399</v>
      </c>
      <c r="K32" s="31" t="s">
        <v>629</v>
      </c>
      <c r="L32" s="31"/>
      <c r="M32" s="32"/>
      <c r="N32" s="32"/>
      <c r="O32" s="33" t="s">
        <v>399</v>
      </c>
      <c r="P32" s="31"/>
      <c r="Q32" s="32"/>
      <c r="R32" s="34"/>
      <c r="S32" s="34"/>
      <c r="T32" s="34" t="s">
        <v>642</v>
      </c>
      <c r="U32" s="34"/>
      <c r="V32" s="34" t="s">
        <v>234</v>
      </c>
      <c r="W32" s="34"/>
      <c r="X32" s="34"/>
      <c r="Y32" s="35"/>
      <c r="Z32" s="33" t="s">
        <v>399</v>
      </c>
      <c r="AA32" s="32"/>
      <c r="AB32" s="32"/>
      <c r="AC32" s="34"/>
      <c r="AD32" s="34"/>
      <c r="AE32" s="34"/>
      <c r="AF32" s="35"/>
      <c r="AG32" s="37"/>
      <c r="AH32" s="37" t="s">
        <v>629</v>
      </c>
      <c r="AI32" s="37"/>
      <c r="AJ32" s="37"/>
      <c r="AK32" s="37"/>
      <c r="AL32" s="37"/>
      <c r="AM32" s="36"/>
      <c r="AN32" s="35"/>
      <c r="AO32" s="38"/>
      <c r="AP32" s="36"/>
      <c r="AQ32" s="37"/>
      <c r="AR32" s="33"/>
      <c r="AS32" s="35"/>
      <c r="AT32" s="37" t="s">
        <v>399</v>
      </c>
      <c r="AU32" s="36"/>
      <c r="AV32" s="35"/>
      <c r="AW32" s="33" t="s">
        <v>399</v>
      </c>
      <c r="AX32" s="36"/>
      <c r="AY32" s="37"/>
      <c r="AZ32" s="37"/>
      <c r="BA32" s="37"/>
      <c r="BB32" s="39"/>
      <c r="BC32" s="56"/>
    </row>
    <row r="33" spans="1:55" ht="35.1" customHeight="1" x14ac:dyDescent="0.15">
      <c r="A33" s="15" t="s">
        <v>165</v>
      </c>
      <c r="B33" s="16" t="s">
        <v>770</v>
      </c>
      <c r="C33" s="725" t="s">
        <v>429</v>
      </c>
      <c r="D33" s="17" t="s">
        <v>998</v>
      </c>
      <c r="E33" s="18" t="s">
        <v>770</v>
      </c>
      <c r="F33" s="19" t="s">
        <v>27</v>
      </c>
      <c r="G33" s="14"/>
      <c r="H33" s="30" t="s">
        <v>399</v>
      </c>
      <c r="I33" s="31"/>
      <c r="J33" s="31" t="s">
        <v>399</v>
      </c>
      <c r="K33" s="31" t="s">
        <v>399</v>
      </c>
      <c r="L33" s="31"/>
      <c r="M33" s="32"/>
      <c r="N33" s="32"/>
      <c r="O33" s="33" t="s">
        <v>399</v>
      </c>
      <c r="P33" s="31"/>
      <c r="Q33" s="32"/>
      <c r="R33" s="34" t="s">
        <v>637</v>
      </c>
      <c r="S33" s="34"/>
      <c r="T33" s="34"/>
      <c r="U33" s="34"/>
      <c r="V33" s="34"/>
      <c r="W33" s="34"/>
      <c r="X33" s="34"/>
      <c r="Y33" s="35"/>
      <c r="Z33" s="33" t="s">
        <v>399</v>
      </c>
      <c r="AA33" s="32"/>
      <c r="AB33" s="32"/>
      <c r="AC33" s="34"/>
      <c r="AD33" s="34"/>
      <c r="AE33" s="34"/>
      <c r="AF33" s="35"/>
      <c r="AG33" s="37"/>
      <c r="AH33" s="37" t="s">
        <v>399</v>
      </c>
      <c r="AI33" s="37"/>
      <c r="AJ33" s="37"/>
      <c r="AK33" s="37"/>
      <c r="AL33" s="37"/>
      <c r="AM33" s="36"/>
      <c r="AN33" s="35" t="s">
        <v>234</v>
      </c>
      <c r="AO33" s="38"/>
      <c r="AP33" s="36"/>
      <c r="AQ33" s="37"/>
      <c r="AR33" s="33"/>
      <c r="AS33" s="35"/>
      <c r="AT33" s="37" t="s">
        <v>399</v>
      </c>
      <c r="AU33" s="36"/>
      <c r="AV33" s="35"/>
      <c r="AW33" s="33"/>
      <c r="AX33" s="36"/>
      <c r="AY33" s="37"/>
      <c r="AZ33" s="37"/>
      <c r="BA33" s="37"/>
      <c r="BB33" s="39"/>
      <c r="BC33" s="56"/>
    </row>
    <row r="34" spans="1:55" ht="35.1" customHeight="1" x14ac:dyDescent="0.15">
      <c r="A34" s="15" t="s">
        <v>165</v>
      </c>
      <c r="B34" s="16" t="s">
        <v>770</v>
      </c>
      <c r="C34" s="725" t="s">
        <v>430</v>
      </c>
      <c r="D34" s="17" t="s">
        <v>835</v>
      </c>
      <c r="E34" s="18" t="s">
        <v>770</v>
      </c>
      <c r="F34" s="19" t="s">
        <v>28</v>
      </c>
      <c r="G34" s="14"/>
      <c r="H34" s="108" t="s">
        <v>399</v>
      </c>
      <c r="I34" s="109"/>
      <c r="J34" s="109"/>
      <c r="K34" s="109"/>
      <c r="L34" s="109"/>
      <c r="M34" s="110" t="s">
        <v>399</v>
      </c>
      <c r="N34" s="110" t="s">
        <v>399</v>
      </c>
      <c r="O34" s="111" t="s">
        <v>631</v>
      </c>
      <c r="P34" s="109"/>
      <c r="Q34" s="110"/>
      <c r="R34" s="112"/>
      <c r="S34" s="112"/>
      <c r="T34" s="112" t="s">
        <v>234</v>
      </c>
      <c r="U34" s="112"/>
      <c r="V34" s="112"/>
      <c r="W34" s="112"/>
      <c r="X34" s="112"/>
      <c r="Y34" s="113"/>
      <c r="Z34" s="111" t="s">
        <v>399</v>
      </c>
      <c r="AA34" s="110"/>
      <c r="AB34" s="110"/>
      <c r="AC34" s="112"/>
      <c r="AD34" s="112"/>
      <c r="AE34" s="112"/>
      <c r="AF34" s="113"/>
      <c r="AG34" s="1245" t="s">
        <v>399</v>
      </c>
      <c r="AH34" s="1245"/>
      <c r="AI34" s="1245" t="s">
        <v>399</v>
      </c>
      <c r="AJ34" s="1245"/>
      <c r="AK34" s="1245"/>
      <c r="AL34" s="1245"/>
      <c r="AM34" s="115"/>
      <c r="AN34" s="113"/>
      <c r="AO34" s="114"/>
      <c r="AP34" s="115"/>
      <c r="AQ34" s="1245"/>
      <c r="AR34" s="111"/>
      <c r="AS34" s="113"/>
      <c r="AT34" s="1245"/>
      <c r="AU34" s="115"/>
      <c r="AV34" s="113"/>
      <c r="AW34" s="111"/>
      <c r="AX34" s="115"/>
      <c r="AY34" s="1245"/>
      <c r="AZ34" s="1245"/>
      <c r="BA34" s="1245"/>
      <c r="BB34" s="116"/>
      <c r="BC34" s="691"/>
    </row>
    <row r="35" spans="1:55" ht="35.1" customHeight="1" x14ac:dyDescent="0.15">
      <c r="A35" s="15" t="s">
        <v>165</v>
      </c>
      <c r="B35" s="16" t="s">
        <v>770</v>
      </c>
      <c r="C35" s="725" t="s">
        <v>431</v>
      </c>
      <c r="D35" s="17" t="s">
        <v>999</v>
      </c>
      <c r="E35" s="18" t="s">
        <v>770</v>
      </c>
      <c r="F35" s="19" t="s">
        <v>29</v>
      </c>
      <c r="G35" s="14"/>
      <c r="H35" s="41"/>
      <c r="I35" s="42"/>
      <c r="J35" s="42"/>
      <c r="K35" s="42"/>
      <c r="L35" s="42"/>
      <c r="M35" s="43"/>
      <c r="N35" s="43" t="s">
        <v>399</v>
      </c>
      <c r="O35" s="44" t="s">
        <v>234</v>
      </c>
      <c r="P35" s="42"/>
      <c r="Q35" s="43"/>
      <c r="R35" s="45" t="s">
        <v>234</v>
      </c>
      <c r="S35" s="45"/>
      <c r="T35" s="45"/>
      <c r="U35" s="45"/>
      <c r="V35" s="45"/>
      <c r="W35" s="45"/>
      <c r="X35" s="45"/>
      <c r="Y35" s="46"/>
      <c r="Z35" s="44" t="s">
        <v>399</v>
      </c>
      <c r="AA35" s="43"/>
      <c r="AB35" s="43"/>
      <c r="AC35" s="45"/>
      <c r="AD35" s="45"/>
      <c r="AE35" s="45"/>
      <c r="AF35" s="46"/>
      <c r="AG35" s="48" t="s">
        <v>399</v>
      </c>
      <c r="AH35" s="48" t="s">
        <v>399</v>
      </c>
      <c r="AI35" s="48"/>
      <c r="AJ35" s="48"/>
      <c r="AK35" s="48"/>
      <c r="AL35" s="48"/>
      <c r="AM35" s="47"/>
      <c r="AN35" s="46"/>
      <c r="AO35" s="49"/>
      <c r="AP35" s="47"/>
      <c r="AQ35" s="48"/>
      <c r="AR35" s="44"/>
      <c r="AS35" s="46"/>
      <c r="AT35" s="48"/>
      <c r="AU35" s="47"/>
      <c r="AV35" s="46"/>
      <c r="AW35" s="44"/>
      <c r="AX35" s="47"/>
      <c r="AY35" s="48"/>
      <c r="AZ35" s="48"/>
      <c r="BA35" s="48"/>
      <c r="BB35" s="50"/>
      <c r="BC35" s="51"/>
    </row>
    <row r="36" spans="1:55" ht="35.1" customHeight="1" x14ac:dyDescent="0.15">
      <c r="A36" s="15" t="s">
        <v>165</v>
      </c>
      <c r="B36" s="16" t="s">
        <v>770</v>
      </c>
      <c r="C36" s="725" t="s">
        <v>432</v>
      </c>
      <c r="D36" s="17" t="s">
        <v>1000</v>
      </c>
      <c r="E36" s="18" t="s">
        <v>770</v>
      </c>
      <c r="F36" s="19" t="s">
        <v>30</v>
      </c>
      <c r="G36" s="14"/>
      <c r="H36" s="96"/>
      <c r="I36" s="97"/>
      <c r="J36" s="97"/>
      <c r="K36" s="97"/>
      <c r="L36" s="97"/>
      <c r="M36" s="98"/>
      <c r="N36" s="98" t="s">
        <v>399</v>
      </c>
      <c r="O36" s="99" t="s">
        <v>234</v>
      </c>
      <c r="P36" s="97"/>
      <c r="Q36" s="98"/>
      <c r="R36" s="100" t="s">
        <v>234</v>
      </c>
      <c r="S36" s="100"/>
      <c r="T36" s="100"/>
      <c r="U36" s="100"/>
      <c r="V36" s="100"/>
      <c r="W36" s="100"/>
      <c r="X36" s="100"/>
      <c r="Y36" s="101"/>
      <c r="Z36" s="99" t="s">
        <v>399</v>
      </c>
      <c r="AA36" s="98"/>
      <c r="AB36" s="98"/>
      <c r="AC36" s="100"/>
      <c r="AD36" s="100"/>
      <c r="AE36" s="100"/>
      <c r="AF36" s="101"/>
      <c r="AG36" s="104" t="s">
        <v>399</v>
      </c>
      <c r="AH36" s="104"/>
      <c r="AI36" s="104"/>
      <c r="AJ36" s="104"/>
      <c r="AK36" s="104"/>
      <c r="AL36" s="104"/>
      <c r="AM36" s="103"/>
      <c r="AN36" s="101" t="s">
        <v>234</v>
      </c>
      <c r="AO36" s="102"/>
      <c r="AP36" s="103"/>
      <c r="AQ36" s="104"/>
      <c r="AR36" s="99"/>
      <c r="AS36" s="101"/>
      <c r="AT36" s="104"/>
      <c r="AU36" s="103"/>
      <c r="AV36" s="101"/>
      <c r="AW36" s="99"/>
      <c r="AX36" s="103"/>
      <c r="AY36" s="104"/>
      <c r="AZ36" s="104"/>
      <c r="BA36" s="104"/>
      <c r="BB36" s="105"/>
      <c r="BC36" s="766"/>
    </row>
    <row r="37" spans="1:55" ht="35.1" customHeight="1" x14ac:dyDescent="0.15">
      <c r="A37" s="15" t="s">
        <v>165</v>
      </c>
      <c r="B37" s="16" t="s">
        <v>770</v>
      </c>
      <c r="C37" s="725" t="s">
        <v>433</v>
      </c>
      <c r="D37" s="17" t="s">
        <v>836</v>
      </c>
      <c r="E37" s="18" t="s">
        <v>770</v>
      </c>
      <c r="F37" s="19" t="s">
        <v>31</v>
      </c>
      <c r="G37" s="14"/>
      <c r="H37" s="30" t="s">
        <v>399</v>
      </c>
      <c r="I37" s="31"/>
      <c r="J37" s="31"/>
      <c r="K37" s="31"/>
      <c r="L37" s="31"/>
      <c r="M37" s="32"/>
      <c r="N37" s="32"/>
      <c r="O37" s="33" t="s">
        <v>399</v>
      </c>
      <c r="P37" s="31"/>
      <c r="Q37" s="32"/>
      <c r="R37" s="34"/>
      <c r="S37" s="34"/>
      <c r="T37" s="34" t="s">
        <v>234</v>
      </c>
      <c r="U37" s="34"/>
      <c r="V37" s="34"/>
      <c r="W37" s="34"/>
      <c r="X37" s="34"/>
      <c r="Y37" s="35"/>
      <c r="Z37" s="33" t="s">
        <v>399</v>
      </c>
      <c r="AA37" s="32"/>
      <c r="AB37" s="32"/>
      <c r="AC37" s="34"/>
      <c r="AD37" s="34"/>
      <c r="AE37" s="34"/>
      <c r="AF37" s="35"/>
      <c r="AG37" s="37" t="s">
        <v>399</v>
      </c>
      <c r="AH37" s="37"/>
      <c r="AI37" s="37"/>
      <c r="AJ37" s="37"/>
      <c r="AK37" s="37"/>
      <c r="AL37" s="37"/>
      <c r="AM37" s="36"/>
      <c r="AN37" s="35"/>
      <c r="AO37" s="38"/>
      <c r="AP37" s="36"/>
      <c r="AQ37" s="37"/>
      <c r="AR37" s="33"/>
      <c r="AS37" s="35"/>
      <c r="AT37" s="37"/>
      <c r="AU37" s="36"/>
      <c r="AV37" s="35"/>
      <c r="AW37" s="33"/>
      <c r="AX37" s="36"/>
      <c r="AY37" s="37"/>
      <c r="AZ37" s="37"/>
      <c r="BA37" s="37"/>
      <c r="BB37" s="39" t="s">
        <v>399</v>
      </c>
      <c r="BC37" s="53"/>
    </row>
    <row r="38" spans="1:55" ht="35.1" customHeight="1" x14ac:dyDescent="0.15">
      <c r="A38" s="15" t="s">
        <v>165</v>
      </c>
      <c r="B38" s="16" t="s">
        <v>770</v>
      </c>
      <c r="C38" s="725" t="s">
        <v>434</v>
      </c>
      <c r="D38" s="17" t="s">
        <v>1001</v>
      </c>
      <c r="E38" s="18" t="s">
        <v>770</v>
      </c>
      <c r="F38" s="19" t="s">
        <v>32</v>
      </c>
      <c r="G38" s="14"/>
      <c r="H38" s="30" t="s">
        <v>399</v>
      </c>
      <c r="I38" s="31"/>
      <c r="J38" s="31"/>
      <c r="K38" s="31"/>
      <c r="L38" s="31"/>
      <c r="M38" s="32"/>
      <c r="N38" s="32"/>
      <c r="O38" s="33" t="s">
        <v>399</v>
      </c>
      <c r="P38" s="31"/>
      <c r="Q38" s="32"/>
      <c r="R38" s="34"/>
      <c r="S38" s="34"/>
      <c r="T38" s="34"/>
      <c r="U38" s="34"/>
      <c r="V38" s="34"/>
      <c r="W38" s="34"/>
      <c r="X38" s="34"/>
      <c r="Y38" s="35"/>
      <c r="Z38" s="33" t="s">
        <v>399</v>
      </c>
      <c r="AA38" s="32" t="s">
        <v>399</v>
      </c>
      <c r="AB38" s="32"/>
      <c r="AC38" s="34" t="s">
        <v>399</v>
      </c>
      <c r="AD38" s="34"/>
      <c r="AE38" s="34"/>
      <c r="AF38" s="35" t="s">
        <v>234</v>
      </c>
      <c r="AG38" s="37"/>
      <c r="AH38" s="37"/>
      <c r="AI38" s="37"/>
      <c r="AJ38" s="37"/>
      <c r="AK38" s="37"/>
      <c r="AL38" s="37"/>
      <c r="AM38" s="36"/>
      <c r="AN38" s="35"/>
      <c r="AO38" s="38"/>
      <c r="AP38" s="36"/>
      <c r="AQ38" s="37"/>
      <c r="AR38" s="33"/>
      <c r="AS38" s="35"/>
      <c r="AT38" s="37"/>
      <c r="AU38" s="36"/>
      <c r="AV38" s="35"/>
      <c r="AW38" s="33"/>
      <c r="AX38" s="36"/>
      <c r="AY38" s="37"/>
      <c r="AZ38" s="37"/>
      <c r="BA38" s="37"/>
      <c r="BB38" s="39" t="s">
        <v>399</v>
      </c>
      <c r="BC38" s="53"/>
    </row>
    <row r="39" spans="1:55" ht="35.1" customHeight="1" x14ac:dyDescent="0.15">
      <c r="A39" s="15" t="s">
        <v>165</v>
      </c>
      <c r="B39" s="16" t="s">
        <v>770</v>
      </c>
      <c r="C39" s="725" t="s">
        <v>435</v>
      </c>
      <c r="D39" s="17" t="s">
        <v>1002</v>
      </c>
      <c r="E39" s="18" t="s">
        <v>770</v>
      </c>
      <c r="F39" s="19" t="s">
        <v>33</v>
      </c>
      <c r="G39" s="14"/>
      <c r="H39" s="108" t="s">
        <v>628</v>
      </c>
      <c r="I39" s="109"/>
      <c r="J39" s="109"/>
      <c r="K39" s="109"/>
      <c r="L39" s="109"/>
      <c r="M39" s="110"/>
      <c r="N39" s="110"/>
      <c r="O39" s="111"/>
      <c r="P39" s="109"/>
      <c r="Q39" s="110"/>
      <c r="R39" s="112"/>
      <c r="S39" s="112"/>
      <c r="T39" s="112" t="s">
        <v>234</v>
      </c>
      <c r="U39" s="112"/>
      <c r="V39" s="112"/>
      <c r="W39" s="112"/>
      <c r="X39" s="112"/>
      <c r="Y39" s="113"/>
      <c r="Z39" s="111" t="s">
        <v>399</v>
      </c>
      <c r="AA39" s="110" t="s">
        <v>399</v>
      </c>
      <c r="AB39" s="110"/>
      <c r="AC39" s="112" t="s">
        <v>399</v>
      </c>
      <c r="AD39" s="112"/>
      <c r="AE39" s="112"/>
      <c r="AF39" s="113" t="s">
        <v>234</v>
      </c>
      <c r="AG39" s="1245"/>
      <c r="AH39" s="1245"/>
      <c r="AI39" s="1245"/>
      <c r="AJ39" s="1245"/>
      <c r="AK39" s="1245"/>
      <c r="AL39" s="1245"/>
      <c r="AM39" s="115"/>
      <c r="AN39" s="113"/>
      <c r="AO39" s="114"/>
      <c r="AP39" s="115"/>
      <c r="AQ39" s="1245"/>
      <c r="AR39" s="111"/>
      <c r="AS39" s="113"/>
      <c r="AT39" s="1245"/>
      <c r="AU39" s="115"/>
      <c r="AV39" s="113"/>
      <c r="AW39" s="111"/>
      <c r="AX39" s="115"/>
      <c r="AY39" s="1245"/>
      <c r="AZ39" s="1245"/>
      <c r="BA39" s="1245"/>
      <c r="BB39" s="116" t="s">
        <v>399</v>
      </c>
      <c r="BC39" s="118"/>
    </row>
    <row r="40" spans="1:55" ht="35.1" customHeight="1" x14ac:dyDescent="0.15">
      <c r="A40" s="15" t="s">
        <v>165</v>
      </c>
      <c r="B40" s="16" t="s">
        <v>770</v>
      </c>
      <c r="C40" s="725" t="s">
        <v>436</v>
      </c>
      <c r="D40" s="17" t="s">
        <v>1003</v>
      </c>
      <c r="E40" s="18" t="s">
        <v>770</v>
      </c>
      <c r="F40" s="19" t="s">
        <v>34</v>
      </c>
      <c r="G40" s="14"/>
      <c r="H40" s="41" t="s">
        <v>628</v>
      </c>
      <c r="I40" s="42"/>
      <c r="J40" s="42"/>
      <c r="K40" s="42"/>
      <c r="L40" s="42"/>
      <c r="M40" s="43"/>
      <c r="N40" s="43"/>
      <c r="O40" s="44" t="s">
        <v>399</v>
      </c>
      <c r="P40" s="42"/>
      <c r="Q40" s="43"/>
      <c r="R40" s="45"/>
      <c r="S40" s="45"/>
      <c r="T40" s="45" t="s">
        <v>637</v>
      </c>
      <c r="U40" s="45"/>
      <c r="V40" s="45"/>
      <c r="W40" s="45" t="s">
        <v>234</v>
      </c>
      <c r="X40" s="45"/>
      <c r="Y40" s="46"/>
      <c r="Z40" s="44" t="s">
        <v>399</v>
      </c>
      <c r="AA40" s="43"/>
      <c r="AB40" s="43"/>
      <c r="AC40" s="45"/>
      <c r="AD40" s="45"/>
      <c r="AE40" s="45"/>
      <c r="AF40" s="46"/>
      <c r="AG40" s="48" t="s">
        <v>399</v>
      </c>
      <c r="AH40" s="48" t="s">
        <v>234</v>
      </c>
      <c r="AI40" s="48"/>
      <c r="AJ40" s="48"/>
      <c r="AK40" s="48"/>
      <c r="AL40" s="48"/>
      <c r="AM40" s="47"/>
      <c r="AN40" s="46"/>
      <c r="AO40" s="49"/>
      <c r="AP40" s="47"/>
      <c r="AQ40" s="48"/>
      <c r="AR40" s="44"/>
      <c r="AS40" s="46"/>
      <c r="AT40" s="48"/>
      <c r="AU40" s="47"/>
      <c r="AV40" s="46"/>
      <c r="AW40" s="44"/>
      <c r="AX40" s="47" t="s">
        <v>234</v>
      </c>
      <c r="AY40" s="48"/>
      <c r="AZ40" s="48"/>
      <c r="BA40" s="48"/>
      <c r="BB40" s="50"/>
      <c r="BC40" s="54"/>
    </row>
    <row r="41" spans="1:55" ht="35.1" customHeight="1" x14ac:dyDescent="0.15">
      <c r="A41" s="15" t="s">
        <v>165</v>
      </c>
      <c r="B41" s="16" t="s">
        <v>770</v>
      </c>
      <c r="C41" s="725" t="s">
        <v>437</v>
      </c>
      <c r="D41" s="17" t="s">
        <v>837</v>
      </c>
      <c r="E41" s="18" t="s">
        <v>770</v>
      </c>
      <c r="F41" s="19" t="s">
        <v>35</v>
      </c>
      <c r="G41" s="14"/>
      <c r="H41" s="84"/>
      <c r="I41" s="85"/>
      <c r="J41" s="85"/>
      <c r="K41" s="85"/>
      <c r="L41" s="85" t="s">
        <v>399</v>
      </c>
      <c r="M41" s="86"/>
      <c r="N41" s="86"/>
      <c r="O41" s="87"/>
      <c r="P41" s="85" t="s">
        <v>632</v>
      </c>
      <c r="Q41" s="86"/>
      <c r="R41" s="88"/>
      <c r="S41" s="88"/>
      <c r="T41" s="88"/>
      <c r="U41" s="88"/>
      <c r="V41" s="88"/>
      <c r="W41" s="88"/>
      <c r="X41" s="88"/>
      <c r="Y41" s="89"/>
      <c r="Z41" s="87" t="s">
        <v>399</v>
      </c>
      <c r="AA41" s="86"/>
      <c r="AB41" s="86"/>
      <c r="AC41" s="88"/>
      <c r="AD41" s="88"/>
      <c r="AE41" s="88"/>
      <c r="AF41" s="89"/>
      <c r="AG41" s="92" t="s">
        <v>399</v>
      </c>
      <c r="AH41" s="92"/>
      <c r="AI41" s="92"/>
      <c r="AJ41" s="92"/>
      <c r="AK41" s="92"/>
      <c r="AL41" s="92"/>
      <c r="AM41" s="91"/>
      <c r="AN41" s="89"/>
      <c r="AO41" s="90"/>
      <c r="AP41" s="91"/>
      <c r="AQ41" s="92"/>
      <c r="AR41" s="87"/>
      <c r="AS41" s="89"/>
      <c r="AT41" s="92" t="s">
        <v>399</v>
      </c>
      <c r="AU41" s="91" t="s">
        <v>234</v>
      </c>
      <c r="AV41" s="89"/>
      <c r="AW41" s="87"/>
      <c r="AX41" s="91"/>
      <c r="AY41" s="92"/>
      <c r="AZ41" s="92"/>
      <c r="BA41" s="92"/>
      <c r="BB41" s="93"/>
      <c r="BC41" s="690"/>
    </row>
    <row r="42" spans="1:55" ht="35.1" customHeight="1" x14ac:dyDescent="0.15">
      <c r="A42" s="15" t="s">
        <v>165</v>
      </c>
      <c r="B42" s="16" t="s">
        <v>770</v>
      </c>
      <c r="C42" s="725" t="s">
        <v>438</v>
      </c>
      <c r="D42" s="17" t="s">
        <v>1004</v>
      </c>
      <c r="E42" s="18" t="s">
        <v>770</v>
      </c>
      <c r="F42" s="19" t="s">
        <v>36</v>
      </c>
      <c r="G42" s="14"/>
      <c r="H42" s="30"/>
      <c r="I42" s="31"/>
      <c r="J42" s="31"/>
      <c r="K42" s="31"/>
      <c r="L42" s="31" t="s">
        <v>628</v>
      </c>
      <c r="M42" s="32"/>
      <c r="N42" s="32"/>
      <c r="O42" s="33"/>
      <c r="P42" s="31" t="s">
        <v>399</v>
      </c>
      <c r="Q42" s="32"/>
      <c r="R42" s="34"/>
      <c r="S42" s="34"/>
      <c r="T42" s="34"/>
      <c r="U42" s="34"/>
      <c r="V42" s="34"/>
      <c r="W42" s="34"/>
      <c r="X42" s="34"/>
      <c r="Y42" s="35"/>
      <c r="Z42" s="33" t="s">
        <v>628</v>
      </c>
      <c r="AA42" s="32" t="s">
        <v>234</v>
      </c>
      <c r="AB42" s="32"/>
      <c r="AC42" s="34"/>
      <c r="AD42" s="34"/>
      <c r="AE42" s="34"/>
      <c r="AF42" s="35" t="s">
        <v>234</v>
      </c>
      <c r="AG42" s="37"/>
      <c r="AH42" s="37"/>
      <c r="AI42" s="37"/>
      <c r="AJ42" s="37"/>
      <c r="AK42" s="37"/>
      <c r="AL42" s="37"/>
      <c r="AM42" s="36"/>
      <c r="AN42" s="35"/>
      <c r="AO42" s="38"/>
      <c r="AP42" s="36"/>
      <c r="AQ42" s="37"/>
      <c r="AR42" s="33"/>
      <c r="AS42" s="35"/>
      <c r="AT42" s="37" t="s">
        <v>628</v>
      </c>
      <c r="AU42" s="36" t="s">
        <v>234</v>
      </c>
      <c r="AV42" s="35"/>
      <c r="AW42" s="33"/>
      <c r="AX42" s="36"/>
      <c r="AY42" s="37"/>
      <c r="AZ42" s="37"/>
      <c r="BA42" s="37"/>
      <c r="BB42" s="39"/>
      <c r="BC42" s="53"/>
    </row>
    <row r="43" spans="1:55" s="71" customFormat="1" ht="35.1" customHeight="1" thickBot="1" x14ac:dyDescent="0.2">
      <c r="A43" s="58" t="s">
        <v>165</v>
      </c>
      <c r="B43" s="59" t="s">
        <v>770</v>
      </c>
      <c r="C43" s="726" t="s">
        <v>439</v>
      </c>
      <c r="D43" s="1247" t="s">
        <v>1005</v>
      </c>
      <c r="E43" s="60" t="s">
        <v>770</v>
      </c>
      <c r="F43" s="61" t="s">
        <v>37</v>
      </c>
      <c r="G43" s="14"/>
      <c r="H43" s="1248"/>
      <c r="I43" s="62"/>
      <c r="J43" s="62"/>
      <c r="K43" s="62"/>
      <c r="L43" s="62" t="s">
        <v>399</v>
      </c>
      <c r="M43" s="63"/>
      <c r="N43" s="63"/>
      <c r="O43" s="64"/>
      <c r="P43" s="62"/>
      <c r="Q43" s="63"/>
      <c r="R43" s="65"/>
      <c r="S43" s="65"/>
      <c r="T43" s="65" t="s">
        <v>638</v>
      </c>
      <c r="U43" s="65"/>
      <c r="V43" s="65"/>
      <c r="W43" s="65"/>
      <c r="X43" s="65"/>
      <c r="Y43" s="66"/>
      <c r="Z43" s="64" t="s">
        <v>399</v>
      </c>
      <c r="AA43" s="63" t="s">
        <v>234</v>
      </c>
      <c r="AB43" s="63"/>
      <c r="AC43" s="65"/>
      <c r="AD43" s="65"/>
      <c r="AE43" s="65"/>
      <c r="AF43" s="66" t="s">
        <v>234</v>
      </c>
      <c r="AG43" s="69"/>
      <c r="AH43" s="69"/>
      <c r="AI43" s="69"/>
      <c r="AJ43" s="69"/>
      <c r="AK43" s="69"/>
      <c r="AL43" s="69"/>
      <c r="AM43" s="68"/>
      <c r="AN43" s="66"/>
      <c r="AO43" s="67"/>
      <c r="AP43" s="68"/>
      <c r="AQ43" s="69"/>
      <c r="AR43" s="64"/>
      <c r="AS43" s="66"/>
      <c r="AT43" s="69"/>
      <c r="AU43" s="68" t="s">
        <v>234</v>
      </c>
      <c r="AV43" s="66"/>
      <c r="AW43" s="64"/>
      <c r="AX43" s="68"/>
      <c r="AY43" s="69"/>
      <c r="AZ43" s="69"/>
      <c r="BA43" s="69"/>
      <c r="BB43" s="70"/>
      <c r="BC43" s="1249"/>
    </row>
    <row r="44" spans="1:55" ht="35.1" customHeight="1" x14ac:dyDescent="0.15">
      <c r="A44" s="10" t="s">
        <v>165</v>
      </c>
      <c r="B44" s="11" t="s">
        <v>173</v>
      </c>
      <c r="C44" s="727">
        <v>1</v>
      </c>
      <c r="D44" s="1240" t="s">
        <v>1006</v>
      </c>
      <c r="E44" s="12" t="s">
        <v>173</v>
      </c>
      <c r="F44" s="13" t="s">
        <v>440</v>
      </c>
      <c r="G44" s="14"/>
      <c r="H44" s="73" t="s">
        <v>399</v>
      </c>
      <c r="I44" s="74"/>
      <c r="J44" s="74"/>
      <c r="K44" s="74"/>
      <c r="L44" s="74"/>
      <c r="M44" s="75"/>
      <c r="N44" s="75"/>
      <c r="O44" s="76" t="s">
        <v>399</v>
      </c>
      <c r="P44" s="74"/>
      <c r="Q44" s="75"/>
      <c r="R44" s="77"/>
      <c r="S44" s="77"/>
      <c r="T44" s="77"/>
      <c r="U44" s="77"/>
      <c r="V44" s="77"/>
      <c r="W44" s="77"/>
      <c r="X44" s="77"/>
      <c r="Y44" s="78"/>
      <c r="Z44" s="76" t="s">
        <v>399</v>
      </c>
      <c r="AA44" s="75" t="s">
        <v>399</v>
      </c>
      <c r="AB44" s="75" t="s">
        <v>633</v>
      </c>
      <c r="AC44" s="77" t="s">
        <v>399</v>
      </c>
      <c r="AD44" s="77"/>
      <c r="AE44" s="77"/>
      <c r="AF44" s="78" t="s">
        <v>234</v>
      </c>
      <c r="AG44" s="1250"/>
      <c r="AH44" s="1250"/>
      <c r="AI44" s="1250"/>
      <c r="AJ44" s="1250"/>
      <c r="AK44" s="1250"/>
      <c r="AL44" s="1250"/>
      <c r="AM44" s="80"/>
      <c r="AN44" s="78"/>
      <c r="AO44" s="79"/>
      <c r="AP44" s="80" t="s">
        <v>399</v>
      </c>
      <c r="AQ44" s="1250"/>
      <c r="AR44" s="76"/>
      <c r="AS44" s="78"/>
      <c r="AT44" s="1250"/>
      <c r="AU44" s="80"/>
      <c r="AV44" s="78"/>
      <c r="AW44" s="76"/>
      <c r="AX44" s="80"/>
      <c r="AY44" s="1250"/>
      <c r="AZ44" s="1250"/>
      <c r="BA44" s="1250"/>
      <c r="BB44" s="81"/>
      <c r="BC44" s="82"/>
    </row>
    <row r="45" spans="1:55" ht="35.1" customHeight="1" x14ac:dyDescent="0.15">
      <c r="A45" s="15" t="s">
        <v>165</v>
      </c>
      <c r="B45" s="16" t="s">
        <v>772</v>
      </c>
      <c r="C45" s="728">
        <v>2</v>
      </c>
      <c r="D45" s="17" t="s">
        <v>1007</v>
      </c>
      <c r="E45" s="18" t="s">
        <v>772</v>
      </c>
      <c r="F45" s="19" t="s">
        <v>441</v>
      </c>
      <c r="G45" s="14"/>
      <c r="H45" s="84" t="s">
        <v>399</v>
      </c>
      <c r="I45" s="85"/>
      <c r="J45" s="85"/>
      <c r="K45" s="85"/>
      <c r="L45" s="85"/>
      <c r="M45" s="86"/>
      <c r="N45" s="86"/>
      <c r="O45" s="87" t="s">
        <v>633</v>
      </c>
      <c r="P45" s="85"/>
      <c r="Q45" s="86"/>
      <c r="R45" s="88"/>
      <c r="S45" s="88"/>
      <c r="T45" s="88"/>
      <c r="U45" s="88"/>
      <c r="V45" s="88"/>
      <c r="W45" s="88"/>
      <c r="X45" s="88"/>
      <c r="Y45" s="89"/>
      <c r="Z45" s="87" t="s">
        <v>628</v>
      </c>
      <c r="AA45" s="86" t="s">
        <v>633</v>
      </c>
      <c r="AB45" s="86" t="s">
        <v>636</v>
      </c>
      <c r="AC45" s="88" t="s">
        <v>399</v>
      </c>
      <c r="AD45" s="88"/>
      <c r="AE45" s="88"/>
      <c r="AF45" s="89" t="s">
        <v>234</v>
      </c>
      <c r="AG45" s="92"/>
      <c r="AH45" s="92" t="s">
        <v>399</v>
      </c>
      <c r="AI45" s="92"/>
      <c r="AJ45" s="92" t="s">
        <v>399</v>
      </c>
      <c r="AK45" s="92"/>
      <c r="AL45" s="92"/>
      <c r="AM45" s="91"/>
      <c r="AN45" s="89"/>
      <c r="AO45" s="90"/>
      <c r="AP45" s="91"/>
      <c r="AQ45" s="92"/>
      <c r="AR45" s="87"/>
      <c r="AS45" s="89"/>
      <c r="AT45" s="92"/>
      <c r="AU45" s="91"/>
      <c r="AV45" s="89"/>
      <c r="AW45" s="87"/>
      <c r="AX45" s="91"/>
      <c r="AY45" s="92"/>
      <c r="AZ45" s="92"/>
      <c r="BA45" s="92"/>
      <c r="BB45" s="93"/>
      <c r="BC45" s="94"/>
    </row>
    <row r="46" spans="1:55" ht="35.1" customHeight="1" x14ac:dyDescent="0.15">
      <c r="A46" s="15" t="s">
        <v>165</v>
      </c>
      <c r="B46" s="16" t="s">
        <v>772</v>
      </c>
      <c r="C46" s="728">
        <v>3</v>
      </c>
      <c r="D46" s="17" t="s">
        <v>1008</v>
      </c>
      <c r="E46" s="18" t="s">
        <v>772</v>
      </c>
      <c r="F46" s="19" t="s">
        <v>442</v>
      </c>
      <c r="G46" s="14"/>
      <c r="H46" s="84" t="s">
        <v>628</v>
      </c>
      <c r="I46" s="85"/>
      <c r="J46" s="85"/>
      <c r="K46" s="85"/>
      <c r="L46" s="85"/>
      <c r="M46" s="86"/>
      <c r="N46" s="86"/>
      <c r="O46" s="87" t="s">
        <v>399</v>
      </c>
      <c r="P46" s="85"/>
      <c r="Q46" s="86"/>
      <c r="R46" s="88"/>
      <c r="S46" s="88"/>
      <c r="T46" s="88"/>
      <c r="U46" s="88"/>
      <c r="V46" s="88"/>
      <c r="W46" s="88"/>
      <c r="X46" s="88"/>
      <c r="Y46" s="89"/>
      <c r="Z46" s="87" t="s">
        <v>399</v>
      </c>
      <c r="AA46" s="86" t="s">
        <v>399</v>
      </c>
      <c r="AB46" s="86"/>
      <c r="AC46" s="88" t="s">
        <v>399</v>
      </c>
      <c r="AD46" s="88"/>
      <c r="AE46" s="88"/>
      <c r="AF46" s="89" t="s">
        <v>234</v>
      </c>
      <c r="AG46" s="92"/>
      <c r="AH46" s="92" t="s">
        <v>399</v>
      </c>
      <c r="AI46" s="92"/>
      <c r="AJ46" s="92"/>
      <c r="AK46" s="92"/>
      <c r="AL46" s="92"/>
      <c r="AM46" s="91"/>
      <c r="AN46" s="89"/>
      <c r="AO46" s="90"/>
      <c r="AP46" s="91"/>
      <c r="AQ46" s="92"/>
      <c r="AR46" s="87" t="s">
        <v>234</v>
      </c>
      <c r="AS46" s="89"/>
      <c r="AT46" s="92"/>
      <c r="AU46" s="91"/>
      <c r="AV46" s="89"/>
      <c r="AW46" s="87"/>
      <c r="AX46" s="91"/>
      <c r="AY46" s="92"/>
      <c r="AZ46" s="92"/>
      <c r="BA46" s="92"/>
      <c r="BB46" s="93"/>
      <c r="BC46" s="94"/>
    </row>
    <row r="47" spans="1:55" ht="35.1" customHeight="1" x14ac:dyDescent="0.15">
      <c r="A47" s="15" t="s">
        <v>165</v>
      </c>
      <c r="B47" s="16" t="s">
        <v>772</v>
      </c>
      <c r="C47" s="728">
        <v>4</v>
      </c>
      <c r="D47" s="17" t="s">
        <v>1009</v>
      </c>
      <c r="E47" s="18" t="s">
        <v>772</v>
      </c>
      <c r="F47" s="19" t="s">
        <v>443</v>
      </c>
      <c r="G47" s="14"/>
      <c r="H47" s="84" t="s">
        <v>399</v>
      </c>
      <c r="I47" s="85"/>
      <c r="J47" s="85"/>
      <c r="K47" s="85"/>
      <c r="L47" s="85"/>
      <c r="M47" s="86"/>
      <c r="N47" s="86"/>
      <c r="O47" s="87" t="s">
        <v>399</v>
      </c>
      <c r="P47" s="85"/>
      <c r="Q47" s="86"/>
      <c r="R47" s="88"/>
      <c r="S47" s="88"/>
      <c r="T47" s="88"/>
      <c r="U47" s="88"/>
      <c r="V47" s="88"/>
      <c r="W47" s="88"/>
      <c r="X47" s="88"/>
      <c r="Y47" s="89"/>
      <c r="Z47" s="87" t="s">
        <v>399</v>
      </c>
      <c r="AA47" s="86"/>
      <c r="AB47" s="86"/>
      <c r="AC47" s="88"/>
      <c r="AD47" s="88"/>
      <c r="AE47" s="88"/>
      <c r="AF47" s="89"/>
      <c r="AG47" s="92"/>
      <c r="AH47" s="92" t="s">
        <v>399</v>
      </c>
      <c r="AI47" s="92"/>
      <c r="AJ47" s="92" t="s">
        <v>399</v>
      </c>
      <c r="AK47" s="92"/>
      <c r="AL47" s="92"/>
      <c r="AM47" s="91"/>
      <c r="AN47" s="89" t="s">
        <v>234</v>
      </c>
      <c r="AO47" s="90"/>
      <c r="AP47" s="91"/>
      <c r="AQ47" s="92"/>
      <c r="AR47" s="87"/>
      <c r="AS47" s="89" t="s">
        <v>234</v>
      </c>
      <c r="AT47" s="92"/>
      <c r="AU47" s="91"/>
      <c r="AV47" s="89"/>
      <c r="AW47" s="87"/>
      <c r="AX47" s="91"/>
      <c r="AY47" s="92"/>
      <c r="AZ47" s="92"/>
      <c r="BA47" s="92"/>
      <c r="BB47" s="93"/>
      <c r="BC47" s="95"/>
    </row>
    <row r="48" spans="1:55" ht="35.1" customHeight="1" x14ac:dyDescent="0.15">
      <c r="A48" s="15" t="s">
        <v>165</v>
      </c>
      <c r="B48" s="16" t="s">
        <v>772</v>
      </c>
      <c r="C48" s="728">
        <v>5</v>
      </c>
      <c r="D48" s="17" t="s">
        <v>1010</v>
      </c>
      <c r="E48" s="18" t="s">
        <v>772</v>
      </c>
      <c r="F48" s="19" t="s">
        <v>444</v>
      </c>
      <c r="G48" s="14"/>
      <c r="H48" s="96" t="s">
        <v>399</v>
      </c>
      <c r="I48" s="97"/>
      <c r="J48" s="97"/>
      <c r="K48" s="97"/>
      <c r="L48" s="97"/>
      <c r="M48" s="98"/>
      <c r="N48" s="98"/>
      <c r="O48" s="99" t="s">
        <v>633</v>
      </c>
      <c r="P48" s="97"/>
      <c r="Q48" s="98"/>
      <c r="R48" s="100"/>
      <c r="S48" s="100"/>
      <c r="T48" s="100"/>
      <c r="U48" s="100"/>
      <c r="V48" s="100"/>
      <c r="W48" s="100"/>
      <c r="X48" s="100"/>
      <c r="Y48" s="101"/>
      <c r="Z48" s="99" t="s">
        <v>633</v>
      </c>
      <c r="AA48" s="98" t="s">
        <v>399</v>
      </c>
      <c r="AB48" s="98"/>
      <c r="AC48" s="100" t="s">
        <v>399</v>
      </c>
      <c r="AD48" s="100"/>
      <c r="AE48" s="100"/>
      <c r="AF48" s="101" t="s">
        <v>234</v>
      </c>
      <c r="AG48" s="104"/>
      <c r="AH48" s="104" t="s">
        <v>399</v>
      </c>
      <c r="AI48" s="104"/>
      <c r="AJ48" s="104"/>
      <c r="AK48" s="104"/>
      <c r="AL48" s="104"/>
      <c r="AM48" s="103"/>
      <c r="AN48" s="101" t="s">
        <v>234</v>
      </c>
      <c r="AO48" s="102"/>
      <c r="AP48" s="103"/>
      <c r="AQ48" s="104"/>
      <c r="AR48" s="99"/>
      <c r="AS48" s="101"/>
      <c r="AT48" s="104"/>
      <c r="AU48" s="103"/>
      <c r="AV48" s="101"/>
      <c r="AW48" s="99"/>
      <c r="AX48" s="103"/>
      <c r="AY48" s="104"/>
      <c r="AZ48" s="104"/>
      <c r="BA48" s="104"/>
      <c r="BB48" s="105"/>
      <c r="BC48" s="106"/>
    </row>
    <row r="49" spans="1:55" ht="35.1" customHeight="1" x14ac:dyDescent="0.15">
      <c r="A49" s="15" t="s">
        <v>165</v>
      </c>
      <c r="B49" s="16" t="s">
        <v>772</v>
      </c>
      <c r="C49" s="728">
        <v>6</v>
      </c>
      <c r="D49" s="17" t="s">
        <v>1011</v>
      </c>
      <c r="E49" s="18" t="s">
        <v>772</v>
      </c>
      <c r="F49" s="19" t="s">
        <v>445</v>
      </c>
      <c r="G49" s="14"/>
      <c r="H49" s="20" t="s">
        <v>399</v>
      </c>
      <c r="I49" s="21"/>
      <c r="J49" s="21"/>
      <c r="K49" s="21"/>
      <c r="L49" s="21"/>
      <c r="M49" s="22"/>
      <c r="N49" s="22"/>
      <c r="O49" s="23" t="s">
        <v>399</v>
      </c>
      <c r="P49" s="21"/>
      <c r="Q49" s="22"/>
      <c r="R49" s="24"/>
      <c r="S49" s="24"/>
      <c r="T49" s="24"/>
      <c r="U49" s="24"/>
      <c r="V49" s="24"/>
      <c r="W49" s="24"/>
      <c r="X49" s="24"/>
      <c r="Y49" s="25"/>
      <c r="Z49" s="23" t="s">
        <v>399</v>
      </c>
      <c r="AA49" s="22"/>
      <c r="AB49" s="22"/>
      <c r="AC49" s="24"/>
      <c r="AD49" s="24"/>
      <c r="AE49" s="24"/>
      <c r="AF49" s="25"/>
      <c r="AG49" s="28"/>
      <c r="AH49" s="28" t="s">
        <v>399</v>
      </c>
      <c r="AI49" s="28"/>
      <c r="AJ49" s="28"/>
      <c r="AK49" s="28"/>
      <c r="AL49" s="28"/>
      <c r="AM49" s="27"/>
      <c r="AN49" s="25" t="s">
        <v>234</v>
      </c>
      <c r="AO49" s="26"/>
      <c r="AP49" s="27"/>
      <c r="AQ49" s="28"/>
      <c r="AR49" s="23" t="s">
        <v>234</v>
      </c>
      <c r="AS49" s="25"/>
      <c r="AT49" s="28"/>
      <c r="AU49" s="27"/>
      <c r="AV49" s="25"/>
      <c r="AW49" s="23"/>
      <c r="AX49" s="27"/>
      <c r="AY49" s="28"/>
      <c r="AZ49" s="28"/>
      <c r="BA49" s="28"/>
      <c r="BB49" s="29"/>
      <c r="BC49" s="107"/>
    </row>
    <row r="50" spans="1:55" ht="35.1" customHeight="1" x14ac:dyDescent="0.15">
      <c r="A50" s="15" t="s">
        <v>165</v>
      </c>
      <c r="B50" s="16" t="s">
        <v>772</v>
      </c>
      <c r="C50" s="728">
        <v>7</v>
      </c>
      <c r="D50" s="17" t="s">
        <v>1012</v>
      </c>
      <c r="E50" s="18" t="s">
        <v>772</v>
      </c>
      <c r="F50" s="19" t="s">
        <v>446</v>
      </c>
      <c r="G50" s="14"/>
      <c r="H50" s="84" t="s">
        <v>399</v>
      </c>
      <c r="I50" s="85"/>
      <c r="J50" s="85"/>
      <c r="K50" s="85"/>
      <c r="L50" s="85"/>
      <c r="M50" s="86" t="s">
        <v>399</v>
      </c>
      <c r="N50" s="86" t="s">
        <v>399</v>
      </c>
      <c r="O50" s="87" t="s">
        <v>399</v>
      </c>
      <c r="P50" s="85"/>
      <c r="Q50" s="86"/>
      <c r="R50" s="88"/>
      <c r="S50" s="88"/>
      <c r="T50" s="88"/>
      <c r="U50" s="88"/>
      <c r="V50" s="88"/>
      <c r="W50" s="88"/>
      <c r="X50" s="88"/>
      <c r="Y50" s="89"/>
      <c r="Z50" s="87" t="s">
        <v>399</v>
      </c>
      <c r="AA50" s="86"/>
      <c r="AB50" s="86"/>
      <c r="AC50" s="88"/>
      <c r="AD50" s="88"/>
      <c r="AE50" s="88"/>
      <c r="AF50" s="89"/>
      <c r="AG50" s="92"/>
      <c r="AH50" s="92" t="s">
        <v>399</v>
      </c>
      <c r="AI50" s="92" t="s">
        <v>399</v>
      </c>
      <c r="AJ50" s="92"/>
      <c r="AK50" s="92"/>
      <c r="AL50" s="92"/>
      <c r="AM50" s="91"/>
      <c r="AN50" s="89" t="s">
        <v>234</v>
      </c>
      <c r="AO50" s="90"/>
      <c r="AP50" s="91"/>
      <c r="AQ50" s="92"/>
      <c r="AR50" s="87"/>
      <c r="AS50" s="89" t="s">
        <v>234</v>
      </c>
      <c r="AT50" s="92"/>
      <c r="AU50" s="91"/>
      <c r="AV50" s="89"/>
      <c r="AW50" s="87"/>
      <c r="AX50" s="91"/>
      <c r="AY50" s="92"/>
      <c r="AZ50" s="92"/>
      <c r="BA50" s="92"/>
      <c r="BB50" s="93"/>
      <c r="BC50" s="94"/>
    </row>
    <row r="51" spans="1:55" ht="35.1" customHeight="1" x14ac:dyDescent="0.15">
      <c r="A51" s="15" t="s">
        <v>165</v>
      </c>
      <c r="B51" s="16" t="s">
        <v>772</v>
      </c>
      <c r="C51" s="728">
        <v>8</v>
      </c>
      <c r="D51" s="17" t="s">
        <v>1013</v>
      </c>
      <c r="E51" s="18" t="s">
        <v>772</v>
      </c>
      <c r="F51" s="19" t="s">
        <v>447</v>
      </c>
      <c r="G51" s="14"/>
      <c r="H51" s="30"/>
      <c r="I51" s="31"/>
      <c r="J51" s="31"/>
      <c r="K51" s="31"/>
      <c r="L51" s="31"/>
      <c r="M51" s="32" t="s">
        <v>399</v>
      </c>
      <c r="N51" s="32"/>
      <c r="O51" s="87" t="s">
        <v>399</v>
      </c>
      <c r="P51" s="31"/>
      <c r="Q51" s="32"/>
      <c r="R51" s="34"/>
      <c r="S51" s="34"/>
      <c r="T51" s="88"/>
      <c r="U51" s="88"/>
      <c r="V51" s="88"/>
      <c r="W51" s="88"/>
      <c r="X51" s="88"/>
      <c r="Y51" s="89"/>
      <c r="Z51" s="87" t="s">
        <v>399</v>
      </c>
      <c r="AA51" s="32"/>
      <c r="AB51" s="32"/>
      <c r="AC51" s="34"/>
      <c r="AD51" s="34"/>
      <c r="AE51" s="34"/>
      <c r="AF51" s="35"/>
      <c r="AG51" s="37"/>
      <c r="AH51" s="37"/>
      <c r="AI51" s="37"/>
      <c r="AJ51" s="37"/>
      <c r="AK51" s="37"/>
      <c r="AL51" s="37"/>
      <c r="AM51" s="36" t="s">
        <v>234</v>
      </c>
      <c r="AN51" s="89" t="s">
        <v>234</v>
      </c>
      <c r="AO51" s="38"/>
      <c r="AP51" s="36"/>
      <c r="AQ51" s="37"/>
      <c r="AR51" s="33"/>
      <c r="AS51" s="35" t="s">
        <v>234</v>
      </c>
      <c r="AT51" s="37"/>
      <c r="AU51" s="36"/>
      <c r="AV51" s="35"/>
      <c r="AW51" s="33"/>
      <c r="AX51" s="36"/>
      <c r="AY51" s="37"/>
      <c r="AZ51" s="37"/>
      <c r="BA51" s="37"/>
      <c r="BB51" s="39"/>
      <c r="BC51" s="56"/>
    </row>
    <row r="52" spans="1:55" ht="35.1" customHeight="1" x14ac:dyDescent="0.15">
      <c r="A52" s="15" t="s">
        <v>165</v>
      </c>
      <c r="B52" s="16" t="s">
        <v>772</v>
      </c>
      <c r="C52" s="728">
        <v>9</v>
      </c>
      <c r="D52" s="17" t="s">
        <v>1014</v>
      </c>
      <c r="E52" s="18" t="s">
        <v>772</v>
      </c>
      <c r="F52" s="19" t="s">
        <v>448</v>
      </c>
      <c r="G52" s="14"/>
      <c r="H52" s="30"/>
      <c r="I52" s="31"/>
      <c r="J52" s="31"/>
      <c r="K52" s="31"/>
      <c r="L52" s="31"/>
      <c r="M52" s="32" t="s">
        <v>399</v>
      </c>
      <c r="N52" s="32"/>
      <c r="O52" s="87" t="s">
        <v>399</v>
      </c>
      <c r="P52" s="31"/>
      <c r="Q52" s="32"/>
      <c r="R52" s="34"/>
      <c r="S52" s="34"/>
      <c r="T52" s="88"/>
      <c r="U52" s="88"/>
      <c r="V52" s="88"/>
      <c r="W52" s="88"/>
      <c r="X52" s="88"/>
      <c r="Y52" s="89"/>
      <c r="Z52" s="87" t="s">
        <v>399</v>
      </c>
      <c r="AA52" s="32"/>
      <c r="AB52" s="32"/>
      <c r="AC52" s="34"/>
      <c r="AD52" s="34"/>
      <c r="AE52" s="34"/>
      <c r="AF52" s="35"/>
      <c r="AG52" s="37"/>
      <c r="AH52" s="37"/>
      <c r="AI52" s="37"/>
      <c r="AJ52" s="37"/>
      <c r="AK52" s="37"/>
      <c r="AL52" s="37"/>
      <c r="AM52" s="36"/>
      <c r="AN52" s="89" t="s">
        <v>234</v>
      </c>
      <c r="AO52" s="38"/>
      <c r="AP52" s="36"/>
      <c r="AQ52" s="37"/>
      <c r="AR52" s="33"/>
      <c r="AS52" s="35" t="s">
        <v>234</v>
      </c>
      <c r="AT52" s="37"/>
      <c r="AU52" s="36"/>
      <c r="AV52" s="35"/>
      <c r="AW52" s="33"/>
      <c r="AX52" s="36"/>
      <c r="AY52" s="37"/>
      <c r="AZ52" s="37" t="s">
        <v>399</v>
      </c>
      <c r="BA52" s="37"/>
      <c r="BB52" s="39"/>
      <c r="BC52" s="53"/>
    </row>
    <row r="53" spans="1:55" ht="35.1" customHeight="1" x14ac:dyDescent="0.15">
      <c r="A53" s="15" t="s">
        <v>165</v>
      </c>
      <c r="B53" s="16" t="s">
        <v>772</v>
      </c>
      <c r="C53" s="728">
        <v>10</v>
      </c>
      <c r="D53" s="17" t="s">
        <v>1015</v>
      </c>
      <c r="E53" s="18" t="s">
        <v>772</v>
      </c>
      <c r="F53" s="19" t="s">
        <v>449</v>
      </c>
      <c r="G53" s="14"/>
      <c r="H53" s="108" t="s">
        <v>399</v>
      </c>
      <c r="I53" s="109"/>
      <c r="J53" s="109"/>
      <c r="K53" s="109"/>
      <c r="L53" s="109"/>
      <c r="M53" s="110"/>
      <c r="N53" s="110"/>
      <c r="O53" s="111" t="s">
        <v>399</v>
      </c>
      <c r="P53" s="109"/>
      <c r="Q53" s="110"/>
      <c r="R53" s="112"/>
      <c r="S53" s="112"/>
      <c r="T53" s="112"/>
      <c r="U53" s="112"/>
      <c r="V53" s="112"/>
      <c r="W53" s="112"/>
      <c r="X53" s="112"/>
      <c r="Y53" s="113"/>
      <c r="Z53" s="111" t="s">
        <v>399</v>
      </c>
      <c r="AA53" s="110"/>
      <c r="AB53" s="110"/>
      <c r="AC53" s="112"/>
      <c r="AD53" s="112"/>
      <c r="AE53" s="112"/>
      <c r="AF53" s="113"/>
      <c r="AG53" s="1245"/>
      <c r="AH53" s="1245"/>
      <c r="AI53" s="1245"/>
      <c r="AJ53" s="1245"/>
      <c r="AK53" s="1245"/>
      <c r="AL53" s="1245"/>
      <c r="AM53" s="115"/>
      <c r="AN53" s="113" t="s">
        <v>234</v>
      </c>
      <c r="AO53" s="114" t="s">
        <v>399</v>
      </c>
      <c r="AP53" s="115"/>
      <c r="AQ53" s="1245"/>
      <c r="AR53" s="111"/>
      <c r="AS53" s="113" t="s">
        <v>234</v>
      </c>
      <c r="AT53" s="1245"/>
      <c r="AU53" s="115"/>
      <c r="AV53" s="113"/>
      <c r="AW53" s="111"/>
      <c r="AX53" s="115"/>
      <c r="AY53" s="1245"/>
      <c r="AZ53" s="1245"/>
      <c r="BA53" s="1245"/>
      <c r="BB53" s="116"/>
      <c r="BC53" s="117"/>
    </row>
    <row r="54" spans="1:55" ht="60" x14ac:dyDescent="0.15">
      <c r="A54" s="15" t="s">
        <v>165</v>
      </c>
      <c r="B54" s="16" t="s">
        <v>772</v>
      </c>
      <c r="C54" s="728">
        <v>11</v>
      </c>
      <c r="D54" s="17" t="s">
        <v>1016</v>
      </c>
      <c r="E54" s="18" t="s">
        <v>772</v>
      </c>
      <c r="F54" s="19" t="s">
        <v>450</v>
      </c>
      <c r="G54" s="14"/>
      <c r="H54" s="20" t="s">
        <v>399</v>
      </c>
      <c r="I54" s="21"/>
      <c r="J54" s="21"/>
      <c r="K54" s="21" t="s">
        <v>399</v>
      </c>
      <c r="L54" s="21"/>
      <c r="M54" s="22"/>
      <c r="N54" s="22"/>
      <c r="O54" s="23" t="s">
        <v>399</v>
      </c>
      <c r="P54" s="21"/>
      <c r="Q54" s="22"/>
      <c r="R54" s="24"/>
      <c r="S54" s="24"/>
      <c r="T54" s="24"/>
      <c r="U54" s="24"/>
      <c r="V54" s="24" t="s">
        <v>399</v>
      </c>
      <c r="W54" s="24"/>
      <c r="X54" s="24"/>
      <c r="Y54" s="25"/>
      <c r="Z54" s="23" t="s">
        <v>399</v>
      </c>
      <c r="AA54" s="22" t="s">
        <v>399</v>
      </c>
      <c r="AB54" s="22"/>
      <c r="AC54" s="24" t="s">
        <v>399</v>
      </c>
      <c r="AD54" s="24"/>
      <c r="AE54" s="24"/>
      <c r="AF54" s="25" t="s">
        <v>234</v>
      </c>
      <c r="AG54" s="28"/>
      <c r="AH54" s="28" t="s">
        <v>399</v>
      </c>
      <c r="AI54" s="28"/>
      <c r="AJ54" s="28"/>
      <c r="AK54" s="28"/>
      <c r="AL54" s="28"/>
      <c r="AM54" s="27"/>
      <c r="AN54" s="25"/>
      <c r="AO54" s="26"/>
      <c r="AP54" s="27"/>
      <c r="AQ54" s="28"/>
      <c r="AR54" s="23"/>
      <c r="AS54" s="25"/>
      <c r="AT54" s="28" t="s">
        <v>399</v>
      </c>
      <c r="AU54" s="27"/>
      <c r="AV54" s="25"/>
      <c r="AW54" s="23" t="s">
        <v>234</v>
      </c>
      <c r="AX54" s="27"/>
      <c r="AY54" s="28"/>
      <c r="AZ54" s="28"/>
      <c r="BA54" s="28"/>
      <c r="BB54" s="29"/>
      <c r="BC54" s="57"/>
    </row>
    <row r="55" spans="1:55" ht="60" x14ac:dyDescent="0.15">
      <c r="A55" s="15" t="s">
        <v>165</v>
      </c>
      <c r="B55" s="16" t="s">
        <v>772</v>
      </c>
      <c r="C55" s="728">
        <v>12</v>
      </c>
      <c r="D55" s="17" t="s">
        <v>1017</v>
      </c>
      <c r="E55" s="18" t="s">
        <v>772</v>
      </c>
      <c r="F55" s="19" t="s">
        <v>451</v>
      </c>
      <c r="G55" s="14"/>
      <c r="H55" s="84" t="s">
        <v>399</v>
      </c>
      <c r="I55" s="85"/>
      <c r="J55" s="85"/>
      <c r="K55" s="85" t="s">
        <v>399</v>
      </c>
      <c r="L55" s="85"/>
      <c r="M55" s="86"/>
      <c r="N55" s="86"/>
      <c r="O55" s="87" t="s">
        <v>399</v>
      </c>
      <c r="P55" s="85"/>
      <c r="Q55" s="86"/>
      <c r="R55" s="88"/>
      <c r="S55" s="88"/>
      <c r="T55" s="88"/>
      <c r="U55" s="88"/>
      <c r="V55" s="88" t="s">
        <v>399</v>
      </c>
      <c r="W55" s="88"/>
      <c r="X55" s="88"/>
      <c r="Y55" s="89"/>
      <c r="Z55" s="87" t="s">
        <v>399</v>
      </c>
      <c r="AA55" s="86"/>
      <c r="AB55" s="86"/>
      <c r="AC55" s="88"/>
      <c r="AD55" s="88"/>
      <c r="AE55" s="88"/>
      <c r="AF55" s="89"/>
      <c r="AG55" s="92"/>
      <c r="AH55" s="92" t="s">
        <v>399</v>
      </c>
      <c r="AI55" s="92"/>
      <c r="AJ55" s="92"/>
      <c r="AK55" s="92"/>
      <c r="AL55" s="92"/>
      <c r="AM55" s="91"/>
      <c r="AN55" s="89" t="s">
        <v>234</v>
      </c>
      <c r="AO55" s="90"/>
      <c r="AP55" s="91"/>
      <c r="AQ55" s="92"/>
      <c r="AR55" s="87"/>
      <c r="AS55" s="89"/>
      <c r="AT55" s="92" t="s">
        <v>399</v>
      </c>
      <c r="AU55" s="91"/>
      <c r="AV55" s="89"/>
      <c r="AW55" s="87" t="s">
        <v>234</v>
      </c>
      <c r="AX55" s="91"/>
      <c r="AY55" s="92"/>
      <c r="AZ55" s="92"/>
      <c r="BA55" s="92"/>
      <c r="BB55" s="93"/>
      <c r="BC55" s="94"/>
    </row>
    <row r="56" spans="1:55" ht="35.1" customHeight="1" x14ac:dyDescent="0.15">
      <c r="A56" s="15" t="s">
        <v>165</v>
      </c>
      <c r="B56" s="16" t="s">
        <v>772</v>
      </c>
      <c r="C56" s="728">
        <v>13</v>
      </c>
      <c r="D56" s="17" t="s">
        <v>1018</v>
      </c>
      <c r="E56" s="18" t="s">
        <v>772</v>
      </c>
      <c r="F56" s="19" t="s">
        <v>452</v>
      </c>
      <c r="G56" s="14"/>
      <c r="H56" s="108" t="s">
        <v>399</v>
      </c>
      <c r="I56" s="109"/>
      <c r="J56" s="109"/>
      <c r="K56" s="109" t="s">
        <v>399</v>
      </c>
      <c r="L56" s="109"/>
      <c r="M56" s="110"/>
      <c r="N56" s="110"/>
      <c r="O56" s="33" t="s">
        <v>399</v>
      </c>
      <c r="P56" s="109"/>
      <c r="Q56" s="110"/>
      <c r="R56" s="112"/>
      <c r="S56" s="34"/>
      <c r="T56" s="34"/>
      <c r="U56" s="34"/>
      <c r="V56" s="34" t="s">
        <v>399</v>
      </c>
      <c r="W56" s="34"/>
      <c r="X56" s="34"/>
      <c r="Y56" s="35"/>
      <c r="Z56" s="87" t="s">
        <v>399</v>
      </c>
      <c r="AA56" s="32"/>
      <c r="AB56" s="32"/>
      <c r="AC56" s="34"/>
      <c r="AD56" s="34"/>
      <c r="AE56" s="34"/>
      <c r="AF56" s="35"/>
      <c r="AG56" s="37"/>
      <c r="AH56" s="37" t="s">
        <v>399</v>
      </c>
      <c r="AI56" s="37"/>
      <c r="AJ56" s="37"/>
      <c r="AK56" s="37"/>
      <c r="AL56" s="37"/>
      <c r="AM56" s="36"/>
      <c r="AN56" s="113"/>
      <c r="AO56" s="114"/>
      <c r="AP56" s="115"/>
      <c r="AQ56" s="1245"/>
      <c r="AR56" s="111" t="s">
        <v>234</v>
      </c>
      <c r="AS56" s="113"/>
      <c r="AT56" s="1245" t="s">
        <v>399</v>
      </c>
      <c r="AU56" s="115"/>
      <c r="AV56" s="113"/>
      <c r="AW56" s="111" t="s">
        <v>234</v>
      </c>
      <c r="AX56" s="115"/>
      <c r="AY56" s="1245"/>
      <c r="AZ56" s="1245"/>
      <c r="BA56" s="1245"/>
      <c r="BB56" s="116"/>
      <c r="BC56" s="118"/>
    </row>
    <row r="57" spans="1:55" ht="60" x14ac:dyDescent="0.15">
      <c r="A57" s="15" t="s">
        <v>165</v>
      </c>
      <c r="B57" s="16" t="s">
        <v>772</v>
      </c>
      <c r="C57" s="728">
        <v>14</v>
      </c>
      <c r="D57" s="17" t="s">
        <v>1019</v>
      </c>
      <c r="E57" s="18" t="s">
        <v>772</v>
      </c>
      <c r="F57" s="19" t="s">
        <v>453</v>
      </c>
      <c r="G57" s="14"/>
      <c r="H57" s="108" t="s">
        <v>399</v>
      </c>
      <c r="I57" s="109"/>
      <c r="J57" s="109"/>
      <c r="K57" s="109" t="s">
        <v>399</v>
      </c>
      <c r="L57" s="109"/>
      <c r="M57" s="110"/>
      <c r="N57" s="110"/>
      <c r="O57" s="33" t="s">
        <v>399</v>
      </c>
      <c r="P57" s="109"/>
      <c r="Q57" s="110"/>
      <c r="R57" s="112"/>
      <c r="S57" s="34"/>
      <c r="T57" s="34"/>
      <c r="U57" s="34"/>
      <c r="V57" s="34" t="s">
        <v>399</v>
      </c>
      <c r="W57" s="34"/>
      <c r="X57" s="34"/>
      <c r="Y57" s="35"/>
      <c r="Z57" s="87" t="s">
        <v>399</v>
      </c>
      <c r="AA57" s="32"/>
      <c r="AB57" s="32"/>
      <c r="AC57" s="34"/>
      <c r="AD57" s="34"/>
      <c r="AE57" s="34"/>
      <c r="AF57" s="35"/>
      <c r="AG57" s="37"/>
      <c r="AH57" s="37" t="s">
        <v>399</v>
      </c>
      <c r="AI57" s="37"/>
      <c r="AJ57" s="37"/>
      <c r="AK57" s="37"/>
      <c r="AL57" s="37"/>
      <c r="AM57" s="36"/>
      <c r="AN57" s="113"/>
      <c r="AO57" s="114"/>
      <c r="AP57" s="115"/>
      <c r="AQ57" s="1245"/>
      <c r="AR57" s="111"/>
      <c r="AS57" s="113"/>
      <c r="AT57" s="1245" t="s">
        <v>399</v>
      </c>
      <c r="AU57" s="115"/>
      <c r="AV57" s="113"/>
      <c r="AW57" s="111" t="s">
        <v>234</v>
      </c>
      <c r="AX57" s="115"/>
      <c r="AY57" s="1245" t="s">
        <v>234</v>
      </c>
      <c r="AZ57" s="1245"/>
      <c r="BA57" s="1245"/>
      <c r="BB57" s="116"/>
      <c r="BC57" s="118"/>
    </row>
    <row r="58" spans="1:55" ht="60" x14ac:dyDescent="0.15">
      <c r="A58" s="15" t="s">
        <v>165</v>
      </c>
      <c r="B58" s="16" t="s">
        <v>772</v>
      </c>
      <c r="C58" s="728">
        <v>15</v>
      </c>
      <c r="D58" s="17" t="s">
        <v>1020</v>
      </c>
      <c r="E58" s="18" t="s">
        <v>772</v>
      </c>
      <c r="F58" s="19" t="s">
        <v>454</v>
      </c>
      <c r="G58" s="14"/>
      <c r="H58" s="108" t="s">
        <v>399</v>
      </c>
      <c r="I58" s="109"/>
      <c r="J58" s="109"/>
      <c r="K58" s="109"/>
      <c r="L58" s="109"/>
      <c r="M58" s="110" t="s">
        <v>399</v>
      </c>
      <c r="N58" s="110" t="s">
        <v>399</v>
      </c>
      <c r="O58" s="111" t="s">
        <v>399</v>
      </c>
      <c r="P58" s="109"/>
      <c r="Q58" s="110"/>
      <c r="R58" s="112"/>
      <c r="S58" s="112"/>
      <c r="T58" s="112"/>
      <c r="U58" s="112"/>
      <c r="V58" s="112" t="s">
        <v>399</v>
      </c>
      <c r="W58" s="112"/>
      <c r="X58" s="112"/>
      <c r="Y58" s="113"/>
      <c r="Z58" s="111" t="s">
        <v>399</v>
      </c>
      <c r="AA58" s="110"/>
      <c r="AB58" s="110"/>
      <c r="AC58" s="112"/>
      <c r="AD58" s="112"/>
      <c r="AE58" s="112"/>
      <c r="AF58" s="113"/>
      <c r="AG58" s="1245"/>
      <c r="AH58" s="1245" t="s">
        <v>399</v>
      </c>
      <c r="AI58" s="1245" t="s">
        <v>399</v>
      </c>
      <c r="AJ58" s="1245"/>
      <c r="AK58" s="1245"/>
      <c r="AL58" s="1245"/>
      <c r="AM58" s="115"/>
      <c r="AN58" s="113" t="s">
        <v>234</v>
      </c>
      <c r="AO58" s="114"/>
      <c r="AP58" s="115"/>
      <c r="AQ58" s="1245"/>
      <c r="AR58" s="111"/>
      <c r="AS58" s="113"/>
      <c r="AT58" s="1245"/>
      <c r="AU58" s="115"/>
      <c r="AV58" s="113"/>
      <c r="AW58" s="111" t="s">
        <v>234</v>
      </c>
      <c r="AX58" s="115"/>
      <c r="AY58" s="1245"/>
      <c r="AZ58" s="1245"/>
      <c r="BA58" s="1245"/>
      <c r="BB58" s="116"/>
      <c r="BC58" s="118"/>
    </row>
    <row r="59" spans="1:55" ht="35.1" customHeight="1" x14ac:dyDescent="0.15">
      <c r="A59" s="15" t="s">
        <v>165</v>
      </c>
      <c r="B59" s="16" t="s">
        <v>772</v>
      </c>
      <c r="C59" s="728">
        <v>16</v>
      </c>
      <c r="D59" s="17" t="s">
        <v>1021</v>
      </c>
      <c r="E59" s="18" t="s">
        <v>772</v>
      </c>
      <c r="F59" s="19" t="s">
        <v>455</v>
      </c>
      <c r="G59" s="14"/>
      <c r="H59" s="20" t="s">
        <v>399</v>
      </c>
      <c r="I59" s="21"/>
      <c r="J59" s="21"/>
      <c r="K59" s="21"/>
      <c r="L59" s="21"/>
      <c r="M59" s="22"/>
      <c r="N59" s="22"/>
      <c r="O59" s="23" t="s">
        <v>399</v>
      </c>
      <c r="P59" s="21"/>
      <c r="Q59" s="22"/>
      <c r="R59" s="24"/>
      <c r="S59" s="24"/>
      <c r="T59" s="24"/>
      <c r="U59" s="24"/>
      <c r="V59" s="24"/>
      <c r="W59" s="24" t="s">
        <v>399</v>
      </c>
      <c r="X59" s="24"/>
      <c r="Y59" s="25"/>
      <c r="Z59" s="23" t="s">
        <v>399</v>
      </c>
      <c r="AA59" s="22" t="s">
        <v>399</v>
      </c>
      <c r="AB59" s="22"/>
      <c r="AC59" s="24" t="s">
        <v>399</v>
      </c>
      <c r="AD59" s="24"/>
      <c r="AE59" s="24"/>
      <c r="AF59" s="25" t="s">
        <v>234</v>
      </c>
      <c r="AG59" s="28"/>
      <c r="AH59" s="28" t="s">
        <v>399</v>
      </c>
      <c r="AI59" s="28"/>
      <c r="AJ59" s="28"/>
      <c r="AK59" s="28"/>
      <c r="AL59" s="28"/>
      <c r="AM59" s="27"/>
      <c r="AN59" s="25"/>
      <c r="AO59" s="26"/>
      <c r="AP59" s="27"/>
      <c r="AQ59" s="28"/>
      <c r="AR59" s="23"/>
      <c r="AS59" s="25"/>
      <c r="AT59" s="28"/>
      <c r="AU59" s="27"/>
      <c r="AV59" s="25"/>
      <c r="AW59" s="23"/>
      <c r="AX59" s="27" t="s">
        <v>234</v>
      </c>
      <c r="AY59" s="28"/>
      <c r="AZ59" s="28"/>
      <c r="BA59" s="28"/>
      <c r="BB59" s="29"/>
      <c r="BC59" s="57"/>
    </row>
    <row r="60" spans="1:55" ht="35.1" customHeight="1" x14ac:dyDescent="0.15">
      <c r="A60" s="15" t="s">
        <v>165</v>
      </c>
      <c r="B60" s="16" t="s">
        <v>772</v>
      </c>
      <c r="C60" s="728">
        <v>17</v>
      </c>
      <c r="D60" s="17" t="s">
        <v>1022</v>
      </c>
      <c r="E60" s="18" t="s">
        <v>772</v>
      </c>
      <c r="F60" s="19" t="s">
        <v>456</v>
      </c>
      <c r="G60" s="14"/>
      <c r="H60" s="96"/>
      <c r="I60" s="97" t="s">
        <v>643</v>
      </c>
      <c r="J60" s="97"/>
      <c r="K60" s="97"/>
      <c r="L60" s="97"/>
      <c r="M60" s="109" t="s">
        <v>399</v>
      </c>
      <c r="N60" s="98"/>
      <c r="O60" s="33" t="s">
        <v>399</v>
      </c>
      <c r="P60" s="97"/>
      <c r="Q60" s="98"/>
      <c r="R60" s="100"/>
      <c r="S60" s="88"/>
      <c r="T60" s="88"/>
      <c r="U60" s="88"/>
      <c r="V60" s="88"/>
      <c r="W60" s="88"/>
      <c r="X60" s="88"/>
      <c r="Y60" s="89"/>
      <c r="Z60" s="87" t="s">
        <v>399</v>
      </c>
      <c r="AA60" s="86"/>
      <c r="AB60" s="86"/>
      <c r="AC60" s="88"/>
      <c r="AD60" s="88"/>
      <c r="AE60" s="88"/>
      <c r="AF60" s="89"/>
      <c r="AG60" s="92"/>
      <c r="AH60" s="92"/>
      <c r="AI60" s="92"/>
      <c r="AJ60" s="92"/>
      <c r="AK60" s="92"/>
      <c r="AL60" s="92"/>
      <c r="AM60" s="91"/>
      <c r="AN60" s="101" t="s">
        <v>234</v>
      </c>
      <c r="AO60" s="102"/>
      <c r="AP60" s="103"/>
      <c r="AQ60" s="104"/>
      <c r="AR60" s="99"/>
      <c r="AS60" s="101" t="s">
        <v>234</v>
      </c>
      <c r="AT60" s="104"/>
      <c r="AU60" s="103"/>
      <c r="AV60" s="101"/>
      <c r="AW60" s="99"/>
      <c r="AX60" s="103"/>
      <c r="AY60" s="104"/>
      <c r="AZ60" s="104"/>
      <c r="BA60" s="104" t="s">
        <v>234</v>
      </c>
      <c r="BB60" s="105"/>
      <c r="BC60" s="769"/>
    </row>
    <row r="61" spans="1:55" s="8" customFormat="1" ht="35.1" customHeight="1" thickBot="1" x14ac:dyDescent="0.2">
      <c r="A61" s="58" t="s">
        <v>165</v>
      </c>
      <c r="B61" s="59" t="s">
        <v>772</v>
      </c>
      <c r="C61" s="729">
        <v>18</v>
      </c>
      <c r="D61" s="1247" t="s">
        <v>1023</v>
      </c>
      <c r="E61" s="60" t="s">
        <v>772</v>
      </c>
      <c r="F61" s="61" t="s">
        <v>457</v>
      </c>
      <c r="G61" s="14"/>
      <c r="H61" s="1248" t="s">
        <v>399</v>
      </c>
      <c r="I61" s="62"/>
      <c r="J61" s="62"/>
      <c r="K61" s="62"/>
      <c r="L61" s="62"/>
      <c r="M61" s="63" t="s">
        <v>399</v>
      </c>
      <c r="N61" s="63" t="s">
        <v>399</v>
      </c>
      <c r="O61" s="64" t="s">
        <v>399</v>
      </c>
      <c r="P61" s="62"/>
      <c r="Q61" s="63"/>
      <c r="R61" s="65"/>
      <c r="S61" s="65"/>
      <c r="T61" s="65"/>
      <c r="U61" s="65"/>
      <c r="V61" s="65"/>
      <c r="W61" s="65"/>
      <c r="X61" s="65"/>
      <c r="Y61" s="66"/>
      <c r="Z61" s="64" t="s">
        <v>399</v>
      </c>
      <c r="AA61" s="63"/>
      <c r="AB61" s="63" t="s">
        <v>399</v>
      </c>
      <c r="AC61" s="65"/>
      <c r="AD61" s="65"/>
      <c r="AE61" s="65"/>
      <c r="AF61" s="66"/>
      <c r="AG61" s="69"/>
      <c r="AH61" s="69" t="s">
        <v>399</v>
      </c>
      <c r="AI61" s="69" t="s">
        <v>399</v>
      </c>
      <c r="AJ61" s="69"/>
      <c r="AK61" s="69"/>
      <c r="AL61" s="69"/>
      <c r="AM61" s="68"/>
      <c r="AN61" s="66" t="s">
        <v>234</v>
      </c>
      <c r="AO61" s="67"/>
      <c r="AP61" s="68"/>
      <c r="AQ61" s="69"/>
      <c r="AR61" s="64"/>
      <c r="AS61" s="66"/>
      <c r="AT61" s="69"/>
      <c r="AU61" s="68"/>
      <c r="AV61" s="66"/>
      <c r="AW61" s="64"/>
      <c r="AX61" s="68"/>
      <c r="AY61" s="69"/>
      <c r="AZ61" s="69"/>
      <c r="BA61" s="69"/>
      <c r="BB61" s="70"/>
      <c r="BC61" s="120"/>
    </row>
    <row r="62" spans="1:55" ht="35.1" customHeight="1" x14ac:dyDescent="0.15">
      <c r="A62" s="10" t="s">
        <v>384</v>
      </c>
      <c r="B62" s="12" t="s">
        <v>165</v>
      </c>
      <c r="C62" s="72">
        <v>1</v>
      </c>
      <c r="D62" s="1251" t="s">
        <v>1079</v>
      </c>
      <c r="E62" s="121"/>
      <c r="F62" s="122"/>
      <c r="G62" s="14"/>
      <c r="H62" s="84" t="s">
        <v>399</v>
      </c>
      <c r="I62" s="85"/>
      <c r="J62" s="85"/>
      <c r="K62" s="85"/>
      <c r="L62" s="85"/>
      <c r="M62" s="86"/>
      <c r="N62" s="86"/>
      <c r="O62" s="99" t="s">
        <v>399</v>
      </c>
      <c r="P62" s="85"/>
      <c r="Q62" s="86"/>
      <c r="R62" s="88"/>
      <c r="S62" s="88"/>
      <c r="T62" s="88"/>
      <c r="U62" s="88"/>
      <c r="V62" s="88"/>
      <c r="W62" s="88"/>
      <c r="X62" s="88"/>
      <c r="Y62" s="89"/>
      <c r="Z62" s="87" t="s">
        <v>399</v>
      </c>
      <c r="AA62" s="86" t="s">
        <v>399</v>
      </c>
      <c r="AB62" s="86" t="s">
        <v>399</v>
      </c>
      <c r="AC62" s="88" t="s">
        <v>234</v>
      </c>
      <c r="AD62" s="88"/>
      <c r="AE62" s="88"/>
      <c r="AF62" s="89" t="s">
        <v>234</v>
      </c>
      <c r="AG62" s="92"/>
      <c r="AH62" s="92"/>
      <c r="AI62" s="92"/>
      <c r="AJ62" s="92"/>
      <c r="AK62" s="92"/>
      <c r="AL62" s="92"/>
      <c r="AM62" s="91"/>
      <c r="AN62" s="89"/>
      <c r="AO62" s="90"/>
      <c r="AP62" s="91" t="s">
        <v>399</v>
      </c>
      <c r="AQ62" s="92" t="s">
        <v>234</v>
      </c>
      <c r="AR62" s="87"/>
      <c r="AS62" s="89"/>
      <c r="AT62" s="92"/>
      <c r="AU62" s="91"/>
      <c r="AV62" s="89"/>
      <c r="AW62" s="87"/>
      <c r="AX62" s="91"/>
      <c r="AY62" s="92"/>
      <c r="AZ62" s="92"/>
      <c r="BA62" s="92"/>
      <c r="BB62" s="93"/>
      <c r="BC62" s="94"/>
    </row>
    <row r="63" spans="1:55" ht="35.1" customHeight="1" x14ac:dyDescent="0.15">
      <c r="A63" s="15" t="s">
        <v>773</v>
      </c>
      <c r="B63" s="18" t="s">
        <v>165</v>
      </c>
      <c r="C63" s="83">
        <v>2</v>
      </c>
      <c r="D63" s="1252" t="s">
        <v>1080</v>
      </c>
      <c r="E63" s="123"/>
      <c r="F63" s="124"/>
      <c r="G63" s="14"/>
      <c r="H63" s="108"/>
      <c r="I63" s="109"/>
      <c r="J63" s="109"/>
      <c r="K63" s="109" t="s">
        <v>399</v>
      </c>
      <c r="L63" s="109"/>
      <c r="M63" s="110"/>
      <c r="N63" s="110"/>
      <c r="O63" s="33" t="s">
        <v>399</v>
      </c>
      <c r="P63" s="109"/>
      <c r="Q63" s="110"/>
      <c r="R63" s="112"/>
      <c r="S63" s="112"/>
      <c r="T63" s="112"/>
      <c r="U63" s="112"/>
      <c r="V63" s="112"/>
      <c r="W63" s="112"/>
      <c r="X63" s="112"/>
      <c r="Y63" s="113"/>
      <c r="Z63" s="111" t="s">
        <v>399</v>
      </c>
      <c r="AA63" s="110"/>
      <c r="AB63" s="110"/>
      <c r="AC63" s="112"/>
      <c r="AD63" s="112"/>
      <c r="AE63" s="112"/>
      <c r="AF63" s="113"/>
      <c r="AG63" s="1245"/>
      <c r="AH63" s="1245" t="s">
        <v>234</v>
      </c>
      <c r="AI63" s="1245"/>
      <c r="AJ63" s="1245"/>
      <c r="AK63" s="1245"/>
      <c r="AL63" s="1245"/>
      <c r="AM63" s="115"/>
      <c r="AN63" s="113"/>
      <c r="AO63" s="114"/>
      <c r="AP63" s="115"/>
      <c r="AQ63" s="1245"/>
      <c r="AR63" s="111"/>
      <c r="AS63" s="113"/>
      <c r="AT63" s="1245"/>
      <c r="AU63" s="115" t="s">
        <v>234</v>
      </c>
      <c r="AV63" s="113" t="s">
        <v>399</v>
      </c>
      <c r="AW63" s="111"/>
      <c r="AX63" s="115"/>
      <c r="AY63" s="1245"/>
      <c r="AZ63" s="1245"/>
      <c r="BA63" s="1245"/>
      <c r="BB63" s="116"/>
      <c r="BC63" s="118"/>
    </row>
    <row r="64" spans="1:55" ht="35.1" customHeight="1" x14ac:dyDescent="0.15">
      <c r="A64" s="15" t="s">
        <v>773</v>
      </c>
      <c r="B64" s="18" t="s">
        <v>165</v>
      </c>
      <c r="C64" s="83">
        <v>3</v>
      </c>
      <c r="D64" s="1252" t="s">
        <v>1081</v>
      </c>
      <c r="E64" s="123"/>
      <c r="F64" s="124"/>
      <c r="G64" s="14"/>
      <c r="H64" s="108"/>
      <c r="I64" s="109"/>
      <c r="J64" s="109"/>
      <c r="K64" s="109" t="s">
        <v>399</v>
      </c>
      <c r="L64" s="109"/>
      <c r="M64" s="110"/>
      <c r="N64" s="110"/>
      <c r="O64" s="33" t="s">
        <v>399</v>
      </c>
      <c r="P64" s="109"/>
      <c r="Q64" s="110"/>
      <c r="R64" s="112"/>
      <c r="S64" s="112"/>
      <c r="T64" s="112"/>
      <c r="U64" s="112"/>
      <c r="V64" s="112"/>
      <c r="W64" s="112"/>
      <c r="X64" s="112"/>
      <c r="Y64" s="113"/>
      <c r="Z64" s="111" t="s">
        <v>399</v>
      </c>
      <c r="AA64" s="110" t="s">
        <v>399</v>
      </c>
      <c r="AB64" s="110"/>
      <c r="AC64" s="112" t="s">
        <v>234</v>
      </c>
      <c r="AD64" s="112"/>
      <c r="AE64" s="112"/>
      <c r="AF64" s="113" t="s">
        <v>234</v>
      </c>
      <c r="AG64" s="1245"/>
      <c r="AH64" s="1245"/>
      <c r="AI64" s="1245"/>
      <c r="AJ64" s="1245"/>
      <c r="AK64" s="1245"/>
      <c r="AL64" s="1245"/>
      <c r="AM64" s="115"/>
      <c r="AN64" s="113"/>
      <c r="AO64" s="114"/>
      <c r="AP64" s="115"/>
      <c r="AQ64" s="1245"/>
      <c r="AR64" s="111"/>
      <c r="AS64" s="113"/>
      <c r="AT64" s="1245"/>
      <c r="AU64" s="115" t="s">
        <v>234</v>
      </c>
      <c r="AV64" s="113"/>
      <c r="AW64" s="111"/>
      <c r="AX64" s="115"/>
      <c r="AY64" s="1245"/>
      <c r="AZ64" s="1245"/>
      <c r="BA64" s="1245"/>
      <c r="BB64" s="116"/>
      <c r="BC64" s="118"/>
    </row>
    <row r="65" spans="1:55" ht="35.1" customHeight="1" x14ac:dyDescent="0.15">
      <c r="A65" s="15" t="s">
        <v>773</v>
      </c>
      <c r="B65" s="18" t="s">
        <v>165</v>
      </c>
      <c r="C65" s="83">
        <v>4</v>
      </c>
      <c r="D65" s="1252" t="s">
        <v>1082</v>
      </c>
      <c r="E65" s="123"/>
      <c r="F65" s="124"/>
      <c r="G65" s="14"/>
      <c r="H65" s="108" t="s">
        <v>399</v>
      </c>
      <c r="I65" s="109"/>
      <c r="J65" s="109"/>
      <c r="K65" s="109" t="s">
        <v>399</v>
      </c>
      <c r="L65" s="109"/>
      <c r="M65" s="110"/>
      <c r="N65" s="110"/>
      <c r="O65" s="33" t="s">
        <v>399</v>
      </c>
      <c r="P65" s="109"/>
      <c r="Q65" s="110"/>
      <c r="R65" s="112"/>
      <c r="S65" s="112"/>
      <c r="T65" s="112"/>
      <c r="U65" s="112"/>
      <c r="V65" s="112"/>
      <c r="W65" s="112"/>
      <c r="X65" s="112"/>
      <c r="Y65" s="113"/>
      <c r="Z65" s="111" t="s">
        <v>399</v>
      </c>
      <c r="AA65" s="110"/>
      <c r="AB65" s="110"/>
      <c r="AC65" s="112"/>
      <c r="AD65" s="112"/>
      <c r="AE65" s="112"/>
      <c r="AF65" s="113"/>
      <c r="AG65" s="1245"/>
      <c r="AH65" s="1245" t="s">
        <v>234</v>
      </c>
      <c r="AI65" s="1245"/>
      <c r="AJ65" s="1245"/>
      <c r="AK65" s="1245"/>
      <c r="AL65" s="1245"/>
      <c r="AM65" s="115"/>
      <c r="AN65" s="113"/>
      <c r="AO65" s="114"/>
      <c r="AP65" s="115"/>
      <c r="AQ65" s="1245"/>
      <c r="AR65" s="111"/>
      <c r="AS65" s="113"/>
      <c r="AT65" s="1245" t="s">
        <v>234</v>
      </c>
      <c r="AU65" s="115"/>
      <c r="AV65" s="113"/>
      <c r="AW65" s="111" t="s">
        <v>234</v>
      </c>
      <c r="AX65" s="115"/>
      <c r="AY65" s="1245" t="s">
        <v>234</v>
      </c>
      <c r="AZ65" s="1245"/>
      <c r="BA65" s="1245"/>
      <c r="BB65" s="116"/>
      <c r="BC65" s="118"/>
    </row>
    <row r="66" spans="1:55" ht="35.1" customHeight="1" x14ac:dyDescent="0.15">
      <c r="A66" s="15" t="s">
        <v>773</v>
      </c>
      <c r="B66" s="18" t="s">
        <v>165</v>
      </c>
      <c r="C66" s="83">
        <v>5</v>
      </c>
      <c r="D66" s="1252" t="s">
        <v>1083</v>
      </c>
      <c r="E66" s="123"/>
      <c r="F66" s="124"/>
      <c r="G66" s="14"/>
      <c r="H66" s="41" t="s">
        <v>399</v>
      </c>
      <c r="I66" s="42"/>
      <c r="J66" s="42"/>
      <c r="K66" s="42"/>
      <c r="L66" s="42"/>
      <c r="M66" s="43"/>
      <c r="N66" s="43"/>
      <c r="O66" s="44" t="s">
        <v>399</v>
      </c>
      <c r="P66" s="42"/>
      <c r="Q66" s="43"/>
      <c r="R66" s="45"/>
      <c r="S66" s="45"/>
      <c r="T66" s="45"/>
      <c r="U66" s="45"/>
      <c r="V66" s="45" t="s">
        <v>399</v>
      </c>
      <c r="W66" s="45"/>
      <c r="X66" s="45"/>
      <c r="Y66" s="46"/>
      <c r="Z66" s="44" t="s">
        <v>399</v>
      </c>
      <c r="AA66" s="43"/>
      <c r="AB66" s="43"/>
      <c r="AC66" s="45"/>
      <c r="AD66" s="45"/>
      <c r="AE66" s="45"/>
      <c r="AF66" s="46"/>
      <c r="AG66" s="48"/>
      <c r="AH66" s="48" t="s">
        <v>234</v>
      </c>
      <c r="AI66" s="48"/>
      <c r="AJ66" s="48"/>
      <c r="AK66" s="48"/>
      <c r="AL66" s="48"/>
      <c r="AM66" s="47"/>
      <c r="AN66" s="46" t="s">
        <v>234</v>
      </c>
      <c r="AO66" s="49"/>
      <c r="AP66" s="47"/>
      <c r="AQ66" s="48"/>
      <c r="AR66" s="44" t="s">
        <v>234</v>
      </c>
      <c r="AS66" s="46"/>
      <c r="AT66" s="48"/>
      <c r="AU66" s="47"/>
      <c r="AV66" s="46"/>
      <c r="AW66" s="44" t="s">
        <v>234</v>
      </c>
      <c r="AX66" s="47"/>
      <c r="AY66" s="48"/>
      <c r="AZ66" s="48"/>
      <c r="BA66" s="48"/>
      <c r="BB66" s="50"/>
      <c r="BC66" s="125"/>
    </row>
    <row r="67" spans="1:55" ht="35.1" customHeight="1" x14ac:dyDescent="0.15">
      <c r="A67" s="15" t="s">
        <v>773</v>
      </c>
      <c r="B67" s="18" t="s">
        <v>165</v>
      </c>
      <c r="C67" s="83">
        <v>6</v>
      </c>
      <c r="D67" s="1252" t="s">
        <v>1084</v>
      </c>
      <c r="E67" s="123"/>
      <c r="F67" s="124"/>
      <c r="G67" s="14"/>
      <c r="H67" s="96" t="s">
        <v>399</v>
      </c>
      <c r="I67" s="97"/>
      <c r="J67" s="97"/>
      <c r="K67" s="97"/>
      <c r="L67" s="97"/>
      <c r="M67" s="98"/>
      <c r="N67" s="98"/>
      <c r="O67" s="87" t="s">
        <v>399</v>
      </c>
      <c r="P67" s="97"/>
      <c r="Q67" s="98"/>
      <c r="R67" s="100"/>
      <c r="S67" s="100"/>
      <c r="T67" s="100"/>
      <c r="U67" s="100"/>
      <c r="V67" s="100" t="s">
        <v>399</v>
      </c>
      <c r="W67" s="100"/>
      <c r="X67" s="100"/>
      <c r="Y67" s="101"/>
      <c r="Z67" s="99" t="s">
        <v>399</v>
      </c>
      <c r="AA67" s="98"/>
      <c r="AB67" s="98"/>
      <c r="AC67" s="100"/>
      <c r="AD67" s="100"/>
      <c r="AE67" s="100"/>
      <c r="AF67" s="101"/>
      <c r="AG67" s="104"/>
      <c r="AH67" s="104" t="s">
        <v>234</v>
      </c>
      <c r="AI67" s="104"/>
      <c r="AJ67" s="104"/>
      <c r="AK67" s="104"/>
      <c r="AL67" s="104"/>
      <c r="AM67" s="103"/>
      <c r="AN67" s="101" t="s">
        <v>234</v>
      </c>
      <c r="AO67" s="102"/>
      <c r="AP67" s="103"/>
      <c r="AQ67" s="104"/>
      <c r="AR67" s="99"/>
      <c r="AS67" s="101" t="s">
        <v>234</v>
      </c>
      <c r="AT67" s="104"/>
      <c r="AU67" s="103"/>
      <c r="AV67" s="101"/>
      <c r="AW67" s="99" t="s">
        <v>234</v>
      </c>
      <c r="AX67" s="103"/>
      <c r="AY67" s="104"/>
      <c r="AZ67" s="104"/>
      <c r="BA67" s="104"/>
      <c r="BB67" s="105"/>
      <c r="BC67" s="126"/>
    </row>
    <row r="68" spans="1:55" ht="35.1" customHeight="1" x14ac:dyDescent="0.15">
      <c r="A68" s="15" t="s">
        <v>773</v>
      </c>
      <c r="B68" s="18" t="s">
        <v>165</v>
      </c>
      <c r="C68" s="83">
        <v>7</v>
      </c>
      <c r="D68" s="1252" t="s">
        <v>1085</v>
      </c>
      <c r="E68" s="123"/>
      <c r="F68" s="124"/>
      <c r="G68" s="14"/>
      <c r="H68" s="108" t="s">
        <v>399</v>
      </c>
      <c r="I68" s="109"/>
      <c r="J68" s="109"/>
      <c r="K68" s="109"/>
      <c r="L68" s="109"/>
      <c r="M68" s="110"/>
      <c r="N68" s="110"/>
      <c r="O68" s="33" t="s">
        <v>399</v>
      </c>
      <c r="P68" s="109"/>
      <c r="Q68" s="110"/>
      <c r="R68" s="112"/>
      <c r="S68" s="112"/>
      <c r="T68" s="112"/>
      <c r="U68" s="112"/>
      <c r="V68" s="112"/>
      <c r="W68" s="112"/>
      <c r="X68" s="112"/>
      <c r="Y68" s="113"/>
      <c r="Z68" s="111" t="s">
        <v>399</v>
      </c>
      <c r="AA68" s="110"/>
      <c r="AB68" s="110"/>
      <c r="AC68" s="112"/>
      <c r="AD68" s="112"/>
      <c r="AE68" s="112"/>
      <c r="AF68" s="113"/>
      <c r="AG68" s="1245"/>
      <c r="AH68" s="1245"/>
      <c r="AI68" s="1245"/>
      <c r="AJ68" s="1245" t="s">
        <v>399</v>
      </c>
      <c r="AK68" s="1245" t="s">
        <v>399</v>
      </c>
      <c r="AL68" s="1245"/>
      <c r="AM68" s="115"/>
      <c r="AN68" s="113"/>
      <c r="AO68" s="114"/>
      <c r="AP68" s="115" t="s">
        <v>399</v>
      </c>
      <c r="AQ68" s="1245"/>
      <c r="AR68" s="111"/>
      <c r="AS68" s="113"/>
      <c r="AT68" s="1245"/>
      <c r="AU68" s="115"/>
      <c r="AV68" s="113"/>
      <c r="AW68" s="111"/>
      <c r="AX68" s="115"/>
      <c r="AY68" s="1245"/>
      <c r="AZ68" s="1245"/>
      <c r="BA68" s="1245"/>
      <c r="BB68" s="116"/>
      <c r="BC68" s="127"/>
    </row>
    <row r="69" spans="1:55" ht="35.1" customHeight="1" x14ac:dyDescent="0.15">
      <c r="A69" s="15" t="s">
        <v>773</v>
      </c>
      <c r="B69" s="18" t="s">
        <v>165</v>
      </c>
      <c r="C69" s="83">
        <v>8</v>
      </c>
      <c r="D69" s="1252" t="s">
        <v>1086</v>
      </c>
      <c r="E69" s="123"/>
      <c r="F69" s="124"/>
      <c r="G69" s="14"/>
      <c r="H69" s="108" t="s">
        <v>399</v>
      </c>
      <c r="I69" s="109"/>
      <c r="J69" s="109"/>
      <c r="K69" s="109"/>
      <c r="L69" s="109"/>
      <c r="M69" s="110"/>
      <c r="N69" s="110"/>
      <c r="O69" s="33" t="s">
        <v>399</v>
      </c>
      <c r="P69" s="109"/>
      <c r="Q69" s="110"/>
      <c r="R69" s="112"/>
      <c r="S69" s="112"/>
      <c r="T69" s="112"/>
      <c r="U69" s="112"/>
      <c r="V69" s="112"/>
      <c r="W69" s="112"/>
      <c r="X69" s="112"/>
      <c r="Y69" s="113"/>
      <c r="Z69" s="111" t="s">
        <v>399</v>
      </c>
      <c r="AA69" s="110"/>
      <c r="AB69" s="110"/>
      <c r="AC69" s="112"/>
      <c r="AD69" s="112"/>
      <c r="AE69" s="112"/>
      <c r="AF69" s="113"/>
      <c r="AG69" s="1245"/>
      <c r="AH69" s="1245"/>
      <c r="AI69" s="1245"/>
      <c r="AJ69" s="1245" t="s">
        <v>399</v>
      </c>
      <c r="AK69" s="1245"/>
      <c r="AL69" s="1245" t="s">
        <v>399</v>
      </c>
      <c r="AM69" s="115"/>
      <c r="AN69" s="113"/>
      <c r="AO69" s="114"/>
      <c r="AP69" s="115"/>
      <c r="AQ69" s="1245"/>
      <c r="AR69" s="111"/>
      <c r="AS69" s="113"/>
      <c r="AT69" s="1245"/>
      <c r="AU69" s="115"/>
      <c r="AV69" s="113"/>
      <c r="AW69" s="111"/>
      <c r="AX69" s="115"/>
      <c r="AY69" s="1245"/>
      <c r="AZ69" s="1245"/>
      <c r="BA69" s="1245"/>
      <c r="BB69" s="116"/>
      <c r="BC69" s="118"/>
    </row>
    <row r="70" spans="1:55" ht="35.1" customHeight="1" x14ac:dyDescent="0.15">
      <c r="A70" s="15" t="s">
        <v>773</v>
      </c>
      <c r="B70" s="18" t="s">
        <v>165</v>
      </c>
      <c r="C70" s="83">
        <v>9</v>
      </c>
      <c r="D70" s="1252" t="s">
        <v>1087</v>
      </c>
      <c r="E70" s="123"/>
      <c r="F70" s="124"/>
      <c r="G70" s="14"/>
      <c r="H70" s="108" t="s">
        <v>399</v>
      </c>
      <c r="I70" s="109"/>
      <c r="J70" s="109"/>
      <c r="K70" s="109"/>
      <c r="L70" s="109"/>
      <c r="M70" s="110"/>
      <c r="N70" s="110"/>
      <c r="O70" s="33" t="s">
        <v>399</v>
      </c>
      <c r="P70" s="109"/>
      <c r="Q70" s="110"/>
      <c r="R70" s="112"/>
      <c r="S70" s="112"/>
      <c r="T70" s="112"/>
      <c r="U70" s="112"/>
      <c r="V70" s="112"/>
      <c r="W70" s="112"/>
      <c r="X70" s="112"/>
      <c r="Y70" s="113"/>
      <c r="Z70" s="111" t="s">
        <v>399</v>
      </c>
      <c r="AA70" s="110"/>
      <c r="AB70" s="110"/>
      <c r="AC70" s="112"/>
      <c r="AD70" s="112"/>
      <c r="AE70" s="112"/>
      <c r="AF70" s="113"/>
      <c r="AG70" s="1245"/>
      <c r="AH70" s="1245" t="s">
        <v>234</v>
      </c>
      <c r="AI70" s="1245"/>
      <c r="AJ70" s="1245"/>
      <c r="AK70" s="1245"/>
      <c r="AL70" s="1245"/>
      <c r="AM70" s="115"/>
      <c r="AN70" s="113" t="s">
        <v>234</v>
      </c>
      <c r="AO70" s="114"/>
      <c r="AP70" s="115"/>
      <c r="AQ70" s="1245"/>
      <c r="AR70" s="111" t="s">
        <v>234</v>
      </c>
      <c r="AS70" s="113" t="s">
        <v>234</v>
      </c>
      <c r="AT70" s="1245"/>
      <c r="AU70" s="115"/>
      <c r="AV70" s="113"/>
      <c r="AW70" s="111"/>
      <c r="AX70" s="115"/>
      <c r="AY70" s="1245"/>
      <c r="AZ70" s="1245"/>
      <c r="BA70" s="1245"/>
      <c r="BB70" s="116"/>
      <c r="BC70" s="127"/>
    </row>
    <row r="71" spans="1:55" ht="35.1" customHeight="1" x14ac:dyDescent="0.15">
      <c r="A71" s="15" t="s">
        <v>773</v>
      </c>
      <c r="B71" s="18" t="s">
        <v>165</v>
      </c>
      <c r="C71" s="83">
        <v>10</v>
      </c>
      <c r="D71" s="1252" t="s">
        <v>1088</v>
      </c>
      <c r="E71" s="123"/>
      <c r="F71" s="124"/>
      <c r="G71" s="14"/>
      <c r="H71" s="108" t="s">
        <v>399</v>
      </c>
      <c r="I71" s="109"/>
      <c r="J71" s="109"/>
      <c r="K71" s="109"/>
      <c r="L71" s="109"/>
      <c r="M71" s="110"/>
      <c r="N71" s="110"/>
      <c r="O71" s="111" t="s">
        <v>399</v>
      </c>
      <c r="P71" s="109"/>
      <c r="Q71" s="110"/>
      <c r="R71" s="112"/>
      <c r="S71" s="112"/>
      <c r="T71" s="112"/>
      <c r="U71" s="112"/>
      <c r="V71" s="112"/>
      <c r="W71" s="112"/>
      <c r="X71" s="112"/>
      <c r="Y71" s="113"/>
      <c r="Z71" s="111" t="s">
        <v>399</v>
      </c>
      <c r="AA71" s="110" t="s">
        <v>399</v>
      </c>
      <c r="AB71" s="110"/>
      <c r="AC71" s="112" t="s">
        <v>234</v>
      </c>
      <c r="AD71" s="112"/>
      <c r="AE71" s="112"/>
      <c r="AF71" s="113" t="s">
        <v>234</v>
      </c>
      <c r="AG71" s="1245"/>
      <c r="AH71" s="1245" t="s">
        <v>234</v>
      </c>
      <c r="AI71" s="1245"/>
      <c r="AJ71" s="1245"/>
      <c r="AK71" s="1245"/>
      <c r="AL71" s="1245"/>
      <c r="AM71" s="115"/>
      <c r="AN71" s="113"/>
      <c r="AO71" s="114"/>
      <c r="AP71" s="115"/>
      <c r="AQ71" s="1245"/>
      <c r="AR71" s="111"/>
      <c r="AS71" s="113" t="s">
        <v>234</v>
      </c>
      <c r="AT71" s="1245"/>
      <c r="AU71" s="115"/>
      <c r="AV71" s="113"/>
      <c r="AW71" s="111"/>
      <c r="AX71" s="115"/>
      <c r="AY71" s="1245"/>
      <c r="AZ71" s="1245"/>
      <c r="BA71" s="1245"/>
      <c r="BB71" s="116"/>
      <c r="BC71" s="118"/>
    </row>
    <row r="72" spans="1:55" ht="35.1" customHeight="1" x14ac:dyDescent="0.15">
      <c r="A72" s="15" t="s">
        <v>773</v>
      </c>
      <c r="B72" s="18" t="s">
        <v>165</v>
      </c>
      <c r="C72" s="83">
        <v>11</v>
      </c>
      <c r="D72" s="1252" t="s">
        <v>1089</v>
      </c>
      <c r="E72" s="123"/>
      <c r="F72" s="124"/>
      <c r="G72" s="14"/>
      <c r="H72" s="20"/>
      <c r="I72" s="21"/>
      <c r="J72" s="21"/>
      <c r="K72" s="21"/>
      <c r="L72" s="21"/>
      <c r="M72" s="22" t="s">
        <v>399</v>
      </c>
      <c r="N72" s="22"/>
      <c r="O72" s="23" t="s">
        <v>399</v>
      </c>
      <c r="P72" s="21"/>
      <c r="Q72" s="22"/>
      <c r="R72" s="24"/>
      <c r="S72" s="24"/>
      <c r="T72" s="24"/>
      <c r="U72" s="24"/>
      <c r="V72" s="24"/>
      <c r="W72" s="24"/>
      <c r="X72" s="24"/>
      <c r="Y72" s="25"/>
      <c r="Z72" s="23" t="s">
        <v>399</v>
      </c>
      <c r="AA72" s="22"/>
      <c r="AB72" s="22"/>
      <c r="AC72" s="24"/>
      <c r="AD72" s="24"/>
      <c r="AE72" s="24"/>
      <c r="AF72" s="25"/>
      <c r="AG72" s="28"/>
      <c r="AH72" s="28"/>
      <c r="AI72" s="28"/>
      <c r="AJ72" s="28"/>
      <c r="AK72" s="28"/>
      <c r="AL72" s="28"/>
      <c r="AM72" s="27" t="s">
        <v>234</v>
      </c>
      <c r="AN72" s="25"/>
      <c r="AO72" s="26" t="s">
        <v>399</v>
      </c>
      <c r="AP72" s="27"/>
      <c r="AQ72" s="28"/>
      <c r="AR72" s="23"/>
      <c r="AS72" s="25"/>
      <c r="AT72" s="28"/>
      <c r="AU72" s="27"/>
      <c r="AV72" s="25"/>
      <c r="AW72" s="23"/>
      <c r="AX72" s="27"/>
      <c r="AY72" s="28"/>
      <c r="AZ72" s="28"/>
      <c r="BA72" s="28"/>
      <c r="BB72" s="29"/>
      <c r="BC72" s="52"/>
    </row>
    <row r="73" spans="1:55" ht="60" x14ac:dyDescent="0.15">
      <c r="A73" s="15" t="s">
        <v>773</v>
      </c>
      <c r="B73" s="18" t="s">
        <v>165</v>
      </c>
      <c r="C73" s="83">
        <v>12</v>
      </c>
      <c r="D73" s="17" t="s">
        <v>1090</v>
      </c>
      <c r="E73" s="123"/>
      <c r="F73" s="124"/>
      <c r="G73" s="14"/>
      <c r="H73" s="96" t="s">
        <v>399</v>
      </c>
      <c r="I73" s="97"/>
      <c r="J73" s="97"/>
      <c r="K73" s="97" t="s">
        <v>399</v>
      </c>
      <c r="L73" s="97"/>
      <c r="M73" s="98"/>
      <c r="N73" s="98"/>
      <c r="O73" s="87" t="s">
        <v>399</v>
      </c>
      <c r="P73" s="97"/>
      <c r="Q73" s="98"/>
      <c r="R73" s="100"/>
      <c r="S73" s="100"/>
      <c r="T73" s="100"/>
      <c r="U73" s="100"/>
      <c r="V73" s="100" t="s">
        <v>399</v>
      </c>
      <c r="W73" s="100"/>
      <c r="X73" s="100"/>
      <c r="Y73" s="101"/>
      <c r="Z73" s="99" t="s">
        <v>399</v>
      </c>
      <c r="AA73" s="98"/>
      <c r="AB73" s="98"/>
      <c r="AC73" s="100"/>
      <c r="AD73" s="100"/>
      <c r="AE73" s="100"/>
      <c r="AF73" s="101"/>
      <c r="AG73" s="104"/>
      <c r="AH73" s="104" t="s">
        <v>234</v>
      </c>
      <c r="AI73" s="104"/>
      <c r="AJ73" s="104"/>
      <c r="AK73" s="104"/>
      <c r="AL73" s="104"/>
      <c r="AM73" s="103"/>
      <c r="AN73" s="101" t="s">
        <v>234</v>
      </c>
      <c r="AO73" s="102" t="s">
        <v>399</v>
      </c>
      <c r="AP73" s="103"/>
      <c r="AQ73" s="104"/>
      <c r="AR73" s="99"/>
      <c r="AS73" s="101"/>
      <c r="AT73" s="104" t="s">
        <v>234</v>
      </c>
      <c r="AU73" s="103"/>
      <c r="AV73" s="101"/>
      <c r="AW73" s="99" t="s">
        <v>234</v>
      </c>
      <c r="AX73" s="103"/>
      <c r="AY73" s="104"/>
      <c r="AZ73" s="104"/>
      <c r="BA73" s="104"/>
      <c r="BB73" s="105"/>
      <c r="BC73" s="128"/>
    </row>
    <row r="74" spans="1:55" ht="60" x14ac:dyDescent="0.15">
      <c r="A74" s="15" t="s">
        <v>773</v>
      </c>
      <c r="B74" s="18" t="s">
        <v>165</v>
      </c>
      <c r="C74" s="83">
        <v>13</v>
      </c>
      <c r="D74" s="17" t="s">
        <v>1091</v>
      </c>
      <c r="E74" s="123"/>
      <c r="F74" s="124"/>
      <c r="G74" s="14"/>
      <c r="H74" s="108" t="s">
        <v>399</v>
      </c>
      <c r="I74" s="109"/>
      <c r="J74" s="109"/>
      <c r="K74" s="109" t="s">
        <v>399</v>
      </c>
      <c r="L74" s="109"/>
      <c r="M74" s="110"/>
      <c r="N74" s="110"/>
      <c r="O74" s="33" t="s">
        <v>399</v>
      </c>
      <c r="P74" s="109"/>
      <c r="Q74" s="110"/>
      <c r="R74" s="112"/>
      <c r="S74" s="112"/>
      <c r="T74" s="112"/>
      <c r="U74" s="112"/>
      <c r="V74" s="112"/>
      <c r="W74" s="32" t="s">
        <v>399</v>
      </c>
      <c r="X74" s="112"/>
      <c r="Y74" s="113"/>
      <c r="Z74" s="111" t="s">
        <v>399</v>
      </c>
      <c r="AA74" s="110"/>
      <c r="AB74" s="110"/>
      <c r="AC74" s="112"/>
      <c r="AD74" s="112"/>
      <c r="AE74" s="112"/>
      <c r="AF74" s="113"/>
      <c r="AG74" s="1245"/>
      <c r="AH74" s="1245" t="s">
        <v>234</v>
      </c>
      <c r="AI74" s="1245"/>
      <c r="AJ74" s="1245"/>
      <c r="AK74" s="1245"/>
      <c r="AL74" s="1245"/>
      <c r="AM74" s="115"/>
      <c r="AN74" s="113"/>
      <c r="AO74" s="114"/>
      <c r="AP74" s="115"/>
      <c r="AQ74" s="1245"/>
      <c r="AR74" s="111"/>
      <c r="AS74" s="113"/>
      <c r="AT74" s="1245" t="s">
        <v>234</v>
      </c>
      <c r="AU74" s="115"/>
      <c r="AV74" s="113"/>
      <c r="AW74" s="111"/>
      <c r="AX74" s="115" t="s">
        <v>234</v>
      </c>
      <c r="AY74" s="1245" t="s">
        <v>234</v>
      </c>
      <c r="AZ74" s="1245"/>
      <c r="BA74" s="1245"/>
      <c r="BB74" s="116"/>
      <c r="BC74" s="118"/>
    </row>
    <row r="75" spans="1:55" ht="35.1" customHeight="1" x14ac:dyDescent="0.15">
      <c r="A75" s="15" t="s">
        <v>773</v>
      </c>
      <c r="B75" s="18" t="s">
        <v>165</v>
      </c>
      <c r="C75" s="83">
        <v>14</v>
      </c>
      <c r="D75" s="1252" t="s">
        <v>1092</v>
      </c>
      <c r="E75" s="123"/>
      <c r="F75" s="124"/>
      <c r="G75" s="14"/>
      <c r="H75" s="108" t="s">
        <v>399</v>
      </c>
      <c r="I75" s="109"/>
      <c r="J75" s="109"/>
      <c r="K75" s="109"/>
      <c r="L75" s="109"/>
      <c r="M75" s="110"/>
      <c r="N75" s="110"/>
      <c r="O75" s="33" t="s">
        <v>399</v>
      </c>
      <c r="P75" s="109"/>
      <c r="Q75" s="110"/>
      <c r="R75" s="112"/>
      <c r="S75" s="112"/>
      <c r="T75" s="112"/>
      <c r="U75" s="112"/>
      <c r="V75" s="112"/>
      <c r="W75" s="112"/>
      <c r="X75" s="112"/>
      <c r="Y75" s="113"/>
      <c r="Z75" s="111" t="s">
        <v>399</v>
      </c>
      <c r="AA75" s="110"/>
      <c r="AB75" s="110"/>
      <c r="AC75" s="112"/>
      <c r="AD75" s="112"/>
      <c r="AE75" s="112"/>
      <c r="AF75" s="113"/>
      <c r="AG75" s="1245"/>
      <c r="AH75" s="1245" t="s">
        <v>234</v>
      </c>
      <c r="AI75" s="1245"/>
      <c r="AJ75" s="1245"/>
      <c r="AK75" s="1245"/>
      <c r="AL75" s="1245"/>
      <c r="AM75" s="115"/>
      <c r="AN75" s="113"/>
      <c r="AO75" s="114"/>
      <c r="AP75" s="115"/>
      <c r="AQ75" s="1245"/>
      <c r="AR75" s="111"/>
      <c r="AS75" s="113"/>
      <c r="AT75" s="1245"/>
      <c r="AU75" s="115"/>
      <c r="AV75" s="113"/>
      <c r="AW75" s="111"/>
      <c r="AX75" s="115" t="s">
        <v>234</v>
      </c>
      <c r="AY75" s="1245" t="s">
        <v>234</v>
      </c>
      <c r="AZ75" s="1245"/>
      <c r="BA75" s="1245"/>
      <c r="BB75" s="116"/>
      <c r="BC75" s="118"/>
    </row>
    <row r="76" spans="1:55" ht="35.1" customHeight="1" x14ac:dyDescent="0.15">
      <c r="A76" s="15" t="s">
        <v>773</v>
      </c>
      <c r="B76" s="18" t="s">
        <v>165</v>
      </c>
      <c r="C76" s="83">
        <v>15</v>
      </c>
      <c r="D76" s="1252" t="s">
        <v>1093</v>
      </c>
      <c r="E76" s="123"/>
      <c r="F76" s="124"/>
      <c r="G76" s="14"/>
      <c r="H76" s="108" t="s">
        <v>399</v>
      </c>
      <c r="I76" s="109"/>
      <c r="J76" s="109"/>
      <c r="K76" s="109"/>
      <c r="L76" s="109"/>
      <c r="M76" s="110"/>
      <c r="N76" s="110"/>
      <c r="O76" s="111" t="s">
        <v>399</v>
      </c>
      <c r="P76" s="109"/>
      <c r="Q76" s="110"/>
      <c r="R76" s="112"/>
      <c r="S76" s="112"/>
      <c r="T76" s="112"/>
      <c r="U76" s="112"/>
      <c r="V76" s="112"/>
      <c r="W76" s="112"/>
      <c r="X76" s="112"/>
      <c r="Y76" s="113"/>
      <c r="Z76" s="111" t="s">
        <v>399</v>
      </c>
      <c r="AA76" s="110"/>
      <c r="AB76" s="110"/>
      <c r="AC76" s="112"/>
      <c r="AD76" s="112"/>
      <c r="AE76" s="112"/>
      <c r="AF76" s="113"/>
      <c r="AG76" s="1245"/>
      <c r="AH76" s="1245" t="s">
        <v>234</v>
      </c>
      <c r="AI76" s="1245"/>
      <c r="AJ76" s="1245"/>
      <c r="AK76" s="1245"/>
      <c r="AL76" s="1245"/>
      <c r="AM76" s="115"/>
      <c r="AN76" s="113"/>
      <c r="AO76" s="114"/>
      <c r="AP76" s="115"/>
      <c r="AQ76" s="1245"/>
      <c r="AR76" s="111"/>
      <c r="AS76" s="113"/>
      <c r="AT76" s="1245"/>
      <c r="AU76" s="115"/>
      <c r="AV76" s="113"/>
      <c r="AW76" s="111" t="s">
        <v>234</v>
      </c>
      <c r="AX76" s="115" t="s">
        <v>234</v>
      </c>
      <c r="AY76" s="1245"/>
      <c r="AZ76" s="1245"/>
      <c r="BA76" s="1245"/>
      <c r="BB76" s="116"/>
      <c r="BC76" s="118"/>
    </row>
    <row r="77" spans="1:55" ht="52.5" customHeight="1" x14ac:dyDescent="0.15">
      <c r="A77" s="15" t="s">
        <v>773</v>
      </c>
      <c r="B77" s="18" t="s">
        <v>165</v>
      </c>
      <c r="C77" s="83">
        <v>16</v>
      </c>
      <c r="D77" s="448" t="s">
        <v>1094</v>
      </c>
      <c r="E77" s="123"/>
      <c r="F77" s="124"/>
      <c r="G77" s="14"/>
      <c r="H77" s="20"/>
      <c r="I77" s="21"/>
      <c r="J77" s="21"/>
      <c r="K77" s="21"/>
      <c r="L77" s="21"/>
      <c r="M77" s="22" t="s">
        <v>636</v>
      </c>
      <c r="N77" s="22"/>
      <c r="O77" s="23" t="s">
        <v>637</v>
      </c>
      <c r="P77" s="21"/>
      <c r="Q77" s="22"/>
      <c r="R77" s="24"/>
      <c r="S77" s="24"/>
      <c r="T77" s="24"/>
      <c r="U77" s="24"/>
      <c r="V77" s="24"/>
      <c r="W77" s="24"/>
      <c r="X77" s="24"/>
      <c r="Y77" s="25"/>
      <c r="Z77" s="23" t="s">
        <v>399</v>
      </c>
      <c r="AA77" s="22" t="s">
        <v>399</v>
      </c>
      <c r="AB77" s="22"/>
      <c r="AC77" s="24" t="s">
        <v>234</v>
      </c>
      <c r="AD77" s="24"/>
      <c r="AE77" s="24"/>
      <c r="AF77" s="25" t="s">
        <v>234</v>
      </c>
      <c r="AG77" s="28"/>
      <c r="AH77" s="28" t="s">
        <v>234</v>
      </c>
      <c r="AI77" s="28"/>
      <c r="AJ77" s="28"/>
      <c r="AK77" s="28"/>
      <c r="AL77" s="28"/>
      <c r="AM77" s="27"/>
      <c r="AN77" s="25"/>
      <c r="AO77" s="26"/>
      <c r="AP77" s="27"/>
      <c r="AQ77" s="28"/>
      <c r="AR77" s="23"/>
      <c r="AS77" s="25"/>
      <c r="AT77" s="28"/>
      <c r="AU77" s="27"/>
      <c r="AV77" s="25"/>
      <c r="AW77" s="23"/>
      <c r="AX77" s="27"/>
      <c r="AY77" s="28"/>
      <c r="AZ77" s="28"/>
      <c r="BA77" s="28"/>
      <c r="BB77" s="29" t="s">
        <v>637</v>
      </c>
      <c r="BC77" s="57"/>
    </row>
    <row r="78" spans="1:55" ht="35.1" customHeight="1" x14ac:dyDescent="0.15">
      <c r="A78" s="15" t="s">
        <v>773</v>
      </c>
      <c r="B78" s="18" t="s">
        <v>165</v>
      </c>
      <c r="C78" s="83">
        <v>17</v>
      </c>
      <c r="D78" s="1252" t="s">
        <v>1095</v>
      </c>
      <c r="E78" s="123"/>
      <c r="F78" s="124"/>
      <c r="G78" s="14"/>
      <c r="H78" s="84"/>
      <c r="I78" s="85"/>
      <c r="J78" s="85"/>
      <c r="K78" s="85"/>
      <c r="L78" s="85"/>
      <c r="M78" s="86" t="s">
        <v>644</v>
      </c>
      <c r="N78" s="86"/>
      <c r="O78" s="87" t="s">
        <v>645</v>
      </c>
      <c r="P78" s="85"/>
      <c r="Q78" s="86"/>
      <c r="R78" s="88"/>
      <c r="S78" s="88"/>
      <c r="T78" s="88"/>
      <c r="U78" s="88"/>
      <c r="V78" s="88"/>
      <c r="W78" s="88"/>
      <c r="X78" s="88"/>
      <c r="Y78" s="89"/>
      <c r="Z78" s="87" t="s">
        <v>399</v>
      </c>
      <c r="AA78" s="86"/>
      <c r="AB78" s="86"/>
      <c r="AC78" s="88"/>
      <c r="AD78" s="88"/>
      <c r="AE78" s="88"/>
      <c r="AF78" s="89"/>
      <c r="AG78" s="92"/>
      <c r="AH78" s="92" t="s">
        <v>234</v>
      </c>
      <c r="AI78" s="92"/>
      <c r="AJ78" s="92" t="s">
        <v>399</v>
      </c>
      <c r="AK78" s="92"/>
      <c r="AL78" s="92"/>
      <c r="AM78" s="91"/>
      <c r="AN78" s="89"/>
      <c r="AO78" s="90"/>
      <c r="AP78" s="91"/>
      <c r="AQ78" s="92"/>
      <c r="AR78" s="87"/>
      <c r="AS78" s="89"/>
      <c r="AT78" s="92"/>
      <c r="AU78" s="91"/>
      <c r="AV78" s="89"/>
      <c r="AW78" s="87"/>
      <c r="AX78" s="91"/>
      <c r="AY78" s="92"/>
      <c r="AZ78" s="92"/>
      <c r="BA78" s="92"/>
      <c r="BB78" s="93" t="s">
        <v>647</v>
      </c>
      <c r="BC78" s="1253"/>
    </row>
    <row r="79" spans="1:55" ht="35.1" customHeight="1" x14ac:dyDescent="0.15">
      <c r="A79" s="15" t="s">
        <v>773</v>
      </c>
      <c r="B79" s="18" t="s">
        <v>165</v>
      </c>
      <c r="C79" s="83">
        <v>18</v>
      </c>
      <c r="D79" s="1252" t="s">
        <v>1096</v>
      </c>
      <c r="E79" s="123"/>
      <c r="F79" s="124"/>
      <c r="G79" s="14"/>
      <c r="H79" s="96"/>
      <c r="I79" s="97"/>
      <c r="J79" s="97"/>
      <c r="K79" s="97"/>
      <c r="L79" s="97"/>
      <c r="M79" s="86" t="s">
        <v>636</v>
      </c>
      <c r="N79" s="86"/>
      <c r="O79" s="87" t="s">
        <v>636</v>
      </c>
      <c r="P79" s="97"/>
      <c r="Q79" s="98"/>
      <c r="R79" s="100"/>
      <c r="S79" s="100"/>
      <c r="T79" s="100"/>
      <c r="U79" s="100"/>
      <c r="V79" s="100"/>
      <c r="W79" s="100"/>
      <c r="X79" s="100"/>
      <c r="Y79" s="101"/>
      <c r="Z79" s="99" t="s">
        <v>399</v>
      </c>
      <c r="AA79" s="98"/>
      <c r="AB79" s="98"/>
      <c r="AC79" s="100"/>
      <c r="AD79" s="100"/>
      <c r="AE79" s="100"/>
      <c r="AF79" s="101"/>
      <c r="AG79" s="104"/>
      <c r="AH79" s="104"/>
      <c r="AI79" s="104"/>
      <c r="AJ79" s="104"/>
      <c r="AK79" s="104"/>
      <c r="AL79" s="104"/>
      <c r="AM79" s="103" t="s">
        <v>234</v>
      </c>
      <c r="AN79" s="101" t="s">
        <v>234</v>
      </c>
      <c r="AO79" s="102"/>
      <c r="AP79" s="103"/>
      <c r="AQ79" s="104"/>
      <c r="AR79" s="99"/>
      <c r="AS79" s="101"/>
      <c r="AT79" s="104"/>
      <c r="AU79" s="103"/>
      <c r="AV79" s="101"/>
      <c r="AW79" s="99"/>
      <c r="AX79" s="103"/>
      <c r="AY79" s="104"/>
      <c r="AZ79" s="104"/>
      <c r="BA79" s="104"/>
      <c r="BB79" s="105"/>
      <c r="BC79" s="128"/>
    </row>
    <row r="80" spans="1:55" ht="52.5" customHeight="1" x14ac:dyDescent="0.15">
      <c r="A80" s="15" t="s">
        <v>773</v>
      </c>
      <c r="B80" s="18" t="s">
        <v>165</v>
      </c>
      <c r="C80" s="83">
        <v>19</v>
      </c>
      <c r="D80" s="448" t="s">
        <v>1097</v>
      </c>
      <c r="E80" s="123"/>
      <c r="F80" s="124"/>
      <c r="G80" s="14"/>
      <c r="H80" s="108"/>
      <c r="I80" s="109"/>
      <c r="J80" s="109"/>
      <c r="K80" s="109"/>
      <c r="L80" s="109"/>
      <c r="M80" s="110" t="s">
        <v>641</v>
      </c>
      <c r="N80" s="110"/>
      <c r="O80" s="33" t="s">
        <v>646</v>
      </c>
      <c r="P80" s="109"/>
      <c r="Q80" s="110"/>
      <c r="R80" s="112"/>
      <c r="S80" s="112"/>
      <c r="T80" s="112"/>
      <c r="U80" s="112"/>
      <c r="V80" s="112"/>
      <c r="W80" s="112"/>
      <c r="X80" s="112"/>
      <c r="Y80" s="113"/>
      <c r="Z80" s="111" t="s">
        <v>399</v>
      </c>
      <c r="AA80" s="110" t="s">
        <v>399</v>
      </c>
      <c r="AB80" s="110"/>
      <c r="AC80" s="112" t="s">
        <v>234</v>
      </c>
      <c r="AD80" s="112"/>
      <c r="AE80" s="112"/>
      <c r="AF80" s="113" t="s">
        <v>234</v>
      </c>
      <c r="AG80" s="1245"/>
      <c r="AH80" s="1245" t="s">
        <v>234</v>
      </c>
      <c r="AI80" s="1245"/>
      <c r="AJ80" s="1245"/>
      <c r="AK80" s="1245"/>
      <c r="AL80" s="1245"/>
      <c r="AM80" s="115"/>
      <c r="AN80" s="113"/>
      <c r="AO80" s="114"/>
      <c r="AP80" s="115"/>
      <c r="AQ80" s="1245"/>
      <c r="AR80" s="111"/>
      <c r="AS80" s="113"/>
      <c r="AT80" s="1245"/>
      <c r="AU80" s="115"/>
      <c r="AV80" s="113"/>
      <c r="AW80" s="111"/>
      <c r="AX80" s="115"/>
      <c r="AY80" s="1245"/>
      <c r="AZ80" s="1245"/>
      <c r="BA80" s="1245"/>
      <c r="BB80" s="116" t="s">
        <v>648</v>
      </c>
      <c r="BC80" s="118"/>
    </row>
    <row r="81" spans="1:55" ht="35.1" customHeight="1" x14ac:dyDescent="0.15">
      <c r="A81" s="15" t="s">
        <v>773</v>
      </c>
      <c r="B81" s="18" t="s">
        <v>165</v>
      </c>
      <c r="C81" s="83">
        <v>20</v>
      </c>
      <c r="D81" s="1252" t="s">
        <v>1098</v>
      </c>
      <c r="E81" s="123"/>
      <c r="F81" s="124"/>
      <c r="G81" s="14"/>
      <c r="H81" s="108"/>
      <c r="I81" s="109"/>
      <c r="J81" s="109"/>
      <c r="K81" s="109"/>
      <c r="L81" s="109"/>
      <c r="M81" s="110" t="s">
        <v>641</v>
      </c>
      <c r="N81" s="110"/>
      <c r="O81" s="111" t="s">
        <v>638</v>
      </c>
      <c r="P81" s="109"/>
      <c r="Q81" s="110"/>
      <c r="R81" s="112"/>
      <c r="S81" s="112"/>
      <c r="T81" s="112"/>
      <c r="U81" s="112"/>
      <c r="V81" s="112"/>
      <c r="W81" s="112"/>
      <c r="X81" s="112"/>
      <c r="Y81" s="113"/>
      <c r="Z81" s="111" t="s">
        <v>399</v>
      </c>
      <c r="AA81" s="110"/>
      <c r="AB81" s="110"/>
      <c r="AC81" s="112"/>
      <c r="AD81" s="112"/>
      <c r="AE81" s="112"/>
      <c r="AF81" s="113"/>
      <c r="AG81" s="1245"/>
      <c r="AH81" s="1245" t="s">
        <v>234</v>
      </c>
      <c r="AI81" s="1245"/>
      <c r="AJ81" s="1245" t="s">
        <v>399</v>
      </c>
      <c r="AK81" s="1245"/>
      <c r="AL81" s="1245"/>
      <c r="AM81" s="115"/>
      <c r="AN81" s="113"/>
      <c r="AO81" s="114"/>
      <c r="AP81" s="115"/>
      <c r="AQ81" s="1245"/>
      <c r="AR81" s="111"/>
      <c r="AS81" s="113"/>
      <c r="AT81" s="1245"/>
      <c r="AU81" s="115"/>
      <c r="AV81" s="113"/>
      <c r="AW81" s="111"/>
      <c r="AX81" s="115"/>
      <c r="AY81" s="1245"/>
      <c r="AZ81" s="1245"/>
      <c r="BA81" s="1245"/>
      <c r="BB81" s="116" t="s">
        <v>639</v>
      </c>
      <c r="BC81" s="118"/>
    </row>
    <row r="82" spans="1:55" s="8" customFormat="1" ht="35.1" customHeight="1" thickBot="1" x14ac:dyDescent="0.2">
      <c r="A82" s="58" t="s">
        <v>773</v>
      </c>
      <c r="B82" s="60" t="s">
        <v>165</v>
      </c>
      <c r="C82" s="119">
        <v>21</v>
      </c>
      <c r="D82" s="1254" t="s">
        <v>1099</v>
      </c>
      <c r="E82" s="129"/>
      <c r="F82" s="130"/>
      <c r="G82" s="14"/>
      <c r="H82" s="1255"/>
      <c r="I82" s="1256"/>
      <c r="J82" s="1256"/>
      <c r="K82" s="1257"/>
      <c r="L82" s="1256"/>
      <c r="M82" s="1257" t="s">
        <v>637</v>
      </c>
      <c r="N82" s="1257"/>
      <c r="O82" s="1258" t="s">
        <v>637</v>
      </c>
      <c r="P82" s="1256"/>
      <c r="Q82" s="1257"/>
      <c r="R82" s="1259"/>
      <c r="S82" s="1257"/>
      <c r="T82" s="1259"/>
      <c r="U82" s="1259"/>
      <c r="V82" s="1259"/>
      <c r="W82" s="1259"/>
      <c r="X82" s="1259"/>
      <c r="Y82" s="1260"/>
      <c r="Z82" s="1258" t="s">
        <v>399</v>
      </c>
      <c r="AA82" s="1257"/>
      <c r="AB82" s="1257"/>
      <c r="AC82" s="1259"/>
      <c r="AD82" s="1259"/>
      <c r="AE82" s="1259"/>
      <c r="AF82" s="1260"/>
      <c r="AG82" s="1261"/>
      <c r="AH82" s="1261"/>
      <c r="AI82" s="1261"/>
      <c r="AJ82" s="1261"/>
      <c r="AK82" s="1261"/>
      <c r="AL82" s="1261"/>
      <c r="AM82" s="1262" t="s">
        <v>234</v>
      </c>
      <c r="AN82" s="1260" t="s">
        <v>234</v>
      </c>
      <c r="AO82" s="1263"/>
      <c r="AP82" s="1262"/>
      <c r="AQ82" s="1261"/>
      <c r="AR82" s="1258"/>
      <c r="AS82" s="1260"/>
      <c r="AT82" s="1261"/>
      <c r="AU82" s="1262"/>
      <c r="AV82" s="1260"/>
      <c r="AW82" s="1258"/>
      <c r="AX82" s="1262"/>
      <c r="AY82" s="1261"/>
      <c r="AZ82" s="1261"/>
      <c r="BA82" s="1261"/>
      <c r="BB82" s="1264"/>
      <c r="BC82" s="1265"/>
    </row>
    <row r="83" spans="1:55" ht="60" x14ac:dyDescent="0.15">
      <c r="A83" s="131" t="s">
        <v>650</v>
      </c>
      <c r="B83" s="12" t="s">
        <v>165</v>
      </c>
      <c r="C83" s="294" t="s">
        <v>1142</v>
      </c>
      <c r="D83" s="1240" t="s">
        <v>1125</v>
      </c>
      <c r="E83" s="121"/>
      <c r="F83" s="122"/>
      <c r="G83" s="14"/>
      <c r="H83" s="1241" t="s">
        <v>399</v>
      </c>
      <c r="I83" s="132"/>
      <c r="J83" s="132"/>
      <c r="K83" s="132"/>
      <c r="L83" s="132"/>
      <c r="M83" s="133"/>
      <c r="N83" s="133"/>
      <c r="O83" s="1242" t="s">
        <v>399</v>
      </c>
      <c r="P83" s="132"/>
      <c r="Q83" s="133"/>
      <c r="R83" s="134"/>
      <c r="S83" s="134"/>
      <c r="T83" s="134"/>
      <c r="U83" s="134"/>
      <c r="V83" s="134"/>
      <c r="W83" s="134"/>
      <c r="X83" s="134"/>
      <c r="Y83" s="135"/>
      <c r="Z83" s="1242"/>
      <c r="AA83" s="133" t="s">
        <v>399</v>
      </c>
      <c r="AB83" s="133"/>
      <c r="AC83" s="134"/>
      <c r="AD83" s="134" t="s">
        <v>399</v>
      </c>
      <c r="AE83" s="134"/>
      <c r="AF83" s="135"/>
      <c r="AG83" s="138"/>
      <c r="AH83" s="138"/>
      <c r="AI83" s="138"/>
      <c r="AJ83" s="138"/>
      <c r="AK83" s="138"/>
      <c r="AL83" s="138"/>
      <c r="AM83" s="137"/>
      <c r="AN83" s="135"/>
      <c r="AO83" s="136"/>
      <c r="AP83" s="137" t="s">
        <v>399</v>
      </c>
      <c r="AQ83" s="138" t="s">
        <v>234</v>
      </c>
      <c r="AR83" s="1242"/>
      <c r="AS83" s="135"/>
      <c r="AT83" s="138"/>
      <c r="AU83" s="137"/>
      <c r="AV83" s="135"/>
      <c r="AW83" s="1242"/>
      <c r="AX83" s="137"/>
      <c r="AY83" s="138"/>
      <c r="AZ83" s="138"/>
      <c r="BA83" s="138"/>
      <c r="BB83" s="139"/>
      <c r="BC83" s="140" t="s">
        <v>718</v>
      </c>
    </row>
    <row r="84" spans="1:55" ht="60" x14ac:dyDescent="0.15">
      <c r="A84" s="767" t="s">
        <v>650</v>
      </c>
      <c r="B84" s="768" t="s">
        <v>165</v>
      </c>
      <c r="C84" s="615" t="s">
        <v>1143</v>
      </c>
      <c r="D84" s="1266" t="s">
        <v>1126</v>
      </c>
      <c r="E84" s="758"/>
      <c r="F84" s="759"/>
      <c r="G84" s="14"/>
      <c r="H84" s="30" t="s">
        <v>234</v>
      </c>
      <c r="I84" s="31"/>
      <c r="J84" s="31"/>
      <c r="K84" s="31"/>
      <c r="L84" s="31"/>
      <c r="M84" s="32"/>
      <c r="N84" s="32"/>
      <c r="O84" s="33" t="s">
        <v>234</v>
      </c>
      <c r="P84" s="31"/>
      <c r="Q84" s="32"/>
      <c r="R84" s="34"/>
      <c r="S84" s="34"/>
      <c r="T84" s="34"/>
      <c r="U84" s="34"/>
      <c r="V84" s="34"/>
      <c r="W84" s="34"/>
      <c r="X84" s="34"/>
      <c r="Y84" s="35"/>
      <c r="Z84" s="33"/>
      <c r="AA84" s="32" t="s">
        <v>234</v>
      </c>
      <c r="AB84" s="32"/>
      <c r="AC84" s="34"/>
      <c r="AD84" s="34"/>
      <c r="AE84" s="34" t="s">
        <v>234</v>
      </c>
      <c r="AF84" s="35"/>
      <c r="AG84" s="37"/>
      <c r="AH84" s="37"/>
      <c r="AI84" s="37"/>
      <c r="AJ84" s="37"/>
      <c r="AK84" s="37"/>
      <c r="AL84" s="37"/>
      <c r="AM84" s="36"/>
      <c r="AN84" s="35"/>
      <c r="AO84" s="38"/>
      <c r="AP84" s="36" t="s">
        <v>234</v>
      </c>
      <c r="AQ84" s="37" t="s">
        <v>234</v>
      </c>
      <c r="AR84" s="33"/>
      <c r="AS84" s="35"/>
      <c r="AT84" s="37"/>
      <c r="AU84" s="36"/>
      <c r="AV84" s="35"/>
      <c r="AW84" s="33"/>
      <c r="AX84" s="36"/>
      <c r="AY84" s="37"/>
      <c r="AZ84" s="37"/>
      <c r="BA84" s="37"/>
      <c r="BB84" s="39"/>
      <c r="BC84" s="56" t="s">
        <v>718</v>
      </c>
    </row>
    <row r="85" spans="1:55" ht="60" x14ac:dyDescent="0.15">
      <c r="A85" s="141" t="s">
        <v>771</v>
      </c>
      <c r="B85" s="18" t="s">
        <v>165</v>
      </c>
      <c r="C85" s="83">
        <v>2</v>
      </c>
      <c r="D85" s="17" t="s">
        <v>1127</v>
      </c>
      <c r="E85" s="123"/>
      <c r="F85" s="124"/>
      <c r="G85" s="14"/>
      <c r="H85" s="108" t="s">
        <v>399</v>
      </c>
      <c r="I85" s="109"/>
      <c r="J85" s="109"/>
      <c r="K85" s="109"/>
      <c r="L85" s="109"/>
      <c r="M85" s="110"/>
      <c r="N85" s="110"/>
      <c r="O85" s="33" t="s">
        <v>399</v>
      </c>
      <c r="P85" s="109"/>
      <c r="Q85" s="110"/>
      <c r="R85" s="112"/>
      <c r="S85" s="112"/>
      <c r="T85" s="112"/>
      <c r="U85" s="112"/>
      <c r="V85" s="112"/>
      <c r="W85" s="112"/>
      <c r="X85" s="112"/>
      <c r="Y85" s="113"/>
      <c r="Z85" s="111"/>
      <c r="AA85" s="110" t="s">
        <v>399</v>
      </c>
      <c r="AB85" s="110"/>
      <c r="AC85" s="112"/>
      <c r="AD85" s="112" t="s">
        <v>399</v>
      </c>
      <c r="AE85" s="112"/>
      <c r="AF85" s="113"/>
      <c r="AG85" s="1245"/>
      <c r="AH85" s="1245" t="s">
        <v>234</v>
      </c>
      <c r="AI85" s="1245"/>
      <c r="AJ85" s="1245" t="s">
        <v>399</v>
      </c>
      <c r="AK85" s="1245"/>
      <c r="AL85" s="1245"/>
      <c r="AM85" s="115"/>
      <c r="AN85" s="113"/>
      <c r="AO85" s="114"/>
      <c r="AP85" s="115"/>
      <c r="AQ85" s="1245"/>
      <c r="AR85" s="111"/>
      <c r="AS85" s="113"/>
      <c r="AT85" s="1245"/>
      <c r="AU85" s="115"/>
      <c r="AV85" s="113"/>
      <c r="AW85" s="111"/>
      <c r="AX85" s="115"/>
      <c r="AY85" s="1245"/>
      <c r="AZ85" s="1245"/>
      <c r="BA85" s="1245"/>
      <c r="BB85" s="116"/>
      <c r="BC85" s="118" t="s">
        <v>721</v>
      </c>
    </row>
    <row r="86" spans="1:55" ht="60" x14ac:dyDescent="0.15">
      <c r="A86" s="141" t="s">
        <v>771</v>
      </c>
      <c r="B86" s="18" t="s">
        <v>165</v>
      </c>
      <c r="C86" s="83">
        <v>3</v>
      </c>
      <c r="D86" s="17" t="s">
        <v>1128</v>
      </c>
      <c r="E86" s="123"/>
      <c r="F86" s="124"/>
      <c r="G86" s="14"/>
      <c r="H86" s="108" t="s">
        <v>399</v>
      </c>
      <c r="I86" s="109"/>
      <c r="J86" s="109"/>
      <c r="K86" s="109"/>
      <c r="L86" s="109"/>
      <c r="M86" s="110"/>
      <c r="N86" s="110"/>
      <c r="O86" s="33" t="s">
        <v>399</v>
      </c>
      <c r="P86" s="109"/>
      <c r="Q86" s="110"/>
      <c r="R86" s="112"/>
      <c r="S86" s="112"/>
      <c r="T86" s="112"/>
      <c r="U86" s="112"/>
      <c r="V86" s="112"/>
      <c r="W86" s="112"/>
      <c r="X86" s="112"/>
      <c r="Y86" s="113"/>
      <c r="Z86" s="111"/>
      <c r="AA86" s="110" t="s">
        <v>399</v>
      </c>
      <c r="AB86" s="110"/>
      <c r="AC86" s="112" t="s">
        <v>234</v>
      </c>
      <c r="AD86" s="112"/>
      <c r="AE86" s="112"/>
      <c r="AF86" s="113" t="s">
        <v>234</v>
      </c>
      <c r="AG86" s="1245"/>
      <c r="AH86" s="1245"/>
      <c r="AI86" s="1245"/>
      <c r="AJ86" s="1245"/>
      <c r="AK86" s="1245"/>
      <c r="AL86" s="1245"/>
      <c r="AM86" s="115"/>
      <c r="AN86" s="113"/>
      <c r="AO86" s="114" t="s">
        <v>399</v>
      </c>
      <c r="AP86" s="115"/>
      <c r="AQ86" s="1245"/>
      <c r="AR86" s="111"/>
      <c r="AS86" s="113"/>
      <c r="AT86" s="1245"/>
      <c r="AU86" s="115"/>
      <c r="AV86" s="113"/>
      <c r="AW86" s="111"/>
      <c r="AX86" s="115"/>
      <c r="AY86" s="1245"/>
      <c r="AZ86" s="1245"/>
      <c r="BA86" s="1245"/>
      <c r="BB86" s="116"/>
      <c r="BC86" s="118"/>
    </row>
    <row r="87" spans="1:55" ht="60" x14ac:dyDescent="0.15">
      <c r="A87" s="141" t="s">
        <v>771</v>
      </c>
      <c r="B87" s="18" t="s">
        <v>165</v>
      </c>
      <c r="C87" s="83">
        <v>4</v>
      </c>
      <c r="D87" s="17" t="s">
        <v>1363</v>
      </c>
      <c r="E87" s="123"/>
      <c r="F87" s="124"/>
      <c r="G87" s="14"/>
      <c r="H87" s="41" t="s">
        <v>399</v>
      </c>
      <c r="I87" s="42"/>
      <c r="J87" s="42" t="s">
        <v>234</v>
      </c>
      <c r="K87" s="42"/>
      <c r="L87" s="42"/>
      <c r="M87" s="43"/>
      <c r="N87" s="43"/>
      <c r="O87" s="44" t="s">
        <v>399</v>
      </c>
      <c r="P87" s="42"/>
      <c r="Q87" s="43"/>
      <c r="R87" s="45"/>
      <c r="S87" s="45"/>
      <c r="T87" s="45"/>
      <c r="U87" s="45"/>
      <c r="V87" s="45"/>
      <c r="W87" s="45"/>
      <c r="X87" s="45"/>
      <c r="Y87" s="46"/>
      <c r="Z87" s="44"/>
      <c r="AA87" s="43" t="s">
        <v>399</v>
      </c>
      <c r="AB87" s="43"/>
      <c r="AC87" s="45" t="s">
        <v>234</v>
      </c>
      <c r="AD87" s="45"/>
      <c r="AE87" s="45"/>
      <c r="AF87" s="46" t="s">
        <v>234</v>
      </c>
      <c r="AG87" s="48"/>
      <c r="AH87" s="48" t="s">
        <v>234</v>
      </c>
      <c r="AI87" s="48"/>
      <c r="AJ87" s="48"/>
      <c r="AK87" s="48"/>
      <c r="AL87" s="48"/>
      <c r="AM87" s="47"/>
      <c r="AN87" s="46" t="s">
        <v>234</v>
      </c>
      <c r="AO87" s="49"/>
      <c r="AP87" s="47"/>
      <c r="AQ87" s="48"/>
      <c r="AR87" s="44"/>
      <c r="AS87" s="46" t="s">
        <v>234</v>
      </c>
      <c r="AT87" s="48"/>
      <c r="AU87" s="47"/>
      <c r="AV87" s="46"/>
      <c r="AW87" s="44"/>
      <c r="AX87" s="47"/>
      <c r="AY87" s="48"/>
      <c r="AZ87" s="48"/>
      <c r="BA87" s="48"/>
      <c r="BB87" s="50"/>
      <c r="BC87" s="770" t="s">
        <v>1365</v>
      </c>
    </row>
    <row r="88" spans="1:55" ht="60" x14ac:dyDescent="0.15">
      <c r="A88" s="141" t="s">
        <v>771</v>
      </c>
      <c r="B88" s="18" t="s">
        <v>165</v>
      </c>
      <c r="C88" s="762" t="s">
        <v>1144</v>
      </c>
      <c r="D88" s="1267" t="s">
        <v>1129</v>
      </c>
      <c r="E88" s="760"/>
      <c r="F88" s="761"/>
      <c r="G88" s="14"/>
      <c r="H88" s="96" t="s">
        <v>234</v>
      </c>
      <c r="I88" s="97"/>
      <c r="J88" s="97"/>
      <c r="K88" s="97"/>
      <c r="L88" s="97"/>
      <c r="M88" s="98"/>
      <c r="N88" s="98"/>
      <c r="O88" s="99" t="s">
        <v>234</v>
      </c>
      <c r="P88" s="97"/>
      <c r="Q88" s="98"/>
      <c r="R88" s="100"/>
      <c r="S88" s="100"/>
      <c r="T88" s="100"/>
      <c r="U88" s="100"/>
      <c r="V88" s="100"/>
      <c r="W88" s="100"/>
      <c r="X88" s="100"/>
      <c r="Y88" s="101"/>
      <c r="Z88" s="99"/>
      <c r="AA88" s="98" t="s">
        <v>234</v>
      </c>
      <c r="AB88" s="98"/>
      <c r="AC88" s="100"/>
      <c r="AD88" s="100" t="s">
        <v>234</v>
      </c>
      <c r="AE88" s="100"/>
      <c r="AF88" s="101"/>
      <c r="AG88" s="104"/>
      <c r="AH88" s="104" t="s">
        <v>234</v>
      </c>
      <c r="AI88" s="104"/>
      <c r="AJ88" s="104"/>
      <c r="AK88" s="104"/>
      <c r="AL88" s="104"/>
      <c r="AM88" s="103"/>
      <c r="AN88" s="101" t="s">
        <v>234</v>
      </c>
      <c r="AO88" s="102"/>
      <c r="AP88" s="103"/>
      <c r="AQ88" s="104"/>
      <c r="AR88" s="99"/>
      <c r="AS88" s="101"/>
      <c r="AT88" s="104"/>
      <c r="AU88" s="103"/>
      <c r="AV88" s="101"/>
      <c r="AW88" s="99"/>
      <c r="AX88" s="103"/>
      <c r="AY88" s="104"/>
      <c r="AZ88" s="104"/>
      <c r="BA88" s="104"/>
      <c r="BB88" s="105"/>
      <c r="BC88" s="769" t="s">
        <v>718</v>
      </c>
    </row>
    <row r="89" spans="1:55" s="8" customFormat="1" ht="60.75" thickBot="1" x14ac:dyDescent="0.2">
      <c r="A89" s="142" t="s">
        <v>771</v>
      </c>
      <c r="B89" s="60" t="s">
        <v>165</v>
      </c>
      <c r="C89" s="296" t="s">
        <v>1145</v>
      </c>
      <c r="D89" s="1247" t="s">
        <v>1130</v>
      </c>
      <c r="E89" s="143"/>
      <c r="F89" s="130"/>
      <c r="G89" s="14"/>
      <c r="H89" s="1248" t="s">
        <v>399</v>
      </c>
      <c r="I89" s="62"/>
      <c r="J89" s="62"/>
      <c r="K89" s="62"/>
      <c r="L89" s="62"/>
      <c r="M89" s="63"/>
      <c r="N89" s="63"/>
      <c r="O89" s="64" t="s">
        <v>399</v>
      </c>
      <c r="P89" s="62"/>
      <c r="Q89" s="63"/>
      <c r="R89" s="65"/>
      <c r="S89" s="65"/>
      <c r="T89" s="65"/>
      <c r="U89" s="65"/>
      <c r="V89" s="65"/>
      <c r="W89" s="65"/>
      <c r="X89" s="65"/>
      <c r="Y89" s="66"/>
      <c r="Z89" s="64"/>
      <c r="AA89" s="63" t="s">
        <v>399</v>
      </c>
      <c r="AB89" s="63"/>
      <c r="AC89" s="65"/>
      <c r="AD89" s="65"/>
      <c r="AE89" s="65" t="s">
        <v>399</v>
      </c>
      <c r="AF89" s="66"/>
      <c r="AG89" s="69"/>
      <c r="AH89" s="69" t="s">
        <v>234</v>
      </c>
      <c r="AI89" s="69"/>
      <c r="AJ89" s="69"/>
      <c r="AK89" s="69"/>
      <c r="AL89" s="69"/>
      <c r="AM89" s="68"/>
      <c r="AN89" s="66" t="s">
        <v>234</v>
      </c>
      <c r="AO89" s="67"/>
      <c r="AP89" s="68"/>
      <c r="AQ89" s="69"/>
      <c r="AR89" s="64"/>
      <c r="AS89" s="66"/>
      <c r="AT89" s="69"/>
      <c r="AU89" s="68"/>
      <c r="AV89" s="66"/>
      <c r="AW89" s="64"/>
      <c r="AX89" s="68"/>
      <c r="AY89" s="69"/>
      <c r="AZ89" s="69"/>
      <c r="BA89" s="69"/>
      <c r="BB89" s="70"/>
      <c r="BC89" s="144" t="s">
        <v>721</v>
      </c>
    </row>
    <row r="90" spans="1:55" s="8" customFormat="1" ht="16.5" customHeight="1" x14ac:dyDescent="0.15">
      <c r="A90" s="3"/>
      <c r="B90" s="3"/>
      <c r="C90" s="3"/>
      <c r="D90" s="3"/>
      <c r="E90" s="3"/>
      <c r="F90" s="145"/>
      <c r="H90" s="146"/>
      <c r="BB90" s="147"/>
    </row>
    <row r="91" spans="1:55" s="8" customFormat="1" ht="30" customHeight="1" x14ac:dyDescent="0.15">
      <c r="A91" s="9"/>
      <c r="B91" s="145"/>
      <c r="C91" s="145"/>
      <c r="D91" s="145"/>
      <c r="E91" s="145"/>
      <c r="F91" s="145"/>
      <c r="G91" s="148"/>
      <c r="H91" s="146"/>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9"/>
      <c r="BC91" s="148"/>
    </row>
    <row r="92" spans="1:55" ht="39" customHeight="1" x14ac:dyDescent="0.15">
      <c r="A92" s="749"/>
      <c r="B92" s="14"/>
      <c r="C92" s="150"/>
      <c r="D92" s="748" t="s">
        <v>952</v>
      </c>
      <c r="E92" s="1657" t="s">
        <v>622</v>
      </c>
      <c r="F92" s="1657"/>
      <c r="G92" s="1657"/>
      <c r="H92" s="1657"/>
      <c r="I92" s="1657"/>
      <c r="J92" s="1657"/>
      <c r="K92" s="1657"/>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row>
    <row r="93" spans="1:55" ht="39" customHeight="1" x14ac:dyDescent="0.15">
      <c r="A93" s="751"/>
      <c r="B93" s="71"/>
      <c r="C93" s="9"/>
      <c r="D93" s="145"/>
      <c r="E93" s="1657" t="s">
        <v>634</v>
      </c>
      <c r="F93" s="1657"/>
      <c r="G93" s="1657"/>
      <c r="H93" s="1657"/>
      <c r="I93" s="1657"/>
      <c r="J93" s="1657"/>
      <c r="K93" s="1657"/>
      <c r="L93" s="1657"/>
      <c r="M93" s="1657"/>
      <c r="N93" s="1657"/>
      <c r="O93" s="1657"/>
      <c r="P93" s="1657"/>
      <c r="Q93" s="1657"/>
      <c r="R93" s="1657"/>
      <c r="S93" s="1657"/>
      <c r="T93" s="1657"/>
      <c r="U93" s="1657"/>
      <c r="V93" s="1657"/>
      <c r="W93" s="1657"/>
      <c r="X93" s="1657"/>
      <c r="Y93" s="1657"/>
      <c r="Z93" s="1657"/>
      <c r="AA93" s="1657"/>
      <c r="AB93" s="1657"/>
      <c r="AC93" s="1657"/>
      <c r="AD93" s="1657"/>
      <c r="AE93" s="1657"/>
      <c r="AF93" s="1657"/>
      <c r="AG93" s="1657"/>
      <c r="AH93" s="1657"/>
      <c r="AI93" s="1657"/>
      <c r="AJ93" s="1657"/>
      <c r="AK93" s="9"/>
      <c r="AL93" s="9"/>
      <c r="AM93" s="9"/>
      <c r="AN93" s="9"/>
      <c r="AO93" s="9"/>
      <c r="AP93" s="9"/>
      <c r="AQ93" s="9"/>
      <c r="AR93" s="9"/>
      <c r="AS93" s="9"/>
      <c r="AT93" s="9"/>
      <c r="AU93" s="9"/>
      <c r="AV93" s="9"/>
      <c r="AW93" s="9"/>
      <c r="AX93" s="9"/>
      <c r="AY93" s="9"/>
      <c r="AZ93" s="9"/>
      <c r="BA93" s="9"/>
      <c r="BB93" s="9"/>
      <c r="BC93" s="9"/>
    </row>
    <row r="94" spans="1:55" ht="39" customHeight="1" x14ac:dyDescent="0.15">
      <c r="A94" s="751"/>
      <c r="B94" s="71"/>
      <c r="C94" s="9"/>
      <c r="D94" s="9"/>
      <c r="E94" s="1657" t="s">
        <v>635</v>
      </c>
      <c r="F94" s="1657"/>
      <c r="G94" s="1657"/>
      <c r="H94" s="1657"/>
      <c r="I94" s="1657"/>
      <c r="J94" s="1657"/>
      <c r="K94" s="1657"/>
      <c r="L94" s="1657"/>
      <c r="M94" s="1657"/>
      <c r="N94" s="1657"/>
      <c r="O94" s="1657"/>
      <c r="P94" s="1657"/>
      <c r="Q94" s="1657"/>
      <c r="R94" s="1657"/>
      <c r="S94" s="1657"/>
      <c r="T94" s="1657"/>
      <c r="U94" s="1657"/>
      <c r="V94" s="1657"/>
      <c r="W94" s="1657"/>
      <c r="X94" s="1657"/>
      <c r="Y94" s="1657"/>
      <c r="Z94" s="1657"/>
      <c r="AA94" s="1657"/>
      <c r="AB94" s="1657"/>
      <c r="AC94" s="1657"/>
      <c r="AD94" s="1657"/>
      <c r="AE94" s="1657"/>
      <c r="AF94" s="1657"/>
      <c r="AG94" s="1657"/>
      <c r="AH94" s="1657"/>
      <c r="AI94" s="1657"/>
      <c r="AJ94" s="1657"/>
      <c r="AK94" s="1657"/>
      <c r="AL94" s="1657"/>
      <c r="AM94" s="1657"/>
      <c r="AN94" s="1657"/>
      <c r="AO94" s="1657"/>
      <c r="AP94" s="1657"/>
      <c r="AQ94" s="1657"/>
      <c r="AR94" s="1657"/>
      <c r="AS94" s="9"/>
      <c r="AT94" s="9"/>
      <c r="AU94" s="9"/>
      <c r="AV94" s="9"/>
      <c r="AW94" s="9"/>
      <c r="AX94" s="9"/>
      <c r="AY94" s="9"/>
      <c r="AZ94" s="9"/>
      <c r="BA94" s="9"/>
      <c r="BB94" s="9"/>
      <c r="BC94" s="9"/>
    </row>
    <row r="95" spans="1:55" s="8" customFormat="1" ht="15" customHeight="1" x14ac:dyDescent="0.15">
      <c r="A95" s="145"/>
      <c r="B95" s="145"/>
      <c r="C95" s="145"/>
      <c r="D95" s="145"/>
      <c r="E95" s="145"/>
      <c r="F95" s="145"/>
      <c r="G95" s="148"/>
      <c r="H95" s="146"/>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48"/>
    </row>
    <row r="96" spans="1:55" s="8" customFormat="1" ht="15" customHeight="1" x14ac:dyDescent="0.15">
      <c r="A96" s="145"/>
      <c r="B96" s="145"/>
      <c r="C96" s="145"/>
      <c r="D96" s="145"/>
      <c r="E96" s="145"/>
      <c r="F96" s="145"/>
      <c r="G96" s="148"/>
      <c r="H96" s="146"/>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148"/>
    </row>
    <row r="97" spans="1:55" s="8" customFormat="1" ht="15" customHeight="1" x14ac:dyDescent="0.15">
      <c r="A97" s="145"/>
      <c r="B97" s="145"/>
      <c r="C97" s="145"/>
      <c r="D97" s="145"/>
      <c r="E97" s="145"/>
      <c r="F97" s="145"/>
      <c r="G97" s="148"/>
      <c r="H97" s="146"/>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9"/>
      <c r="BC97" s="148"/>
    </row>
    <row r="98" spans="1:55" s="8" customFormat="1" ht="15" customHeight="1" x14ac:dyDescent="0.15">
      <c r="A98" s="145"/>
      <c r="B98" s="145"/>
      <c r="C98" s="145"/>
      <c r="D98" s="145"/>
      <c r="E98" s="145"/>
      <c r="F98" s="145"/>
      <c r="G98" s="148"/>
      <c r="H98" s="146"/>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9"/>
      <c r="BC98" s="148"/>
    </row>
    <row r="99" spans="1:55" s="8" customFormat="1" ht="15" customHeight="1" x14ac:dyDescent="0.15">
      <c r="A99" s="3"/>
      <c r="B99" s="3"/>
      <c r="C99" s="3"/>
      <c r="D99" s="3"/>
      <c r="E99" s="3"/>
      <c r="F99" s="145"/>
      <c r="H99" s="146"/>
      <c r="BB99" s="147"/>
    </row>
    <row r="100" spans="1:55" ht="15" customHeight="1" x14ac:dyDescent="0.15">
      <c r="BC100" s="8"/>
    </row>
  </sheetData>
  <sheetProtection autoFilter="0"/>
  <autoFilter ref="A5:BC89" xr:uid="{00000000-0009-0000-0000-000002000000}"/>
  <mergeCells count="64">
    <mergeCell ref="L3:L5"/>
    <mergeCell ref="AV3:AV5"/>
    <mergeCell ref="AT2:AT5"/>
    <mergeCell ref="A2:C3"/>
    <mergeCell ref="E2:F3"/>
    <mergeCell ref="A4:A5"/>
    <mergeCell ref="E4:E5"/>
    <mergeCell ref="T3:T5"/>
    <mergeCell ref="R3:R5"/>
    <mergeCell ref="AI2:AI5"/>
    <mergeCell ref="AA3:AA5"/>
    <mergeCell ref="F4:F5"/>
    <mergeCell ref="H3:H5"/>
    <mergeCell ref="I3:I5"/>
    <mergeCell ref="J3:J5"/>
    <mergeCell ref="K3:K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Q3:Q5"/>
    <mergeCell ref="P3:P5"/>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s>
  <phoneticPr fontId="2"/>
  <conditionalFormatting sqref="H6:BC61">
    <cfRule type="expression" dxfId="120" priority="3">
      <formula>OR(#REF!="概況・主要表",#REF!="主要表",#REF!="概況")</formula>
    </cfRule>
  </conditionalFormatting>
  <hyperlinks>
    <hyperlink ref="E92" r:id="rId1" xr:uid="{00000000-0004-0000-0200-000000000000}"/>
    <hyperlink ref="E93" r:id="rId2" xr:uid="{00000000-0004-0000-0200-000001000000}"/>
    <hyperlink ref="E94" r:id="rId3" xr:uid="{00000000-0004-0000-0200-000002000000}"/>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BC76"/>
  <sheetViews>
    <sheetView showGridLines="0" zoomScale="50" zoomScaleNormal="50" zoomScaleSheetLayoutView="70" workbookViewId="0">
      <pane ySplit="5" topLeftCell="A6" activePane="bottomLeft" state="frozen"/>
      <selection sqref="A1:U1"/>
      <selection pane="bottomLeft" sqref="A1:BC1"/>
    </sheetView>
  </sheetViews>
  <sheetFormatPr defaultRowHeight="15" customHeight="1" x14ac:dyDescent="0.15"/>
  <cols>
    <col min="1" max="1" width="18.625" style="200" customWidth="1"/>
    <col min="2" max="2" width="16.125" style="200" customWidth="1"/>
    <col min="3" max="3" width="12.625" style="215" customWidth="1"/>
    <col min="4" max="4" width="130.625" style="199" customWidth="1"/>
    <col min="5" max="5" width="12.625" style="215" customWidth="1"/>
    <col min="6" max="6" width="12.625" style="216" customWidth="1"/>
    <col min="7" max="7" width="4.625" style="211" customWidth="1"/>
    <col min="8" max="37" width="4.625" style="199" customWidth="1"/>
    <col min="38" max="38" width="4.625" style="220" customWidth="1"/>
    <col min="39" max="43" width="4.625" style="199" customWidth="1"/>
    <col min="44" max="45" width="4.625" style="211" customWidth="1"/>
    <col min="46" max="53" width="4.625" style="199" customWidth="1"/>
    <col min="54" max="54" width="4.625" style="217" customWidth="1"/>
    <col min="55" max="55" width="50.625" style="199" customWidth="1"/>
    <col min="56" max="16384" width="9" style="200"/>
  </cols>
  <sheetData>
    <row r="1" spans="1:55" ht="30" customHeight="1" thickBot="1" x14ac:dyDescent="0.2">
      <c r="A1" s="1627" t="s">
        <v>183</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c r="AO1" s="1627"/>
      <c r="AP1" s="1627"/>
      <c r="AQ1" s="1627"/>
      <c r="AR1" s="1627"/>
      <c r="AS1" s="1627"/>
      <c r="AT1" s="1627"/>
      <c r="AU1" s="1627"/>
      <c r="AV1" s="1627"/>
      <c r="AW1" s="1627"/>
      <c r="AX1" s="1627"/>
      <c r="AY1" s="1627"/>
      <c r="AZ1" s="1627"/>
      <c r="BA1" s="1627"/>
      <c r="BB1" s="1627"/>
      <c r="BC1" s="1627"/>
    </row>
    <row r="2" spans="1:55" ht="27.95" customHeight="1" x14ac:dyDescent="0.15">
      <c r="A2" s="1628" t="s">
        <v>705</v>
      </c>
      <c r="B2" s="1629"/>
      <c r="C2" s="1630"/>
      <c r="D2" s="1654" t="s">
        <v>392</v>
      </c>
      <c r="E2" s="1637" t="s">
        <v>945</v>
      </c>
      <c r="F2" s="1638"/>
      <c r="G2" s="5"/>
      <c r="H2" s="1718" t="s">
        <v>268</v>
      </c>
      <c r="I2" s="1719"/>
      <c r="J2" s="1719"/>
      <c r="K2" s="1719"/>
      <c r="L2" s="1719"/>
      <c r="M2" s="1719"/>
      <c r="N2" s="1719"/>
      <c r="O2" s="1719"/>
      <c r="P2" s="1719"/>
      <c r="Q2" s="1719"/>
      <c r="R2" s="1719"/>
      <c r="S2" s="1719"/>
      <c r="T2" s="1719"/>
      <c r="U2" s="1719"/>
      <c r="V2" s="1719"/>
      <c r="W2" s="1720"/>
      <c r="X2" s="1721" t="s">
        <v>269</v>
      </c>
      <c r="Y2" s="1719"/>
      <c r="Z2" s="1719"/>
      <c r="AA2" s="1719"/>
      <c r="AB2" s="1719"/>
      <c r="AC2" s="1719"/>
      <c r="AD2" s="1674" t="s">
        <v>187</v>
      </c>
      <c r="AE2" s="1670"/>
      <c r="AF2" s="1670"/>
      <c r="AG2" s="1670"/>
      <c r="AH2" s="1670"/>
      <c r="AI2" s="1670"/>
      <c r="AJ2" s="1671"/>
      <c r="AK2" s="1722" t="s">
        <v>225</v>
      </c>
      <c r="AL2" s="1722" t="s">
        <v>226</v>
      </c>
      <c r="AM2" s="1667" t="s">
        <v>242</v>
      </c>
      <c r="AN2" s="1667" t="s">
        <v>724</v>
      </c>
      <c r="AO2" s="1667" t="s">
        <v>270</v>
      </c>
      <c r="AP2" s="1667" t="s">
        <v>803</v>
      </c>
      <c r="AQ2" s="1667" t="s">
        <v>271</v>
      </c>
      <c r="AR2" s="1667" t="s">
        <v>274</v>
      </c>
      <c r="AS2" s="1664" t="s">
        <v>804</v>
      </c>
      <c r="AT2" s="1674" t="s">
        <v>946</v>
      </c>
      <c r="AU2" s="1670"/>
      <c r="AV2" s="1670"/>
      <c r="AW2" s="1670"/>
      <c r="AX2" s="1670"/>
      <c r="AY2" s="1670"/>
      <c r="AZ2" s="1670"/>
      <c r="BA2" s="1671"/>
      <c r="BB2" s="1667" t="s">
        <v>230</v>
      </c>
      <c r="BC2" s="1706" t="s">
        <v>612</v>
      </c>
    </row>
    <row r="3" spans="1:55" ht="293.25" customHeight="1" thickBot="1" x14ac:dyDescent="0.2">
      <c r="A3" s="1634"/>
      <c r="B3" s="1635"/>
      <c r="C3" s="1636"/>
      <c r="D3" s="1655"/>
      <c r="E3" s="1641"/>
      <c r="F3" s="1642"/>
      <c r="G3" s="5"/>
      <c r="H3" s="1698" t="s">
        <v>725</v>
      </c>
      <c r="I3" s="1688" t="s">
        <v>788</v>
      </c>
      <c r="J3" s="1688" t="s">
        <v>789</v>
      </c>
      <c r="K3" s="1688" t="s">
        <v>790</v>
      </c>
      <c r="L3" s="1688" t="s">
        <v>791</v>
      </c>
      <c r="M3" s="1688" t="s">
        <v>277</v>
      </c>
      <c r="N3" s="1688" t="s">
        <v>792</v>
      </c>
      <c r="O3" s="1688" t="s">
        <v>793</v>
      </c>
      <c r="P3" s="1688" t="s">
        <v>278</v>
      </c>
      <c r="Q3" s="1688" t="s">
        <v>794</v>
      </c>
      <c r="R3" s="1688" t="s">
        <v>795</v>
      </c>
      <c r="S3" s="1688" t="s">
        <v>280</v>
      </c>
      <c r="T3" s="1688" t="s">
        <v>281</v>
      </c>
      <c r="U3" s="1688" t="s">
        <v>796</v>
      </c>
      <c r="V3" s="1688" t="s">
        <v>797</v>
      </c>
      <c r="W3" s="1725" t="s">
        <v>301</v>
      </c>
      <c r="X3" s="1700" t="s">
        <v>798</v>
      </c>
      <c r="Y3" s="1690" t="s">
        <v>799</v>
      </c>
      <c r="Z3" s="1690" t="s">
        <v>800</v>
      </c>
      <c r="AA3" s="1690" t="s">
        <v>801</v>
      </c>
      <c r="AB3" s="1690" t="s">
        <v>287</v>
      </c>
      <c r="AC3" s="1715" t="s">
        <v>802</v>
      </c>
      <c r="AD3" s="1709" t="s">
        <v>220</v>
      </c>
      <c r="AE3" s="1690" t="s">
        <v>221</v>
      </c>
      <c r="AF3" s="1690" t="s">
        <v>222</v>
      </c>
      <c r="AG3" s="1690" t="s">
        <v>1380</v>
      </c>
      <c r="AH3" s="1690" t="s">
        <v>223</v>
      </c>
      <c r="AI3" s="1693" t="s">
        <v>224</v>
      </c>
      <c r="AJ3" s="1703" t="s">
        <v>949</v>
      </c>
      <c r="AK3" s="1723"/>
      <c r="AL3" s="1723"/>
      <c r="AM3" s="1668"/>
      <c r="AN3" s="1668"/>
      <c r="AO3" s="1668"/>
      <c r="AP3" s="1668"/>
      <c r="AQ3" s="1668"/>
      <c r="AR3" s="1668"/>
      <c r="AS3" s="1665"/>
      <c r="AT3" s="1709" t="s">
        <v>805</v>
      </c>
      <c r="AU3" s="1690" t="s">
        <v>288</v>
      </c>
      <c r="AV3" s="1690" t="s">
        <v>806</v>
      </c>
      <c r="AW3" s="1690" t="s">
        <v>807</v>
      </c>
      <c r="AX3" s="1690" t="s">
        <v>808</v>
      </c>
      <c r="AY3" s="1690" t="s">
        <v>289</v>
      </c>
      <c r="AZ3" s="1690" t="s">
        <v>809</v>
      </c>
      <c r="BA3" s="1712" t="s">
        <v>810</v>
      </c>
      <c r="BB3" s="1668"/>
      <c r="BC3" s="1707"/>
    </row>
    <row r="4" spans="1:55" s="4" customFormat="1" ht="45" customHeight="1" thickBot="1" x14ac:dyDescent="0.2">
      <c r="A4" s="1652" t="s">
        <v>777</v>
      </c>
      <c r="B4" s="6" t="s">
        <v>776</v>
      </c>
      <c r="C4" s="7"/>
      <c r="D4" s="1655"/>
      <c r="E4" s="1621" t="s">
        <v>778</v>
      </c>
      <c r="F4" s="1623" t="s">
        <v>776</v>
      </c>
      <c r="H4" s="1698"/>
      <c r="I4" s="1688"/>
      <c r="J4" s="1688"/>
      <c r="K4" s="1688"/>
      <c r="L4" s="1688"/>
      <c r="M4" s="1688"/>
      <c r="N4" s="1688"/>
      <c r="O4" s="1688"/>
      <c r="P4" s="1688"/>
      <c r="Q4" s="1688"/>
      <c r="R4" s="1688"/>
      <c r="S4" s="1688"/>
      <c r="T4" s="1688"/>
      <c r="U4" s="1688"/>
      <c r="V4" s="1688"/>
      <c r="W4" s="1725"/>
      <c r="X4" s="1701"/>
      <c r="Y4" s="1691"/>
      <c r="Z4" s="1691"/>
      <c r="AA4" s="1691"/>
      <c r="AB4" s="1691"/>
      <c r="AC4" s="1716"/>
      <c r="AD4" s="1710"/>
      <c r="AE4" s="1691"/>
      <c r="AF4" s="1691"/>
      <c r="AG4" s="1691"/>
      <c r="AH4" s="1691"/>
      <c r="AI4" s="1694"/>
      <c r="AJ4" s="1704"/>
      <c r="AK4" s="1723"/>
      <c r="AL4" s="1723"/>
      <c r="AM4" s="1668"/>
      <c r="AN4" s="1668"/>
      <c r="AO4" s="1668"/>
      <c r="AP4" s="1668"/>
      <c r="AQ4" s="1668"/>
      <c r="AR4" s="1668"/>
      <c r="AS4" s="1665"/>
      <c r="AT4" s="1710"/>
      <c r="AU4" s="1691"/>
      <c r="AV4" s="1691"/>
      <c r="AW4" s="1691"/>
      <c r="AX4" s="1691"/>
      <c r="AY4" s="1691"/>
      <c r="AZ4" s="1691"/>
      <c r="BA4" s="1713"/>
      <c r="BB4" s="1668"/>
      <c r="BC4" s="1707"/>
    </row>
    <row r="5" spans="1:55" s="4" customFormat="1" ht="54" customHeight="1" thickBot="1" x14ac:dyDescent="0.2">
      <c r="A5" s="1687"/>
      <c r="B5" s="935" t="s">
        <v>1139</v>
      </c>
      <c r="C5" s="226" t="s">
        <v>776</v>
      </c>
      <c r="D5" s="1655"/>
      <c r="E5" s="1696"/>
      <c r="F5" s="1697"/>
      <c r="H5" s="1699"/>
      <c r="I5" s="1689"/>
      <c r="J5" s="1689"/>
      <c r="K5" s="1689"/>
      <c r="L5" s="1689"/>
      <c r="M5" s="1689"/>
      <c r="N5" s="1689"/>
      <c r="O5" s="1689"/>
      <c r="P5" s="1689"/>
      <c r="Q5" s="1689"/>
      <c r="R5" s="1689"/>
      <c r="S5" s="1689"/>
      <c r="T5" s="1689"/>
      <c r="U5" s="1689"/>
      <c r="V5" s="1689"/>
      <c r="W5" s="1726"/>
      <c r="X5" s="1702"/>
      <c r="Y5" s="1692"/>
      <c r="Z5" s="1692"/>
      <c r="AA5" s="1692"/>
      <c r="AB5" s="1692"/>
      <c r="AC5" s="1717"/>
      <c r="AD5" s="1711"/>
      <c r="AE5" s="1692"/>
      <c r="AF5" s="1692"/>
      <c r="AG5" s="1692"/>
      <c r="AH5" s="1692"/>
      <c r="AI5" s="1695"/>
      <c r="AJ5" s="1705"/>
      <c r="AK5" s="1724"/>
      <c r="AL5" s="1724"/>
      <c r="AM5" s="1669"/>
      <c r="AN5" s="1669"/>
      <c r="AO5" s="1669"/>
      <c r="AP5" s="1669"/>
      <c r="AQ5" s="1669"/>
      <c r="AR5" s="1669"/>
      <c r="AS5" s="1666"/>
      <c r="AT5" s="1711"/>
      <c r="AU5" s="1692"/>
      <c r="AV5" s="1692"/>
      <c r="AW5" s="1692"/>
      <c r="AX5" s="1692"/>
      <c r="AY5" s="1692"/>
      <c r="AZ5" s="1692"/>
      <c r="BA5" s="1714"/>
      <c r="BB5" s="1669"/>
      <c r="BC5" s="1708"/>
    </row>
    <row r="6" spans="1:55" ht="35.1" customHeight="1" x14ac:dyDescent="0.15">
      <c r="A6" s="580" t="s">
        <v>166</v>
      </c>
      <c r="B6" s="234" t="s">
        <v>182</v>
      </c>
      <c r="C6" s="730" t="s">
        <v>726</v>
      </c>
      <c r="D6" s="1134" t="s">
        <v>1154</v>
      </c>
      <c r="E6" s="325" t="s">
        <v>182</v>
      </c>
      <c r="F6" s="202" t="s">
        <v>38</v>
      </c>
      <c r="G6" s="203"/>
      <c r="H6" s="838" t="s">
        <v>727</v>
      </c>
      <c r="I6" s="839"/>
      <c r="J6" s="839"/>
      <c r="K6" s="839"/>
      <c r="L6" s="849"/>
      <c r="M6" s="850"/>
      <c r="N6" s="849"/>
      <c r="O6" s="849"/>
      <c r="P6" s="850"/>
      <c r="Q6" s="850"/>
      <c r="R6" s="850"/>
      <c r="S6" s="850"/>
      <c r="T6" s="850"/>
      <c r="U6" s="850"/>
      <c r="V6" s="850"/>
      <c r="W6" s="850"/>
      <c r="X6" s="840" t="s">
        <v>234</v>
      </c>
      <c r="Y6" s="850" t="s">
        <v>727</v>
      </c>
      <c r="Z6" s="850"/>
      <c r="AA6" s="850"/>
      <c r="AB6" s="850" t="s">
        <v>234</v>
      </c>
      <c r="AC6" s="850"/>
      <c r="AD6" s="840" t="s">
        <v>234</v>
      </c>
      <c r="AE6" s="849"/>
      <c r="AF6" s="849"/>
      <c r="AG6" s="850"/>
      <c r="AH6" s="850"/>
      <c r="AI6" s="850"/>
      <c r="AJ6" s="851"/>
      <c r="AK6" s="842" t="s">
        <v>234</v>
      </c>
      <c r="AL6" s="842" t="s">
        <v>234</v>
      </c>
      <c r="AM6" s="1135" t="s">
        <v>290</v>
      </c>
      <c r="AN6" s="842"/>
      <c r="AO6" s="842"/>
      <c r="AP6" s="842"/>
      <c r="AQ6" s="842"/>
      <c r="AR6" s="842"/>
      <c r="AS6" s="839"/>
      <c r="AT6" s="840"/>
      <c r="AU6" s="839"/>
      <c r="AV6" s="839"/>
      <c r="AW6" s="839"/>
      <c r="AX6" s="839"/>
      <c r="AY6" s="839"/>
      <c r="AZ6" s="849"/>
      <c r="BA6" s="849"/>
      <c r="BB6" s="842"/>
      <c r="BC6" s="1136"/>
    </row>
    <row r="7" spans="1:55" ht="35.1" customHeight="1" x14ac:dyDescent="0.15">
      <c r="A7" s="241" t="s">
        <v>166</v>
      </c>
      <c r="B7" s="227" t="s">
        <v>770</v>
      </c>
      <c r="C7" s="731" t="s">
        <v>458</v>
      </c>
      <c r="D7" s="1137" t="s">
        <v>1155</v>
      </c>
      <c r="E7" s="315" t="s">
        <v>770</v>
      </c>
      <c r="F7" s="204" t="s">
        <v>39</v>
      </c>
      <c r="G7" s="203"/>
      <c r="H7" s="795" t="s">
        <v>727</v>
      </c>
      <c r="I7" s="796"/>
      <c r="J7" s="796"/>
      <c r="K7" s="796"/>
      <c r="L7" s="852"/>
      <c r="M7" s="800"/>
      <c r="N7" s="852"/>
      <c r="O7" s="852"/>
      <c r="P7" s="800"/>
      <c r="Q7" s="800"/>
      <c r="R7" s="800"/>
      <c r="S7" s="800"/>
      <c r="T7" s="800"/>
      <c r="U7" s="800"/>
      <c r="V7" s="800"/>
      <c r="W7" s="800"/>
      <c r="X7" s="797"/>
      <c r="Y7" s="800" t="s">
        <v>727</v>
      </c>
      <c r="Z7" s="800"/>
      <c r="AA7" s="800" t="s">
        <v>727</v>
      </c>
      <c r="AB7" s="800"/>
      <c r="AC7" s="800"/>
      <c r="AD7" s="797" t="s">
        <v>234</v>
      </c>
      <c r="AE7" s="852"/>
      <c r="AF7" s="852"/>
      <c r="AG7" s="800"/>
      <c r="AH7" s="800"/>
      <c r="AI7" s="800"/>
      <c r="AJ7" s="798"/>
      <c r="AK7" s="799" t="s">
        <v>234</v>
      </c>
      <c r="AL7" s="799" t="s">
        <v>727</v>
      </c>
      <c r="AM7" s="1135" t="s">
        <v>290</v>
      </c>
      <c r="AN7" s="799"/>
      <c r="AO7" s="799"/>
      <c r="AP7" s="799"/>
      <c r="AQ7" s="799"/>
      <c r="AR7" s="799"/>
      <c r="AS7" s="796"/>
      <c r="AT7" s="797"/>
      <c r="AU7" s="796"/>
      <c r="AV7" s="796"/>
      <c r="AW7" s="796"/>
      <c r="AX7" s="796"/>
      <c r="AY7" s="796"/>
      <c r="AZ7" s="852"/>
      <c r="BA7" s="852"/>
      <c r="BB7" s="799"/>
      <c r="BC7" s="262"/>
    </row>
    <row r="8" spans="1:55" ht="35.1" customHeight="1" x14ac:dyDescent="0.15">
      <c r="A8" s="241" t="s">
        <v>166</v>
      </c>
      <c r="B8" s="227" t="s">
        <v>770</v>
      </c>
      <c r="C8" s="731" t="s">
        <v>459</v>
      </c>
      <c r="D8" s="1137" t="s">
        <v>1345</v>
      </c>
      <c r="E8" s="315" t="s">
        <v>770</v>
      </c>
      <c r="F8" s="204" t="s">
        <v>40</v>
      </c>
      <c r="G8" s="203"/>
      <c r="H8" s="795" t="s">
        <v>727</v>
      </c>
      <c r="I8" s="796"/>
      <c r="J8" s="796"/>
      <c r="K8" s="796"/>
      <c r="L8" s="852"/>
      <c r="M8" s="800"/>
      <c r="N8" s="852"/>
      <c r="O8" s="852"/>
      <c r="P8" s="800"/>
      <c r="Q8" s="800"/>
      <c r="R8" s="800"/>
      <c r="S8" s="800"/>
      <c r="T8" s="800"/>
      <c r="U8" s="800"/>
      <c r="V8" s="800"/>
      <c r="W8" s="800"/>
      <c r="X8" s="797"/>
      <c r="Y8" s="800" t="s">
        <v>727</v>
      </c>
      <c r="Z8" s="800"/>
      <c r="AA8" s="800" t="s">
        <v>727</v>
      </c>
      <c r="AB8" s="800"/>
      <c r="AC8" s="800" t="s">
        <v>234</v>
      </c>
      <c r="AD8" s="797"/>
      <c r="AE8" s="852"/>
      <c r="AF8" s="852"/>
      <c r="AG8" s="800"/>
      <c r="AH8" s="800"/>
      <c r="AI8" s="800"/>
      <c r="AJ8" s="798"/>
      <c r="AK8" s="799"/>
      <c r="AL8" s="799"/>
      <c r="AM8" s="1135" t="s">
        <v>290</v>
      </c>
      <c r="AN8" s="799"/>
      <c r="AO8" s="799"/>
      <c r="AP8" s="799"/>
      <c r="AQ8" s="799"/>
      <c r="AR8" s="799"/>
      <c r="AS8" s="796"/>
      <c r="AT8" s="797"/>
      <c r="AU8" s="796"/>
      <c r="AV8" s="796"/>
      <c r="AW8" s="796"/>
      <c r="AX8" s="796"/>
      <c r="AY8" s="796"/>
      <c r="AZ8" s="852"/>
      <c r="BA8" s="852"/>
      <c r="BB8" s="799" t="s">
        <v>234</v>
      </c>
      <c r="BC8" s="260" t="s">
        <v>291</v>
      </c>
    </row>
    <row r="9" spans="1:55" ht="35.1" customHeight="1" x14ac:dyDescent="0.15">
      <c r="A9" s="241" t="s">
        <v>166</v>
      </c>
      <c r="B9" s="227" t="s">
        <v>770</v>
      </c>
      <c r="C9" s="731" t="s">
        <v>460</v>
      </c>
      <c r="D9" s="1137" t="s">
        <v>1156</v>
      </c>
      <c r="E9" s="315" t="s">
        <v>770</v>
      </c>
      <c r="F9" s="204" t="s">
        <v>41</v>
      </c>
      <c r="G9" s="203"/>
      <c r="H9" s="795" t="s">
        <v>727</v>
      </c>
      <c r="I9" s="796"/>
      <c r="J9" s="796"/>
      <c r="K9" s="796"/>
      <c r="L9" s="852"/>
      <c r="M9" s="800"/>
      <c r="N9" s="852"/>
      <c r="O9" s="852"/>
      <c r="P9" s="800"/>
      <c r="Q9" s="800"/>
      <c r="R9" s="800"/>
      <c r="S9" s="800"/>
      <c r="T9" s="800"/>
      <c r="U9" s="800"/>
      <c r="V9" s="800"/>
      <c r="W9" s="800"/>
      <c r="X9" s="797" t="s">
        <v>234</v>
      </c>
      <c r="Y9" s="800" t="s">
        <v>727</v>
      </c>
      <c r="Z9" s="800"/>
      <c r="AA9" s="800"/>
      <c r="AB9" s="800"/>
      <c r="AC9" s="800"/>
      <c r="AD9" s="797" t="s">
        <v>234</v>
      </c>
      <c r="AE9" s="852"/>
      <c r="AF9" s="852"/>
      <c r="AG9" s="800"/>
      <c r="AH9" s="800"/>
      <c r="AI9" s="800"/>
      <c r="AJ9" s="798"/>
      <c r="AK9" s="799" t="s">
        <v>234</v>
      </c>
      <c r="AL9" s="799"/>
      <c r="AM9" s="1135" t="s">
        <v>290</v>
      </c>
      <c r="AN9" s="799"/>
      <c r="AO9" s="799" t="s">
        <v>234</v>
      </c>
      <c r="AP9" s="799"/>
      <c r="AQ9" s="799"/>
      <c r="AR9" s="799"/>
      <c r="AS9" s="796"/>
      <c r="AT9" s="797"/>
      <c r="AU9" s="796"/>
      <c r="AV9" s="796"/>
      <c r="AW9" s="796"/>
      <c r="AX9" s="796"/>
      <c r="AY9" s="796"/>
      <c r="AZ9" s="852"/>
      <c r="BA9" s="852"/>
      <c r="BB9" s="799"/>
      <c r="BC9" s="262"/>
    </row>
    <row r="10" spans="1:55" ht="35.1" customHeight="1" x14ac:dyDescent="0.15">
      <c r="A10" s="241" t="s">
        <v>166</v>
      </c>
      <c r="B10" s="227" t="s">
        <v>770</v>
      </c>
      <c r="C10" s="731" t="s">
        <v>461</v>
      </c>
      <c r="D10" s="1137" t="s">
        <v>1157</v>
      </c>
      <c r="E10" s="315" t="s">
        <v>770</v>
      </c>
      <c r="F10" s="204" t="s">
        <v>42</v>
      </c>
      <c r="G10" s="203"/>
      <c r="H10" s="814" t="s">
        <v>727</v>
      </c>
      <c r="I10" s="815"/>
      <c r="J10" s="815"/>
      <c r="K10" s="815"/>
      <c r="L10" s="1041"/>
      <c r="M10" s="819"/>
      <c r="N10" s="1041"/>
      <c r="O10" s="1041"/>
      <c r="P10" s="819"/>
      <c r="Q10" s="819"/>
      <c r="R10" s="819"/>
      <c r="S10" s="819"/>
      <c r="T10" s="819"/>
      <c r="U10" s="819"/>
      <c r="V10" s="819"/>
      <c r="W10" s="819"/>
      <c r="X10" s="816" t="s">
        <v>234</v>
      </c>
      <c r="Y10" s="819"/>
      <c r="Z10" s="819"/>
      <c r="AA10" s="819"/>
      <c r="AB10" s="819"/>
      <c r="AC10" s="819"/>
      <c r="AD10" s="816" t="s">
        <v>234</v>
      </c>
      <c r="AE10" s="1041"/>
      <c r="AF10" s="1041"/>
      <c r="AG10" s="819"/>
      <c r="AH10" s="819"/>
      <c r="AI10" s="819"/>
      <c r="AJ10" s="817"/>
      <c r="AK10" s="818" t="s">
        <v>234</v>
      </c>
      <c r="AL10" s="818"/>
      <c r="AM10" s="1138" t="s">
        <v>290</v>
      </c>
      <c r="AN10" s="818"/>
      <c r="AO10" s="818"/>
      <c r="AP10" s="818" t="s">
        <v>234</v>
      </c>
      <c r="AQ10" s="818"/>
      <c r="AR10" s="818"/>
      <c r="AS10" s="815"/>
      <c r="AT10" s="816"/>
      <c r="AU10" s="815"/>
      <c r="AV10" s="815"/>
      <c r="AW10" s="815"/>
      <c r="AX10" s="815"/>
      <c r="AY10" s="815"/>
      <c r="AZ10" s="1041"/>
      <c r="BA10" s="1041"/>
      <c r="BB10" s="818"/>
      <c r="BC10" s="261"/>
    </row>
    <row r="11" spans="1:55" ht="35.1" customHeight="1" x14ac:dyDescent="0.15">
      <c r="A11" s="241" t="s">
        <v>166</v>
      </c>
      <c r="B11" s="227" t="s">
        <v>770</v>
      </c>
      <c r="C11" s="731" t="s">
        <v>462</v>
      </c>
      <c r="D11" s="1137" t="s">
        <v>1158</v>
      </c>
      <c r="E11" s="315" t="s">
        <v>770</v>
      </c>
      <c r="F11" s="204" t="s">
        <v>43</v>
      </c>
      <c r="G11" s="203"/>
      <c r="H11" s="1043" t="s">
        <v>727</v>
      </c>
      <c r="I11" s="1044"/>
      <c r="J11" s="1044"/>
      <c r="K11" s="1044"/>
      <c r="L11" s="1048"/>
      <c r="M11" s="1046"/>
      <c r="N11" s="1048"/>
      <c r="O11" s="1048"/>
      <c r="P11" s="1046"/>
      <c r="Q11" s="1046"/>
      <c r="R11" s="1046"/>
      <c r="S11" s="1046"/>
      <c r="T11" s="1046"/>
      <c r="U11" s="1046"/>
      <c r="V11" s="1046"/>
      <c r="W11" s="1046"/>
      <c r="X11" s="1045"/>
      <c r="Y11" s="1046"/>
      <c r="Z11" s="1046" t="s">
        <v>234</v>
      </c>
      <c r="AA11" s="1046"/>
      <c r="AB11" s="1046"/>
      <c r="AC11" s="1046"/>
      <c r="AD11" s="1045" t="s">
        <v>234</v>
      </c>
      <c r="AE11" s="1048"/>
      <c r="AF11" s="1048"/>
      <c r="AG11" s="1046"/>
      <c r="AH11" s="1046"/>
      <c r="AI11" s="1046"/>
      <c r="AJ11" s="1047"/>
      <c r="AK11" s="1049" t="s">
        <v>234</v>
      </c>
      <c r="AL11" s="1049"/>
      <c r="AM11" s="1139" t="s">
        <v>290</v>
      </c>
      <c r="AN11" s="1049"/>
      <c r="AO11" s="1049"/>
      <c r="AP11" s="1049" t="s">
        <v>234</v>
      </c>
      <c r="AQ11" s="1049"/>
      <c r="AR11" s="1049"/>
      <c r="AS11" s="1044"/>
      <c r="AT11" s="1045"/>
      <c r="AU11" s="1044"/>
      <c r="AV11" s="1044"/>
      <c r="AW11" s="1044"/>
      <c r="AX11" s="1044"/>
      <c r="AY11" s="1044"/>
      <c r="AZ11" s="1048"/>
      <c r="BA11" s="1048"/>
      <c r="BB11" s="1049"/>
      <c r="BC11" s="263"/>
    </row>
    <row r="12" spans="1:55" ht="35.1" customHeight="1" x14ac:dyDescent="0.15">
      <c r="A12" s="241" t="s">
        <v>166</v>
      </c>
      <c r="B12" s="227" t="s">
        <v>770</v>
      </c>
      <c r="C12" s="731" t="s">
        <v>463</v>
      </c>
      <c r="D12" s="1137" t="s">
        <v>1429</v>
      </c>
      <c r="E12" s="315" t="s">
        <v>770</v>
      </c>
      <c r="F12" s="204" t="s">
        <v>44</v>
      </c>
      <c r="G12" s="203"/>
      <c r="H12" s="795" t="s">
        <v>727</v>
      </c>
      <c r="I12" s="796"/>
      <c r="J12" s="796"/>
      <c r="K12" s="796"/>
      <c r="L12" s="852"/>
      <c r="M12" s="800"/>
      <c r="N12" s="852"/>
      <c r="O12" s="852"/>
      <c r="P12" s="800"/>
      <c r="Q12" s="800"/>
      <c r="R12" s="800"/>
      <c r="S12" s="800"/>
      <c r="T12" s="800"/>
      <c r="U12" s="800"/>
      <c r="V12" s="800"/>
      <c r="W12" s="800"/>
      <c r="X12" s="797" t="s">
        <v>234</v>
      </c>
      <c r="Y12" s="800"/>
      <c r="Z12" s="800"/>
      <c r="AA12" s="800"/>
      <c r="AB12" s="800"/>
      <c r="AC12" s="800"/>
      <c r="AD12" s="797" t="s">
        <v>234</v>
      </c>
      <c r="AE12" s="852" t="s">
        <v>234</v>
      </c>
      <c r="AF12" s="884" t="s">
        <v>234</v>
      </c>
      <c r="AG12" s="800" t="s">
        <v>234</v>
      </c>
      <c r="AH12" s="800"/>
      <c r="AI12" s="800"/>
      <c r="AJ12" s="798" t="s">
        <v>234</v>
      </c>
      <c r="AK12" s="799"/>
      <c r="AL12" s="799"/>
      <c r="AM12" s="1140" t="s">
        <v>290</v>
      </c>
      <c r="AN12" s="799"/>
      <c r="AO12" s="799"/>
      <c r="AP12" s="799" t="s">
        <v>234</v>
      </c>
      <c r="AQ12" s="799"/>
      <c r="AR12" s="799"/>
      <c r="AS12" s="796"/>
      <c r="AT12" s="797"/>
      <c r="AU12" s="796"/>
      <c r="AV12" s="796"/>
      <c r="AW12" s="796"/>
      <c r="AX12" s="796"/>
      <c r="AY12" s="796"/>
      <c r="AZ12" s="852"/>
      <c r="BA12" s="852"/>
      <c r="BB12" s="799"/>
      <c r="BC12" s="260"/>
    </row>
    <row r="13" spans="1:55" ht="35.1" customHeight="1" x14ac:dyDescent="0.15">
      <c r="A13" s="241" t="s">
        <v>166</v>
      </c>
      <c r="B13" s="227" t="s">
        <v>770</v>
      </c>
      <c r="C13" s="731" t="s">
        <v>464</v>
      </c>
      <c r="D13" s="1137" t="s">
        <v>1430</v>
      </c>
      <c r="E13" s="315" t="s">
        <v>770</v>
      </c>
      <c r="F13" s="204" t="s">
        <v>45</v>
      </c>
      <c r="G13" s="203"/>
      <c r="H13" s="795" t="s">
        <v>727</v>
      </c>
      <c r="I13" s="796"/>
      <c r="J13" s="796"/>
      <c r="K13" s="796"/>
      <c r="L13" s="852"/>
      <c r="M13" s="800"/>
      <c r="N13" s="852"/>
      <c r="O13" s="852"/>
      <c r="P13" s="800"/>
      <c r="Q13" s="800"/>
      <c r="R13" s="800"/>
      <c r="S13" s="800"/>
      <c r="T13" s="800"/>
      <c r="U13" s="800"/>
      <c r="V13" s="800"/>
      <c r="W13" s="800"/>
      <c r="X13" s="797"/>
      <c r="Y13" s="800"/>
      <c r="Z13" s="800" t="s">
        <v>234</v>
      </c>
      <c r="AA13" s="800"/>
      <c r="AB13" s="800"/>
      <c r="AC13" s="800"/>
      <c r="AD13" s="797" t="s">
        <v>234</v>
      </c>
      <c r="AE13" s="852" t="s">
        <v>234</v>
      </c>
      <c r="AF13" s="884" t="s">
        <v>234</v>
      </c>
      <c r="AG13" s="800" t="s">
        <v>234</v>
      </c>
      <c r="AH13" s="800"/>
      <c r="AI13" s="800"/>
      <c r="AJ13" s="798" t="s">
        <v>234</v>
      </c>
      <c r="AK13" s="799"/>
      <c r="AL13" s="799"/>
      <c r="AM13" s="1140" t="s">
        <v>290</v>
      </c>
      <c r="AN13" s="799"/>
      <c r="AO13" s="799"/>
      <c r="AP13" s="799" t="s">
        <v>234</v>
      </c>
      <c r="AQ13" s="799"/>
      <c r="AR13" s="799"/>
      <c r="AS13" s="796"/>
      <c r="AT13" s="797"/>
      <c r="AU13" s="796"/>
      <c r="AV13" s="796"/>
      <c r="AW13" s="796"/>
      <c r="AX13" s="796"/>
      <c r="AY13" s="796"/>
      <c r="AZ13" s="852"/>
      <c r="BA13" s="852"/>
      <c r="BB13" s="799"/>
      <c r="BC13" s="260"/>
    </row>
    <row r="14" spans="1:55" ht="35.1" customHeight="1" x14ac:dyDescent="0.15">
      <c r="A14" s="241" t="s">
        <v>166</v>
      </c>
      <c r="B14" s="227" t="s">
        <v>770</v>
      </c>
      <c r="C14" s="731" t="s">
        <v>465</v>
      </c>
      <c r="D14" s="1137" t="s">
        <v>1159</v>
      </c>
      <c r="E14" s="315" t="s">
        <v>770</v>
      </c>
      <c r="F14" s="204" t="s">
        <v>46</v>
      </c>
      <c r="G14" s="203"/>
      <c r="H14" s="795" t="s">
        <v>727</v>
      </c>
      <c r="I14" s="796"/>
      <c r="J14" s="796"/>
      <c r="K14" s="796"/>
      <c r="L14" s="852"/>
      <c r="M14" s="800"/>
      <c r="N14" s="852"/>
      <c r="O14" s="852"/>
      <c r="P14" s="800"/>
      <c r="Q14" s="800"/>
      <c r="R14" s="800"/>
      <c r="S14" s="800"/>
      <c r="T14" s="800"/>
      <c r="U14" s="800"/>
      <c r="V14" s="800"/>
      <c r="W14" s="800"/>
      <c r="X14" s="797" t="s">
        <v>234</v>
      </c>
      <c r="Y14" s="800"/>
      <c r="Z14" s="800"/>
      <c r="AA14" s="800"/>
      <c r="AB14" s="800"/>
      <c r="AC14" s="800"/>
      <c r="AD14" s="797" t="s">
        <v>234</v>
      </c>
      <c r="AE14" s="852" t="s">
        <v>234</v>
      </c>
      <c r="AF14" s="852"/>
      <c r="AG14" s="800"/>
      <c r="AH14" s="800"/>
      <c r="AI14" s="800"/>
      <c r="AJ14" s="798" t="s">
        <v>234</v>
      </c>
      <c r="AK14" s="799" t="s">
        <v>234</v>
      </c>
      <c r="AL14" s="799"/>
      <c r="AM14" s="1140" t="s">
        <v>290</v>
      </c>
      <c r="AN14" s="799"/>
      <c r="AO14" s="799"/>
      <c r="AP14" s="799"/>
      <c r="AQ14" s="799"/>
      <c r="AR14" s="799"/>
      <c r="AS14" s="796"/>
      <c r="AT14" s="797"/>
      <c r="AU14" s="796"/>
      <c r="AV14" s="796"/>
      <c r="AW14" s="796"/>
      <c r="AX14" s="796"/>
      <c r="AY14" s="796"/>
      <c r="AZ14" s="852"/>
      <c r="BA14" s="852"/>
      <c r="BB14" s="799"/>
      <c r="BC14" s="260"/>
    </row>
    <row r="15" spans="1:55" ht="35.1" customHeight="1" x14ac:dyDescent="0.15">
      <c r="A15" s="241" t="s">
        <v>166</v>
      </c>
      <c r="B15" s="227" t="s">
        <v>770</v>
      </c>
      <c r="C15" s="731" t="s">
        <v>466</v>
      </c>
      <c r="D15" s="1137" t="s">
        <v>1160</v>
      </c>
      <c r="E15" s="315" t="s">
        <v>770</v>
      </c>
      <c r="F15" s="204" t="s">
        <v>47</v>
      </c>
      <c r="G15" s="203"/>
      <c r="H15" s="814" t="s">
        <v>727</v>
      </c>
      <c r="I15" s="815"/>
      <c r="J15" s="815"/>
      <c r="K15" s="815"/>
      <c r="L15" s="1041"/>
      <c r="M15" s="819"/>
      <c r="N15" s="1041"/>
      <c r="O15" s="1041"/>
      <c r="P15" s="819"/>
      <c r="Q15" s="819"/>
      <c r="R15" s="819"/>
      <c r="S15" s="819"/>
      <c r="T15" s="819"/>
      <c r="U15" s="819"/>
      <c r="V15" s="819"/>
      <c r="W15" s="819"/>
      <c r="X15" s="816"/>
      <c r="Y15" s="819" t="s">
        <v>727</v>
      </c>
      <c r="Z15" s="819"/>
      <c r="AA15" s="819"/>
      <c r="AB15" s="819"/>
      <c r="AC15" s="819"/>
      <c r="AD15" s="816" t="s">
        <v>234</v>
      </c>
      <c r="AE15" s="1041" t="s">
        <v>234</v>
      </c>
      <c r="AF15" s="1041"/>
      <c r="AG15" s="819"/>
      <c r="AH15" s="819"/>
      <c r="AI15" s="819"/>
      <c r="AJ15" s="817"/>
      <c r="AK15" s="818" t="s">
        <v>234</v>
      </c>
      <c r="AL15" s="818"/>
      <c r="AM15" s="1141" t="s">
        <v>290</v>
      </c>
      <c r="AN15" s="818"/>
      <c r="AO15" s="818"/>
      <c r="AP15" s="818"/>
      <c r="AQ15" s="818"/>
      <c r="AR15" s="818"/>
      <c r="AS15" s="815"/>
      <c r="AT15" s="816"/>
      <c r="AU15" s="815"/>
      <c r="AV15" s="815"/>
      <c r="AW15" s="815"/>
      <c r="AX15" s="815"/>
      <c r="AY15" s="815"/>
      <c r="AZ15" s="1041"/>
      <c r="BA15" s="1041"/>
      <c r="BB15" s="818"/>
      <c r="BC15" s="261"/>
    </row>
    <row r="16" spans="1:55" ht="35.1" customHeight="1" x14ac:dyDescent="0.15">
      <c r="A16" s="241" t="s">
        <v>166</v>
      </c>
      <c r="B16" s="227" t="s">
        <v>770</v>
      </c>
      <c r="C16" s="731" t="s">
        <v>467</v>
      </c>
      <c r="D16" s="1137" t="s">
        <v>1161</v>
      </c>
      <c r="E16" s="315" t="s">
        <v>770</v>
      </c>
      <c r="F16" s="204" t="s">
        <v>48</v>
      </c>
      <c r="G16" s="203"/>
      <c r="H16" s="838"/>
      <c r="I16" s="839"/>
      <c r="J16" s="839"/>
      <c r="K16" s="839"/>
      <c r="L16" s="849"/>
      <c r="M16" s="850"/>
      <c r="N16" s="849"/>
      <c r="O16" s="849"/>
      <c r="P16" s="850"/>
      <c r="Q16" s="850"/>
      <c r="R16" s="850"/>
      <c r="S16" s="850"/>
      <c r="T16" s="850"/>
      <c r="U16" s="850"/>
      <c r="V16" s="850"/>
      <c r="W16" s="850" t="s">
        <v>727</v>
      </c>
      <c r="X16" s="840"/>
      <c r="Y16" s="850" t="s">
        <v>234</v>
      </c>
      <c r="Z16" s="850"/>
      <c r="AA16" s="850"/>
      <c r="AB16" s="850"/>
      <c r="AC16" s="850"/>
      <c r="AD16" s="840" t="s">
        <v>234</v>
      </c>
      <c r="AE16" s="849"/>
      <c r="AF16" s="849"/>
      <c r="AG16" s="850"/>
      <c r="AH16" s="850"/>
      <c r="AI16" s="850"/>
      <c r="AJ16" s="851"/>
      <c r="AK16" s="842" t="s">
        <v>234</v>
      </c>
      <c r="AL16" s="842"/>
      <c r="AM16" s="1135" t="s">
        <v>290</v>
      </c>
      <c r="AN16" s="842"/>
      <c r="AO16" s="842"/>
      <c r="AP16" s="842"/>
      <c r="AQ16" s="842"/>
      <c r="AR16" s="842"/>
      <c r="AS16" s="839"/>
      <c r="AT16" s="840"/>
      <c r="AU16" s="839"/>
      <c r="AV16" s="839"/>
      <c r="AW16" s="839"/>
      <c r="AX16" s="839"/>
      <c r="AY16" s="839"/>
      <c r="AZ16" s="849" t="s">
        <v>234</v>
      </c>
      <c r="BA16" s="849"/>
      <c r="BB16" s="842"/>
      <c r="BC16" s="274"/>
    </row>
    <row r="17" spans="1:55" ht="35.1" customHeight="1" x14ac:dyDescent="0.15">
      <c r="A17" s="241" t="s">
        <v>166</v>
      </c>
      <c r="B17" s="227" t="s">
        <v>770</v>
      </c>
      <c r="C17" s="731" t="s">
        <v>468</v>
      </c>
      <c r="D17" s="1137" t="s">
        <v>1162</v>
      </c>
      <c r="E17" s="315" t="s">
        <v>770</v>
      </c>
      <c r="F17" s="205" t="s">
        <v>49</v>
      </c>
      <c r="G17" s="206"/>
      <c r="H17" s="795" t="s">
        <v>727</v>
      </c>
      <c r="I17" s="796"/>
      <c r="J17" s="796"/>
      <c r="K17" s="796"/>
      <c r="L17" s="852"/>
      <c r="M17" s="800"/>
      <c r="N17" s="852"/>
      <c r="O17" s="852"/>
      <c r="P17" s="800"/>
      <c r="Q17" s="800"/>
      <c r="R17" s="800"/>
      <c r="S17" s="800"/>
      <c r="T17" s="800"/>
      <c r="U17" s="800"/>
      <c r="V17" s="800"/>
      <c r="W17" s="800"/>
      <c r="X17" s="797" t="s">
        <v>234</v>
      </c>
      <c r="Y17" s="800" t="s">
        <v>234</v>
      </c>
      <c r="Z17" s="800"/>
      <c r="AA17" s="800"/>
      <c r="AB17" s="800"/>
      <c r="AC17" s="800"/>
      <c r="AD17" s="797" t="s">
        <v>234</v>
      </c>
      <c r="AE17" s="852"/>
      <c r="AF17" s="852"/>
      <c r="AG17" s="800"/>
      <c r="AH17" s="800"/>
      <c r="AI17" s="800"/>
      <c r="AJ17" s="798"/>
      <c r="AK17" s="799" t="s">
        <v>234</v>
      </c>
      <c r="AL17" s="799" t="s">
        <v>234</v>
      </c>
      <c r="AM17" s="1135" t="s">
        <v>290</v>
      </c>
      <c r="AN17" s="799"/>
      <c r="AO17" s="799"/>
      <c r="AP17" s="799"/>
      <c r="AQ17" s="799"/>
      <c r="AR17" s="799"/>
      <c r="AS17" s="796"/>
      <c r="AT17" s="797" t="s">
        <v>234</v>
      </c>
      <c r="AU17" s="796"/>
      <c r="AV17" s="796"/>
      <c r="AW17" s="796"/>
      <c r="AX17" s="796"/>
      <c r="AY17" s="796"/>
      <c r="AZ17" s="852"/>
      <c r="BA17" s="852"/>
      <c r="BB17" s="799"/>
      <c r="BC17" s="262"/>
    </row>
    <row r="18" spans="1:55" ht="35.1" customHeight="1" x14ac:dyDescent="0.15">
      <c r="A18" s="241" t="s">
        <v>166</v>
      </c>
      <c r="B18" s="227" t="s">
        <v>770</v>
      </c>
      <c r="C18" s="731" t="s">
        <v>469</v>
      </c>
      <c r="D18" s="1137" t="s">
        <v>1163</v>
      </c>
      <c r="E18" s="315" t="s">
        <v>770</v>
      </c>
      <c r="F18" s="205" t="s">
        <v>50</v>
      </c>
      <c r="G18" s="206"/>
      <c r="H18" s="795" t="s">
        <v>234</v>
      </c>
      <c r="I18" s="796"/>
      <c r="J18" s="796"/>
      <c r="K18" s="796"/>
      <c r="L18" s="852"/>
      <c r="M18" s="800"/>
      <c r="N18" s="852"/>
      <c r="O18" s="852"/>
      <c r="P18" s="800"/>
      <c r="Q18" s="800"/>
      <c r="R18" s="800"/>
      <c r="S18" s="800"/>
      <c r="T18" s="800"/>
      <c r="U18" s="800"/>
      <c r="V18" s="800"/>
      <c r="W18" s="800"/>
      <c r="X18" s="797" t="s">
        <v>234</v>
      </c>
      <c r="Y18" s="800" t="s">
        <v>234</v>
      </c>
      <c r="Z18" s="800"/>
      <c r="AA18" s="800"/>
      <c r="AB18" s="800"/>
      <c r="AC18" s="800"/>
      <c r="AD18" s="797" t="s">
        <v>234</v>
      </c>
      <c r="AE18" s="852"/>
      <c r="AF18" s="852"/>
      <c r="AG18" s="800"/>
      <c r="AH18" s="800"/>
      <c r="AI18" s="800"/>
      <c r="AJ18" s="798"/>
      <c r="AK18" s="799" t="s">
        <v>234</v>
      </c>
      <c r="AL18" s="799" t="s">
        <v>234</v>
      </c>
      <c r="AM18" s="1135" t="s">
        <v>290</v>
      </c>
      <c r="AN18" s="799"/>
      <c r="AO18" s="799"/>
      <c r="AP18" s="799"/>
      <c r="AQ18" s="799"/>
      <c r="AR18" s="799"/>
      <c r="AS18" s="796"/>
      <c r="AT18" s="797"/>
      <c r="AU18" s="796"/>
      <c r="AV18" s="796" t="s">
        <v>234</v>
      </c>
      <c r="AW18" s="796"/>
      <c r="AX18" s="796"/>
      <c r="AY18" s="796"/>
      <c r="AZ18" s="852"/>
      <c r="BA18" s="852"/>
      <c r="BB18" s="799"/>
      <c r="BC18" s="262"/>
    </row>
    <row r="19" spans="1:55" ht="35.1" customHeight="1" x14ac:dyDescent="0.15">
      <c r="A19" s="241" t="s">
        <v>166</v>
      </c>
      <c r="B19" s="227" t="s">
        <v>770</v>
      </c>
      <c r="C19" s="731" t="s">
        <v>470</v>
      </c>
      <c r="D19" s="1137" t="s">
        <v>1164</v>
      </c>
      <c r="E19" s="315" t="s">
        <v>770</v>
      </c>
      <c r="F19" s="205" t="s">
        <v>51</v>
      </c>
      <c r="G19" s="206"/>
      <c r="H19" s="1142" t="s">
        <v>234</v>
      </c>
      <c r="I19" s="1087"/>
      <c r="J19" s="1087"/>
      <c r="K19" s="1087"/>
      <c r="L19" s="1080"/>
      <c r="M19" s="1088"/>
      <c r="N19" s="1080"/>
      <c r="O19" s="1080"/>
      <c r="P19" s="1088"/>
      <c r="Q19" s="1088"/>
      <c r="R19" s="1088"/>
      <c r="S19" s="1088"/>
      <c r="T19" s="1088"/>
      <c r="U19" s="1088"/>
      <c r="V19" s="1088"/>
      <c r="W19" s="1088"/>
      <c r="X19" s="1089"/>
      <c r="Y19" s="1088"/>
      <c r="Z19" s="1088"/>
      <c r="AA19" s="1088" t="s">
        <v>234</v>
      </c>
      <c r="AB19" s="1088"/>
      <c r="AC19" s="1088"/>
      <c r="AD19" s="1089" t="s">
        <v>234</v>
      </c>
      <c r="AE19" s="1080"/>
      <c r="AF19" s="1080"/>
      <c r="AG19" s="1088"/>
      <c r="AH19" s="1088"/>
      <c r="AI19" s="1088"/>
      <c r="AJ19" s="1090"/>
      <c r="AK19" s="1092" t="s">
        <v>234</v>
      </c>
      <c r="AL19" s="1092" t="s">
        <v>727</v>
      </c>
      <c r="AM19" s="1140" t="s">
        <v>290</v>
      </c>
      <c r="AN19" s="1092"/>
      <c r="AO19" s="1092"/>
      <c r="AP19" s="1092"/>
      <c r="AQ19" s="1092"/>
      <c r="AR19" s="1092"/>
      <c r="AS19" s="1087"/>
      <c r="AT19" s="1089" t="s">
        <v>234</v>
      </c>
      <c r="AU19" s="1087"/>
      <c r="AV19" s="1087"/>
      <c r="AW19" s="1087"/>
      <c r="AX19" s="1087"/>
      <c r="AY19" s="1087"/>
      <c r="AZ19" s="1080"/>
      <c r="BA19" s="1080"/>
      <c r="BB19" s="1092"/>
      <c r="BC19" s="1143"/>
    </row>
    <row r="20" spans="1:55" ht="60" customHeight="1" x14ac:dyDescent="0.15">
      <c r="A20" s="241" t="s">
        <v>166</v>
      </c>
      <c r="B20" s="227" t="s">
        <v>770</v>
      </c>
      <c r="C20" s="731" t="s">
        <v>471</v>
      </c>
      <c r="D20" s="1137" t="s">
        <v>1165</v>
      </c>
      <c r="E20" s="315" t="s">
        <v>770</v>
      </c>
      <c r="F20" s="205" t="s">
        <v>52</v>
      </c>
      <c r="G20" s="206"/>
      <c r="H20" s="1142" t="s">
        <v>727</v>
      </c>
      <c r="I20" s="1087"/>
      <c r="J20" s="1087"/>
      <c r="K20" s="1087"/>
      <c r="L20" s="1080"/>
      <c r="M20" s="1088"/>
      <c r="N20" s="1080"/>
      <c r="O20" s="1080"/>
      <c r="P20" s="1088"/>
      <c r="Q20" s="1088"/>
      <c r="R20" s="1088"/>
      <c r="S20" s="1088"/>
      <c r="T20" s="1088"/>
      <c r="U20" s="1088"/>
      <c r="V20" s="1088"/>
      <c r="W20" s="1088"/>
      <c r="X20" s="1089" t="s">
        <v>727</v>
      </c>
      <c r="Y20" s="1088" t="s">
        <v>234</v>
      </c>
      <c r="Z20" s="1088"/>
      <c r="AA20" s="1088"/>
      <c r="AB20" s="1088"/>
      <c r="AC20" s="1088"/>
      <c r="AD20" s="1089" t="s">
        <v>727</v>
      </c>
      <c r="AE20" s="1080"/>
      <c r="AF20" s="1080"/>
      <c r="AG20" s="1088"/>
      <c r="AH20" s="1088"/>
      <c r="AI20" s="1088"/>
      <c r="AJ20" s="1090"/>
      <c r="AK20" s="1092" t="s">
        <v>234</v>
      </c>
      <c r="AL20" s="1092" t="s">
        <v>727</v>
      </c>
      <c r="AM20" s="1144" t="s">
        <v>234</v>
      </c>
      <c r="AN20" s="1092"/>
      <c r="AO20" s="1092"/>
      <c r="AP20" s="1092"/>
      <c r="AQ20" s="1092"/>
      <c r="AR20" s="1092"/>
      <c r="AS20" s="1087"/>
      <c r="AT20" s="1089" t="s">
        <v>728</v>
      </c>
      <c r="AU20" s="1087"/>
      <c r="AV20" s="1087"/>
      <c r="AW20" s="1087"/>
      <c r="AX20" s="1087"/>
      <c r="AY20" s="1087"/>
      <c r="AZ20" s="1080"/>
      <c r="BA20" s="1080"/>
      <c r="BB20" s="1092"/>
      <c r="BC20" s="1143"/>
    </row>
    <row r="21" spans="1:55" ht="35.1" customHeight="1" x14ac:dyDescent="0.15">
      <c r="A21" s="241" t="s">
        <v>166</v>
      </c>
      <c r="B21" s="227" t="s">
        <v>770</v>
      </c>
      <c r="C21" s="731" t="s">
        <v>472</v>
      </c>
      <c r="D21" s="1137" t="s">
        <v>1166</v>
      </c>
      <c r="E21" s="315" t="s">
        <v>770</v>
      </c>
      <c r="F21" s="204" t="s">
        <v>53</v>
      </c>
      <c r="G21" s="203"/>
      <c r="H21" s="1043" t="s">
        <v>234</v>
      </c>
      <c r="I21" s="1044"/>
      <c r="J21" s="1044"/>
      <c r="K21" s="1044"/>
      <c r="L21" s="1048"/>
      <c r="M21" s="1046"/>
      <c r="N21" s="1048"/>
      <c r="O21" s="1048"/>
      <c r="P21" s="1046"/>
      <c r="Q21" s="1046"/>
      <c r="R21" s="1046"/>
      <c r="S21" s="1046"/>
      <c r="T21" s="1046"/>
      <c r="U21" s="1046"/>
      <c r="V21" s="1046"/>
      <c r="W21" s="1046"/>
      <c r="X21" s="1045"/>
      <c r="Y21" s="1046" t="s">
        <v>234</v>
      </c>
      <c r="Z21" s="1046"/>
      <c r="AA21" s="1046"/>
      <c r="AB21" s="1046"/>
      <c r="AC21" s="1046"/>
      <c r="AD21" s="1045" t="s">
        <v>234</v>
      </c>
      <c r="AE21" s="1048"/>
      <c r="AF21" s="1048"/>
      <c r="AG21" s="1046"/>
      <c r="AH21" s="1046"/>
      <c r="AI21" s="1046"/>
      <c r="AJ21" s="1047"/>
      <c r="AK21" s="1049"/>
      <c r="AL21" s="1049" t="s">
        <v>234</v>
      </c>
      <c r="AM21" s="1139" t="s">
        <v>727</v>
      </c>
      <c r="AN21" s="1049"/>
      <c r="AO21" s="1049"/>
      <c r="AP21" s="1049"/>
      <c r="AQ21" s="1049"/>
      <c r="AR21" s="1049"/>
      <c r="AS21" s="1044"/>
      <c r="AT21" s="1045"/>
      <c r="AU21" s="1044"/>
      <c r="AV21" s="1044" t="s">
        <v>234</v>
      </c>
      <c r="AW21" s="1044"/>
      <c r="AX21" s="1044"/>
      <c r="AY21" s="1044"/>
      <c r="AZ21" s="1048"/>
      <c r="BA21" s="1048"/>
      <c r="BB21" s="1049"/>
      <c r="BC21" s="1051"/>
    </row>
    <row r="22" spans="1:55" ht="35.1" customHeight="1" x14ac:dyDescent="0.15">
      <c r="A22" s="241" t="s">
        <v>166</v>
      </c>
      <c r="B22" s="227" t="s">
        <v>770</v>
      </c>
      <c r="C22" s="731" t="s">
        <v>473</v>
      </c>
      <c r="D22" s="1137" t="s">
        <v>1167</v>
      </c>
      <c r="E22" s="315" t="s">
        <v>770</v>
      </c>
      <c r="F22" s="205" t="s">
        <v>54</v>
      </c>
      <c r="G22" s="206"/>
      <c r="H22" s="838"/>
      <c r="I22" s="839"/>
      <c r="J22" s="839"/>
      <c r="K22" s="839"/>
      <c r="L22" s="849"/>
      <c r="M22" s="850"/>
      <c r="N22" s="849"/>
      <c r="O22" s="849"/>
      <c r="P22" s="850"/>
      <c r="Q22" s="850"/>
      <c r="R22" s="850"/>
      <c r="S22" s="850"/>
      <c r="T22" s="850"/>
      <c r="U22" s="850"/>
      <c r="V22" s="850"/>
      <c r="W22" s="850" t="s">
        <v>234</v>
      </c>
      <c r="X22" s="840" t="s">
        <v>234</v>
      </c>
      <c r="Y22" s="850" t="s">
        <v>234</v>
      </c>
      <c r="Z22" s="850" t="s">
        <v>234</v>
      </c>
      <c r="AA22" s="850"/>
      <c r="AB22" s="850"/>
      <c r="AC22" s="850"/>
      <c r="AD22" s="840" t="s">
        <v>234</v>
      </c>
      <c r="AE22" s="849"/>
      <c r="AF22" s="849"/>
      <c r="AG22" s="850"/>
      <c r="AH22" s="850"/>
      <c r="AI22" s="850"/>
      <c r="AJ22" s="851"/>
      <c r="AK22" s="842"/>
      <c r="AL22" s="842" t="s">
        <v>234</v>
      </c>
      <c r="AM22" s="1135" t="s">
        <v>234</v>
      </c>
      <c r="AN22" s="842"/>
      <c r="AO22" s="842"/>
      <c r="AP22" s="842"/>
      <c r="AQ22" s="842"/>
      <c r="AR22" s="842"/>
      <c r="AS22" s="839"/>
      <c r="AT22" s="840"/>
      <c r="AU22" s="839"/>
      <c r="AV22" s="839"/>
      <c r="AW22" s="839"/>
      <c r="AX22" s="839"/>
      <c r="AY22" s="839"/>
      <c r="AZ22" s="849" t="s">
        <v>234</v>
      </c>
      <c r="BA22" s="849"/>
      <c r="BB22" s="842"/>
      <c r="BC22" s="1145"/>
    </row>
    <row r="23" spans="1:55" ht="35.1" customHeight="1" x14ac:dyDescent="0.15">
      <c r="A23" s="241" t="s">
        <v>166</v>
      </c>
      <c r="B23" s="227" t="s">
        <v>770</v>
      </c>
      <c r="C23" s="731" t="s">
        <v>474</v>
      </c>
      <c r="D23" s="1137" t="s">
        <v>1168</v>
      </c>
      <c r="E23" s="315" t="s">
        <v>770</v>
      </c>
      <c r="F23" s="205" t="s">
        <v>55</v>
      </c>
      <c r="G23" s="206"/>
      <c r="H23" s="795" t="s">
        <v>234</v>
      </c>
      <c r="I23" s="796"/>
      <c r="J23" s="796"/>
      <c r="K23" s="796"/>
      <c r="L23" s="852"/>
      <c r="M23" s="800"/>
      <c r="N23" s="852"/>
      <c r="O23" s="852"/>
      <c r="P23" s="800"/>
      <c r="Q23" s="800"/>
      <c r="R23" s="800"/>
      <c r="S23" s="800"/>
      <c r="T23" s="800"/>
      <c r="U23" s="800"/>
      <c r="V23" s="800"/>
      <c r="W23" s="800"/>
      <c r="X23" s="797"/>
      <c r="Y23" s="800" t="s">
        <v>234</v>
      </c>
      <c r="Z23" s="800"/>
      <c r="AA23" s="800"/>
      <c r="AB23" s="800"/>
      <c r="AC23" s="800"/>
      <c r="AD23" s="797" t="s">
        <v>234</v>
      </c>
      <c r="AE23" s="852"/>
      <c r="AF23" s="852"/>
      <c r="AG23" s="800"/>
      <c r="AH23" s="800"/>
      <c r="AI23" s="800"/>
      <c r="AJ23" s="798"/>
      <c r="AK23" s="799"/>
      <c r="AL23" s="799"/>
      <c r="AM23" s="1135" t="s">
        <v>290</v>
      </c>
      <c r="AN23" s="799"/>
      <c r="AO23" s="799" t="s">
        <v>234</v>
      </c>
      <c r="AP23" s="799"/>
      <c r="AQ23" s="799"/>
      <c r="AR23" s="799"/>
      <c r="AS23" s="796"/>
      <c r="AT23" s="797"/>
      <c r="AU23" s="796"/>
      <c r="AV23" s="796" t="s">
        <v>234</v>
      </c>
      <c r="AW23" s="796"/>
      <c r="AX23" s="796"/>
      <c r="AY23" s="796"/>
      <c r="AZ23" s="852"/>
      <c r="BA23" s="852"/>
      <c r="BB23" s="799"/>
      <c r="BC23" s="260"/>
    </row>
    <row r="24" spans="1:55" ht="35.1" customHeight="1" x14ac:dyDescent="0.15">
      <c r="A24" s="241" t="s">
        <v>166</v>
      </c>
      <c r="B24" s="227" t="s">
        <v>770</v>
      </c>
      <c r="C24" s="731" t="s">
        <v>475</v>
      </c>
      <c r="D24" s="1137" t="s">
        <v>1169</v>
      </c>
      <c r="E24" s="315" t="s">
        <v>770</v>
      </c>
      <c r="F24" s="205" t="s">
        <v>56</v>
      </c>
      <c r="G24" s="206"/>
      <c r="H24" s="1142" t="s">
        <v>234</v>
      </c>
      <c r="I24" s="1087"/>
      <c r="J24" s="1087"/>
      <c r="K24" s="1087"/>
      <c r="L24" s="1080"/>
      <c r="M24" s="1088"/>
      <c r="N24" s="1080"/>
      <c r="O24" s="1080"/>
      <c r="P24" s="1088"/>
      <c r="Q24" s="1088"/>
      <c r="R24" s="1088"/>
      <c r="S24" s="1088"/>
      <c r="T24" s="1088"/>
      <c r="U24" s="1088"/>
      <c r="V24" s="1088"/>
      <c r="W24" s="1088"/>
      <c r="X24" s="1089"/>
      <c r="Y24" s="1088" t="s">
        <v>234</v>
      </c>
      <c r="Z24" s="1088"/>
      <c r="AA24" s="1088"/>
      <c r="AB24" s="1088"/>
      <c r="AC24" s="1088"/>
      <c r="AD24" s="1089" t="s">
        <v>234</v>
      </c>
      <c r="AE24" s="1080" t="s">
        <v>234</v>
      </c>
      <c r="AF24" s="1080"/>
      <c r="AG24" s="1088" t="s">
        <v>234</v>
      </c>
      <c r="AH24" s="1088"/>
      <c r="AI24" s="1088"/>
      <c r="AJ24" s="1090"/>
      <c r="AK24" s="1092"/>
      <c r="AL24" s="1092"/>
      <c r="AM24" s="1144" t="s">
        <v>290</v>
      </c>
      <c r="AN24" s="1092"/>
      <c r="AO24" s="1092"/>
      <c r="AP24" s="1092"/>
      <c r="AQ24" s="1092"/>
      <c r="AR24" s="1092"/>
      <c r="AS24" s="1087"/>
      <c r="AT24" s="1089"/>
      <c r="AU24" s="1087"/>
      <c r="AV24" s="1087" t="s">
        <v>234</v>
      </c>
      <c r="AW24" s="1087"/>
      <c r="AX24" s="1087"/>
      <c r="AY24" s="1087"/>
      <c r="AZ24" s="1080"/>
      <c r="BA24" s="1080"/>
      <c r="BB24" s="1092"/>
      <c r="BC24" s="1146"/>
    </row>
    <row r="25" spans="1:55" ht="35.1" customHeight="1" x14ac:dyDescent="0.15">
      <c r="A25" s="241" t="s">
        <v>166</v>
      </c>
      <c r="B25" s="227" t="s">
        <v>770</v>
      </c>
      <c r="C25" s="731" t="s">
        <v>476</v>
      </c>
      <c r="D25" s="1137" t="s">
        <v>1170</v>
      </c>
      <c r="E25" s="315" t="s">
        <v>770</v>
      </c>
      <c r="F25" s="205" t="s">
        <v>57</v>
      </c>
      <c r="G25" s="206"/>
      <c r="H25" s="814"/>
      <c r="I25" s="815"/>
      <c r="J25" s="815"/>
      <c r="K25" s="815"/>
      <c r="L25" s="1041"/>
      <c r="M25" s="819"/>
      <c r="N25" s="1041"/>
      <c r="O25" s="1041"/>
      <c r="P25" s="819"/>
      <c r="Q25" s="819"/>
      <c r="R25" s="819"/>
      <c r="S25" s="819"/>
      <c r="T25" s="819"/>
      <c r="U25" s="819"/>
      <c r="V25" s="819"/>
      <c r="W25" s="819" t="s">
        <v>234</v>
      </c>
      <c r="X25" s="816"/>
      <c r="Y25" s="819"/>
      <c r="Z25" s="819" t="s">
        <v>234</v>
      </c>
      <c r="AA25" s="819"/>
      <c r="AB25" s="819"/>
      <c r="AC25" s="819"/>
      <c r="AD25" s="816" t="s">
        <v>234</v>
      </c>
      <c r="AE25" s="1041" t="s">
        <v>234</v>
      </c>
      <c r="AF25" s="1041"/>
      <c r="AG25" s="819" t="s">
        <v>234</v>
      </c>
      <c r="AH25" s="819"/>
      <c r="AI25" s="819"/>
      <c r="AJ25" s="817"/>
      <c r="AK25" s="818"/>
      <c r="AL25" s="818"/>
      <c r="AM25" s="1141" t="s">
        <v>290</v>
      </c>
      <c r="AN25" s="818"/>
      <c r="AO25" s="818"/>
      <c r="AP25" s="818"/>
      <c r="AQ25" s="818"/>
      <c r="AR25" s="818"/>
      <c r="AS25" s="815"/>
      <c r="AT25" s="816"/>
      <c r="AU25" s="815"/>
      <c r="AV25" s="815"/>
      <c r="AW25" s="815"/>
      <c r="AX25" s="815"/>
      <c r="AY25" s="815"/>
      <c r="AZ25" s="1041" t="s">
        <v>234</v>
      </c>
      <c r="BA25" s="1041"/>
      <c r="BB25" s="818"/>
      <c r="BC25" s="1147"/>
    </row>
    <row r="26" spans="1:55" ht="35.1" customHeight="1" x14ac:dyDescent="0.15">
      <c r="A26" s="241" t="s">
        <v>166</v>
      </c>
      <c r="B26" s="227" t="s">
        <v>770</v>
      </c>
      <c r="C26" s="731" t="s">
        <v>477</v>
      </c>
      <c r="D26" s="1137" t="s">
        <v>1171</v>
      </c>
      <c r="E26" s="315" t="s">
        <v>770</v>
      </c>
      <c r="F26" s="205" t="s">
        <v>58</v>
      </c>
      <c r="G26" s="206"/>
      <c r="H26" s="838" t="s">
        <v>234</v>
      </c>
      <c r="I26" s="839"/>
      <c r="J26" s="839"/>
      <c r="K26" s="839"/>
      <c r="L26" s="849"/>
      <c r="M26" s="850"/>
      <c r="N26" s="849"/>
      <c r="O26" s="849"/>
      <c r="P26" s="850"/>
      <c r="Q26" s="850"/>
      <c r="R26" s="850"/>
      <c r="S26" s="850"/>
      <c r="T26" s="850"/>
      <c r="U26" s="850"/>
      <c r="V26" s="850"/>
      <c r="W26" s="850"/>
      <c r="X26" s="840" t="s">
        <v>234</v>
      </c>
      <c r="Y26" s="850"/>
      <c r="Z26" s="850" t="s">
        <v>234</v>
      </c>
      <c r="AA26" s="850"/>
      <c r="AB26" s="850"/>
      <c r="AC26" s="850"/>
      <c r="AD26" s="840" t="s">
        <v>234</v>
      </c>
      <c r="AE26" s="849"/>
      <c r="AF26" s="849"/>
      <c r="AG26" s="850"/>
      <c r="AH26" s="850"/>
      <c r="AI26" s="850"/>
      <c r="AJ26" s="851"/>
      <c r="AK26" s="807" t="s">
        <v>234</v>
      </c>
      <c r="AL26" s="842" t="s">
        <v>234</v>
      </c>
      <c r="AM26" s="1135" t="s">
        <v>290</v>
      </c>
      <c r="AN26" s="842"/>
      <c r="AO26" s="842"/>
      <c r="AP26" s="842" t="s">
        <v>234</v>
      </c>
      <c r="AQ26" s="842"/>
      <c r="AR26" s="842"/>
      <c r="AS26" s="839"/>
      <c r="AT26" s="840"/>
      <c r="AU26" s="839"/>
      <c r="AV26" s="839"/>
      <c r="AW26" s="839"/>
      <c r="AX26" s="839" t="s">
        <v>234</v>
      </c>
      <c r="AY26" s="839"/>
      <c r="AZ26" s="849"/>
      <c r="BA26" s="849"/>
      <c r="BB26" s="842"/>
      <c r="BC26" s="1148"/>
    </row>
    <row r="27" spans="1:55" ht="35.1" customHeight="1" x14ac:dyDescent="0.15">
      <c r="A27" s="241" t="s">
        <v>166</v>
      </c>
      <c r="B27" s="227" t="s">
        <v>770</v>
      </c>
      <c r="C27" s="731" t="s">
        <v>478</v>
      </c>
      <c r="D27" s="1137" t="s">
        <v>1172</v>
      </c>
      <c r="E27" s="315" t="s">
        <v>770</v>
      </c>
      <c r="F27" s="205" t="s">
        <v>59</v>
      </c>
      <c r="G27" s="206"/>
      <c r="H27" s="838" t="s">
        <v>234</v>
      </c>
      <c r="I27" s="839"/>
      <c r="J27" s="839"/>
      <c r="K27" s="839"/>
      <c r="L27" s="849"/>
      <c r="M27" s="850"/>
      <c r="N27" s="849"/>
      <c r="O27" s="849"/>
      <c r="P27" s="850"/>
      <c r="Q27" s="850"/>
      <c r="R27" s="850"/>
      <c r="S27" s="850"/>
      <c r="T27" s="850"/>
      <c r="U27" s="850"/>
      <c r="V27" s="850"/>
      <c r="W27" s="850"/>
      <c r="X27" s="840" t="s">
        <v>234</v>
      </c>
      <c r="Y27" s="850"/>
      <c r="Z27" s="850" t="s">
        <v>234</v>
      </c>
      <c r="AA27" s="850"/>
      <c r="AB27" s="850"/>
      <c r="AC27" s="850"/>
      <c r="AD27" s="840" t="s">
        <v>234</v>
      </c>
      <c r="AE27" s="849"/>
      <c r="AF27" s="849"/>
      <c r="AG27" s="850"/>
      <c r="AH27" s="850"/>
      <c r="AI27" s="850"/>
      <c r="AJ27" s="851"/>
      <c r="AK27" s="799"/>
      <c r="AL27" s="842" t="s">
        <v>234</v>
      </c>
      <c r="AM27" s="1135" t="s">
        <v>234</v>
      </c>
      <c r="AN27" s="842"/>
      <c r="AO27" s="842"/>
      <c r="AP27" s="842" t="s">
        <v>234</v>
      </c>
      <c r="AQ27" s="842"/>
      <c r="AR27" s="842"/>
      <c r="AS27" s="839"/>
      <c r="AT27" s="840"/>
      <c r="AU27" s="839"/>
      <c r="AV27" s="839"/>
      <c r="AW27" s="839"/>
      <c r="AX27" s="839" t="s">
        <v>234</v>
      </c>
      <c r="AY27" s="839"/>
      <c r="AZ27" s="849"/>
      <c r="BA27" s="849"/>
      <c r="BB27" s="842"/>
      <c r="BC27" s="1148"/>
    </row>
    <row r="28" spans="1:55" ht="35.1" customHeight="1" x14ac:dyDescent="0.15">
      <c r="A28" s="241" t="s">
        <v>166</v>
      </c>
      <c r="B28" s="227" t="s">
        <v>770</v>
      </c>
      <c r="C28" s="731" t="s">
        <v>479</v>
      </c>
      <c r="D28" s="1137" t="s">
        <v>1173</v>
      </c>
      <c r="E28" s="315" t="s">
        <v>770</v>
      </c>
      <c r="F28" s="205" t="s">
        <v>60</v>
      </c>
      <c r="G28" s="206"/>
      <c r="H28" s="795" t="s">
        <v>234</v>
      </c>
      <c r="I28" s="796"/>
      <c r="J28" s="796"/>
      <c r="K28" s="796"/>
      <c r="L28" s="852"/>
      <c r="M28" s="800"/>
      <c r="N28" s="852"/>
      <c r="O28" s="852"/>
      <c r="P28" s="800"/>
      <c r="Q28" s="800"/>
      <c r="R28" s="800"/>
      <c r="S28" s="800"/>
      <c r="T28" s="800"/>
      <c r="U28" s="800"/>
      <c r="V28" s="800"/>
      <c r="W28" s="800"/>
      <c r="X28" s="797" t="s">
        <v>234</v>
      </c>
      <c r="Y28" s="800"/>
      <c r="Z28" s="800" t="s">
        <v>234</v>
      </c>
      <c r="AA28" s="800"/>
      <c r="AB28" s="800"/>
      <c r="AC28" s="800"/>
      <c r="AD28" s="797" t="s">
        <v>234</v>
      </c>
      <c r="AE28" s="852"/>
      <c r="AF28" s="852"/>
      <c r="AG28" s="800"/>
      <c r="AH28" s="800"/>
      <c r="AI28" s="800"/>
      <c r="AJ28" s="798"/>
      <c r="AK28" s="799"/>
      <c r="AL28" s="799"/>
      <c r="AM28" s="1135" t="s">
        <v>290</v>
      </c>
      <c r="AN28" s="799"/>
      <c r="AO28" s="799"/>
      <c r="AP28" s="799"/>
      <c r="AQ28" s="799"/>
      <c r="AR28" s="799"/>
      <c r="AS28" s="796" t="s">
        <v>234</v>
      </c>
      <c r="AT28" s="797"/>
      <c r="AU28" s="796"/>
      <c r="AV28" s="796"/>
      <c r="AW28" s="796" t="s">
        <v>234</v>
      </c>
      <c r="AX28" s="796"/>
      <c r="AY28" s="796"/>
      <c r="AZ28" s="852"/>
      <c r="BA28" s="852"/>
      <c r="BB28" s="799"/>
      <c r="BC28" s="260"/>
    </row>
    <row r="29" spans="1:55" ht="60" customHeight="1" x14ac:dyDescent="0.15">
      <c r="A29" s="241" t="s">
        <v>166</v>
      </c>
      <c r="B29" s="227" t="s">
        <v>770</v>
      </c>
      <c r="C29" s="731" t="s">
        <v>480</v>
      </c>
      <c r="D29" s="1137" t="s">
        <v>1174</v>
      </c>
      <c r="E29" s="315" t="s">
        <v>770</v>
      </c>
      <c r="F29" s="205" t="s">
        <v>61</v>
      </c>
      <c r="G29" s="206"/>
      <c r="H29" s="1142"/>
      <c r="I29" s="1087" t="s">
        <v>234</v>
      </c>
      <c r="J29" s="1087"/>
      <c r="K29" s="1087"/>
      <c r="L29" s="1080"/>
      <c r="M29" s="1088"/>
      <c r="N29" s="1080"/>
      <c r="O29" s="1080"/>
      <c r="P29" s="1088"/>
      <c r="Q29" s="1088"/>
      <c r="R29" s="1088"/>
      <c r="S29" s="1088"/>
      <c r="T29" s="1088"/>
      <c r="U29" s="1088"/>
      <c r="V29" s="1088"/>
      <c r="W29" s="1088"/>
      <c r="X29" s="1089" t="s">
        <v>234</v>
      </c>
      <c r="Y29" s="1088" t="s">
        <v>234</v>
      </c>
      <c r="Z29" s="1088"/>
      <c r="AA29" s="1088"/>
      <c r="AB29" s="1088"/>
      <c r="AC29" s="1088"/>
      <c r="AD29" s="1089" t="s">
        <v>234</v>
      </c>
      <c r="AE29" s="1080"/>
      <c r="AF29" s="1080"/>
      <c r="AG29" s="1088"/>
      <c r="AH29" s="1088"/>
      <c r="AI29" s="1088"/>
      <c r="AJ29" s="1090"/>
      <c r="AK29" s="1092" t="s">
        <v>234</v>
      </c>
      <c r="AL29" s="1092" t="s">
        <v>234</v>
      </c>
      <c r="AM29" s="1144" t="s">
        <v>290</v>
      </c>
      <c r="AN29" s="1092"/>
      <c r="AO29" s="1092"/>
      <c r="AP29" s="1092"/>
      <c r="AQ29" s="1092"/>
      <c r="AR29" s="1092"/>
      <c r="AS29" s="1087"/>
      <c r="AT29" s="1089"/>
      <c r="AU29" s="1087"/>
      <c r="AV29" s="1087" t="s">
        <v>234</v>
      </c>
      <c r="AW29" s="1087"/>
      <c r="AX29" s="1087"/>
      <c r="AY29" s="1087"/>
      <c r="AZ29" s="1080"/>
      <c r="BA29" s="1080" t="s">
        <v>234</v>
      </c>
      <c r="BB29" s="1092"/>
      <c r="BC29" s="260"/>
    </row>
    <row r="30" spans="1:55" ht="60" customHeight="1" x14ac:dyDescent="0.15">
      <c r="A30" s="241" t="s">
        <v>166</v>
      </c>
      <c r="B30" s="227" t="s">
        <v>770</v>
      </c>
      <c r="C30" s="731" t="s">
        <v>481</v>
      </c>
      <c r="D30" s="1137" t="s">
        <v>1175</v>
      </c>
      <c r="E30" s="315" t="s">
        <v>770</v>
      </c>
      <c r="F30" s="205" t="s">
        <v>62</v>
      </c>
      <c r="G30" s="206"/>
      <c r="H30" s="814"/>
      <c r="I30" s="815" t="s">
        <v>234</v>
      </c>
      <c r="J30" s="815"/>
      <c r="K30" s="815"/>
      <c r="L30" s="1041"/>
      <c r="M30" s="819"/>
      <c r="N30" s="1041"/>
      <c r="O30" s="1041"/>
      <c r="P30" s="819"/>
      <c r="Q30" s="819"/>
      <c r="R30" s="819"/>
      <c r="S30" s="819"/>
      <c r="T30" s="819"/>
      <c r="U30" s="819"/>
      <c r="V30" s="819"/>
      <c r="W30" s="819"/>
      <c r="X30" s="816"/>
      <c r="Y30" s="819" t="s">
        <v>234</v>
      </c>
      <c r="Z30" s="819"/>
      <c r="AA30" s="819"/>
      <c r="AB30" s="819"/>
      <c r="AC30" s="819"/>
      <c r="AD30" s="816" t="s">
        <v>234</v>
      </c>
      <c r="AE30" s="1041"/>
      <c r="AF30" s="1041"/>
      <c r="AG30" s="819"/>
      <c r="AH30" s="819"/>
      <c r="AI30" s="819"/>
      <c r="AJ30" s="817"/>
      <c r="AK30" s="818" t="s">
        <v>234</v>
      </c>
      <c r="AL30" s="818" t="s">
        <v>727</v>
      </c>
      <c r="AM30" s="1141" t="s">
        <v>234</v>
      </c>
      <c r="AN30" s="818"/>
      <c r="AO30" s="818"/>
      <c r="AP30" s="818"/>
      <c r="AQ30" s="818"/>
      <c r="AR30" s="818"/>
      <c r="AS30" s="815"/>
      <c r="AT30" s="816"/>
      <c r="AU30" s="815"/>
      <c r="AV30" s="815" t="s">
        <v>234</v>
      </c>
      <c r="AW30" s="815"/>
      <c r="AX30" s="815"/>
      <c r="AY30" s="815"/>
      <c r="AZ30" s="1041"/>
      <c r="BA30" s="1041" t="s">
        <v>234</v>
      </c>
      <c r="BB30" s="818"/>
      <c r="BC30" s="900"/>
    </row>
    <row r="31" spans="1:55" ht="35.1" customHeight="1" x14ac:dyDescent="0.15">
      <c r="A31" s="241" t="s">
        <v>166</v>
      </c>
      <c r="B31" s="227" t="s">
        <v>770</v>
      </c>
      <c r="C31" s="731" t="s">
        <v>482</v>
      </c>
      <c r="D31" s="1137" t="s">
        <v>1176</v>
      </c>
      <c r="E31" s="315" t="s">
        <v>770</v>
      </c>
      <c r="F31" s="205" t="s">
        <v>63</v>
      </c>
      <c r="G31" s="206"/>
      <c r="H31" s="1043"/>
      <c r="I31" s="1044" t="s">
        <v>234</v>
      </c>
      <c r="J31" s="1044"/>
      <c r="K31" s="1044"/>
      <c r="L31" s="1048"/>
      <c r="M31" s="1046"/>
      <c r="N31" s="1048"/>
      <c r="O31" s="1048"/>
      <c r="P31" s="1046"/>
      <c r="Q31" s="1046"/>
      <c r="R31" s="1046"/>
      <c r="S31" s="1046"/>
      <c r="T31" s="1046"/>
      <c r="U31" s="1046"/>
      <c r="V31" s="1046"/>
      <c r="W31" s="1046"/>
      <c r="X31" s="1045"/>
      <c r="Y31" s="1046"/>
      <c r="Z31" s="1046"/>
      <c r="AA31" s="1046" t="s">
        <v>234</v>
      </c>
      <c r="AB31" s="1046"/>
      <c r="AC31" s="1046"/>
      <c r="AD31" s="1045" t="s">
        <v>234</v>
      </c>
      <c r="AE31" s="1048"/>
      <c r="AF31" s="1048"/>
      <c r="AG31" s="1046"/>
      <c r="AH31" s="1046"/>
      <c r="AI31" s="1046"/>
      <c r="AJ31" s="1047"/>
      <c r="AK31" s="1049" t="s">
        <v>234</v>
      </c>
      <c r="AL31" s="1049" t="s">
        <v>727</v>
      </c>
      <c r="AM31" s="1139" t="s">
        <v>290</v>
      </c>
      <c r="AN31" s="1049"/>
      <c r="AO31" s="1049"/>
      <c r="AP31" s="1049"/>
      <c r="AQ31" s="1049"/>
      <c r="AR31" s="1049"/>
      <c r="AS31" s="1044"/>
      <c r="AT31" s="1045"/>
      <c r="AU31" s="1044"/>
      <c r="AV31" s="1044" t="s">
        <v>234</v>
      </c>
      <c r="AW31" s="1044"/>
      <c r="AX31" s="1044"/>
      <c r="AY31" s="1044"/>
      <c r="AZ31" s="1048"/>
      <c r="BA31" s="1048" t="s">
        <v>234</v>
      </c>
      <c r="BB31" s="1049"/>
      <c r="BC31" s="263"/>
    </row>
    <row r="32" spans="1:55" ht="66" customHeight="1" x14ac:dyDescent="0.15">
      <c r="A32" s="241" t="s">
        <v>166</v>
      </c>
      <c r="B32" s="227" t="s">
        <v>770</v>
      </c>
      <c r="C32" s="731" t="s">
        <v>483</v>
      </c>
      <c r="D32" s="1149" t="s">
        <v>1177</v>
      </c>
      <c r="E32" s="315" t="s">
        <v>770</v>
      </c>
      <c r="F32" s="205" t="s">
        <v>64</v>
      </c>
      <c r="G32" s="206"/>
      <c r="H32" s="795"/>
      <c r="I32" s="796"/>
      <c r="J32" s="796" t="s">
        <v>234</v>
      </c>
      <c r="K32" s="796"/>
      <c r="L32" s="852"/>
      <c r="M32" s="800"/>
      <c r="N32" s="852"/>
      <c r="O32" s="852"/>
      <c r="P32" s="800"/>
      <c r="Q32" s="800"/>
      <c r="R32" s="800"/>
      <c r="S32" s="800"/>
      <c r="T32" s="800"/>
      <c r="U32" s="800"/>
      <c r="V32" s="800"/>
      <c r="W32" s="800"/>
      <c r="X32" s="797" t="s">
        <v>234</v>
      </c>
      <c r="Y32" s="800" t="s">
        <v>234</v>
      </c>
      <c r="Z32" s="800" t="s">
        <v>234</v>
      </c>
      <c r="AA32" s="800" t="s">
        <v>234</v>
      </c>
      <c r="AB32" s="800"/>
      <c r="AC32" s="800"/>
      <c r="AD32" s="797" t="s">
        <v>234</v>
      </c>
      <c r="AE32" s="852"/>
      <c r="AF32" s="852"/>
      <c r="AG32" s="800"/>
      <c r="AH32" s="800"/>
      <c r="AI32" s="800"/>
      <c r="AJ32" s="798"/>
      <c r="AK32" s="799" t="s">
        <v>234</v>
      </c>
      <c r="AL32" s="799" t="s">
        <v>234</v>
      </c>
      <c r="AM32" s="1140" t="s">
        <v>290</v>
      </c>
      <c r="AN32" s="799"/>
      <c r="AO32" s="799"/>
      <c r="AP32" s="799"/>
      <c r="AQ32" s="799"/>
      <c r="AR32" s="799"/>
      <c r="AS32" s="796"/>
      <c r="AT32" s="797"/>
      <c r="AU32" s="796"/>
      <c r="AV32" s="796" t="s">
        <v>234</v>
      </c>
      <c r="AW32" s="796"/>
      <c r="AX32" s="796"/>
      <c r="AY32" s="796"/>
      <c r="AZ32" s="852"/>
      <c r="BA32" s="852" t="s">
        <v>234</v>
      </c>
      <c r="BB32" s="799"/>
      <c r="BC32" s="262"/>
    </row>
    <row r="33" spans="1:55" ht="61.5" customHeight="1" x14ac:dyDescent="0.15">
      <c r="A33" s="241" t="s">
        <v>166</v>
      </c>
      <c r="B33" s="227" t="s">
        <v>770</v>
      </c>
      <c r="C33" s="731" t="s">
        <v>484</v>
      </c>
      <c r="D33" s="1149" t="s">
        <v>1178</v>
      </c>
      <c r="E33" s="315" t="s">
        <v>770</v>
      </c>
      <c r="F33" s="205" t="s">
        <v>65</v>
      </c>
      <c r="G33" s="206"/>
      <c r="H33" s="795"/>
      <c r="I33" s="796"/>
      <c r="J33" s="796"/>
      <c r="K33" s="796" t="s">
        <v>234</v>
      </c>
      <c r="L33" s="852"/>
      <c r="M33" s="800"/>
      <c r="N33" s="852"/>
      <c r="O33" s="852"/>
      <c r="P33" s="800"/>
      <c r="Q33" s="800"/>
      <c r="R33" s="800"/>
      <c r="S33" s="800"/>
      <c r="T33" s="800"/>
      <c r="U33" s="800"/>
      <c r="V33" s="800"/>
      <c r="W33" s="800"/>
      <c r="X33" s="797" t="s">
        <v>234</v>
      </c>
      <c r="Y33" s="800" t="s">
        <v>234</v>
      </c>
      <c r="Z33" s="800" t="s">
        <v>234</v>
      </c>
      <c r="AA33" s="800" t="s">
        <v>234</v>
      </c>
      <c r="AB33" s="800"/>
      <c r="AC33" s="800"/>
      <c r="AD33" s="797" t="s">
        <v>234</v>
      </c>
      <c r="AE33" s="852"/>
      <c r="AF33" s="852"/>
      <c r="AG33" s="800"/>
      <c r="AH33" s="800"/>
      <c r="AI33" s="800"/>
      <c r="AJ33" s="798"/>
      <c r="AK33" s="799" t="s">
        <v>234</v>
      </c>
      <c r="AL33" s="799" t="s">
        <v>234</v>
      </c>
      <c r="AM33" s="1140"/>
      <c r="AN33" s="799"/>
      <c r="AO33" s="799"/>
      <c r="AP33" s="799"/>
      <c r="AQ33" s="799"/>
      <c r="AR33" s="799"/>
      <c r="AS33" s="796"/>
      <c r="AT33" s="797"/>
      <c r="AU33" s="796"/>
      <c r="AV33" s="796" t="s">
        <v>234</v>
      </c>
      <c r="AW33" s="796"/>
      <c r="AX33" s="796"/>
      <c r="AY33" s="796"/>
      <c r="AZ33" s="852"/>
      <c r="BA33" s="852" t="s">
        <v>234</v>
      </c>
      <c r="BB33" s="799"/>
      <c r="BC33" s="262"/>
    </row>
    <row r="34" spans="1:55" ht="35.1" customHeight="1" x14ac:dyDescent="0.15">
      <c r="A34" s="241" t="s">
        <v>166</v>
      </c>
      <c r="B34" s="227" t="s">
        <v>770</v>
      </c>
      <c r="C34" s="731" t="s">
        <v>485</v>
      </c>
      <c r="D34" s="1137" t="s">
        <v>1179</v>
      </c>
      <c r="E34" s="315" t="s">
        <v>770</v>
      </c>
      <c r="F34" s="235" t="s">
        <v>66</v>
      </c>
      <c r="G34" s="206"/>
      <c r="H34" s="795"/>
      <c r="I34" s="796"/>
      <c r="J34" s="796"/>
      <c r="K34" s="796"/>
      <c r="L34" s="852" t="s">
        <v>234</v>
      </c>
      <c r="M34" s="800"/>
      <c r="N34" s="852"/>
      <c r="O34" s="852"/>
      <c r="P34" s="800"/>
      <c r="Q34" s="800"/>
      <c r="R34" s="800"/>
      <c r="S34" s="800"/>
      <c r="T34" s="800"/>
      <c r="U34" s="800"/>
      <c r="V34" s="800"/>
      <c r="W34" s="800"/>
      <c r="X34" s="797" t="s">
        <v>234</v>
      </c>
      <c r="Y34" s="800" t="s">
        <v>234</v>
      </c>
      <c r="Z34" s="800"/>
      <c r="AA34" s="800"/>
      <c r="AB34" s="800"/>
      <c r="AC34" s="800"/>
      <c r="AD34" s="797" t="s">
        <v>234</v>
      </c>
      <c r="AE34" s="852"/>
      <c r="AF34" s="852"/>
      <c r="AG34" s="800"/>
      <c r="AH34" s="800"/>
      <c r="AI34" s="800"/>
      <c r="AJ34" s="798"/>
      <c r="AK34" s="799" t="s">
        <v>234</v>
      </c>
      <c r="AL34" s="799"/>
      <c r="AM34" s="1140" t="s">
        <v>290</v>
      </c>
      <c r="AN34" s="799"/>
      <c r="AO34" s="799"/>
      <c r="AP34" s="799"/>
      <c r="AQ34" s="799"/>
      <c r="AR34" s="799"/>
      <c r="AS34" s="796"/>
      <c r="AT34" s="797"/>
      <c r="AU34" s="796"/>
      <c r="AV34" s="796"/>
      <c r="AW34" s="796"/>
      <c r="AX34" s="796"/>
      <c r="AY34" s="796" t="s">
        <v>234</v>
      </c>
      <c r="AZ34" s="852"/>
      <c r="BA34" s="852"/>
      <c r="BB34" s="799"/>
      <c r="BC34" s="260"/>
    </row>
    <row r="35" spans="1:55" ht="35.1" customHeight="1" x14ac:dyDescent="0.15">
      <c r="A35" s="241" t="s">
        <v>166</v>
      </c>
      <c r="B35" s="227" t="s">
        <v>770</v>
      </c>
      <c r="C35" s="731" t="s">
        <v>486</v>
      </c>
      <c r="D35" s="1137" t="s">
        <v>1180</v>
      </c>
      <c r="E35" s="315" t="s">
        <v>770</v>
      </c>
      <c r="F35" s="235" t="s">
        <v>67</v>
      </c>
      <c r="G35" s="206"/>
      <c r="H35" s="814"/>
      <c r="I35" s="815"/>
      <c r="J35" s="815"/>
      <c r="K35" s="815"/>
      <c r="L35" s="1041"/>
      <c r="M35" s="819"/>
      <c r="N35" s="1041" t="s">
        <v>234</v>
      </c>
      <c r="O35" s="1041"/>
      <c r="P35" s="819"/>
      <c r="Q35" s="819"/>
      <c r="R35" s="819"/>
      <c r="S35" s="819"/>
      <c r="T35" s="819"/>
      <c r="U35" s="819"/>
      <c r="V35" s="819"/>
      <c r="W35" s="819"/>
      <c r="X35" s="816" t="s">
        <v>234</v>
      </c>
      <c r="Y35" s="819" t="s">
        <v>234</v>
      </c>
      <c r="Z35" s="819"/>
      <c r="AA35" s="819"/>
      <c r="AB35" s="819"/>
      <c r="AC35" s="819"/>
      <c r="AD35" s="816" t="s">
        <v>234</v>
      </c>
      <c r="AE35" s="1041"/>
      <c r="AF35" s="1041"/>
      <c r="AG35" s="819"/>
      <c r="AH35" s="819"/>
      <c r="AI35" s="819"/>
      <c r="AJ35" s="817"/>
      <c r="AK35" s="818" t="s">
        <v>234</v>
      </c>
      <c r="AL35" s="818"/>
      <c r="AM35" s="1141" t="s">
        <v>290</v>
      </c>
      <c r="AN35" s="818"/>
      <c r="AO35" s="818"/>
      <c r="AP35" s="818"/>
      <c r="AQ35" s="818"/>
      <c r="AR35" s="818"/>
      <c r="AS35" s="815"/>
      <c r="AT35" s="816"/>
      <c r="AU35" s="815" t="s">
        <v>727</v>
      </c>
      <c r="AV35" s="815"/>
      <c r="AW35" s="815"/>
      <c r="AX35" s="815"/>
      <c r="AY35" s="815"/>
      <c r="AZ35" s="1041"/>
      <c r="BA35" s="1041" t="s">
        <v>234</v>
      </c>
      <c r="BB35" s="818"/>
      <c r="BC35" s="261"/>
    </row>
    <row r="36" spans="1:55" ht="35.1" customHeight="1" x14ac:dyDescent="0.15">
      <c r="A36" s="241" t="s">
        <v>166</v>
      </c>
      <c r="B36" s="227" t="s">
        <v>770</v>
      </c>
      <c r="C36" s="731" t="s">
        <v>487</v>
      </c>
      <c r="D36" s="1137" t="s">
        <v>1431</v>
      </c>
      <c r="E36" s="315" t="s">
        <v>770</v>
      </c>
      <c r="F36" s="236" t="s">
        <v>68</v>
      </c>
      <c r="G36" s="203"/>
      <c r="H36" s="1043"/>
      <c r="I36" s="1044"/>
      <c r="J36" s="1044"/>
      <c r="K36" s="1044"/>
      <c r="L36" s="1048"/>
      <c r="M36" s="1046"/>
      <c r="N36" s="1048" t="s">
        <v>234</v>
      </c>
      <c r="O36" s="1048"/>
      <c r="P36" s="1046"/>
      <c r="Q36" s="1046"/>
      <c r="R36" s="1046"/>
      <c r="S36" s="1046"/>
      <c r="T36" s="1046"/>
      <c r="U36" s="1046"/>
      <c r="V36" s="1046"/>
      <c r="W36" s="1046"/>
      <c r="X36" s="1045" t="s">
        <v>234</v>
      </c>
      <c r="Y36" s="1046"/>
      <c r="Z36" s="1046"/>
      <c r="AA36" s="1046"/>
      <c r="AB36" s="1046"/>
      <c r="AC36" s="1046"/>
      <c r="AD36" s="1045" t="s">
        <v>234</v>
      </c>
      <c r="AE36" s="1048"/>
      <c r="AF36" s="1048"/>
      <c r="AG36" s="1046"/>
      <c r="AH36" s="1046"/>
      <c r="AI36" s="1046"/>
      <c r="AJ36" s="1047"/>
      <c r="AK36" s="1049"/>
      <c r="AL36" s="1049"/>
      <c r="AM36" s="1139" t="s">
        <v>234</v>
      </c>
      <c r="AN36" s="1049"/>
      <c r="AO36" s="1049"/>
      <c r="AP36" s="1049"/>
      <c r="AQ36" s="1049"/>
      <c r="AR36" s="1049"/>
      <c r="AS36" s="1044"/>
      <c r="AT36" s="1045"/>
      <c r="AU36" s="1044" t="s">
        <v>234</v>
      </c>
      <c r="AV36" s="1044"/>
      <c r="AW36" s="1044"/>
      <c r="AX36" s="1044"/>
      <c r="AY36" s="1044"/>
      <c r="AZ36" s="1048"/>
      <c r="BA36" s="1048" t="s">
        <v>234</v>
      </c>
      <c r="BB36" s="1049"/>
      <c r="BC36" s="1150"/>
    </row>
    <row r="37" spans="1:55" ht="35.1" customHeight="1" x14ac:dyDescent="0.15">
      <c r="A37" s="241" t="s">
        <v>166</v>
      </c>
      <c r="B37" s="227" t="s">
        <v>770</v>
      </c>
      <c r="C37" s="731" t="s">
        <v>488</v>
      </c>
      <c r="D37" s="1137" t="s">
        <v>1432</v>
      </c>
      <c r="E37" s="315" t="s">
        <v>770</v>
      </c>
      <c r="F37" s="236" t="s">
        <v>69</v>
      </c>
      <c r="G37" s="203"/>
      <c r="H37" s="795"/>
      <c r="I37" s="796"/>
      <c r="J37" s="796"/>
      <c r="K37" s="796"/>
      <c r="L37" s="852"/>
      <c r="M37" s="800"/>
      <c r="N37" s="852" t="s">
        <v>234</v>
      </c>
      <c r="O37" s="852"/>
      <c r="P37" s="800"/>
      <c r="Q37" s="800"/>
      <c r="R37" s="800"/>
      <c r="S37" s="800"/>
      <c r="T37" s="800"/>
      <c r="U37" s="800"/>
      <c r="V37" s="800"/>
      <c r="W37" s="800"/>
      <c r="X37" s="797"/>
      <c r="Y37" s="800"/>
      <c r="Z37" s="800" t="s">
        <v>727</v>
      </c>
      <c r="AA37" s="800"/>
      <c r="AB37" s="800"/>
      <c r="AC37" s="800"/>
      <c r="AD37" s="797" t="s">
        <v>234</v>
      </c>
      <c r="AE37" s="852"/>
      <c r="AF37" s="852"/>
      <c r="AG37" s="800"/>
      <c r="AH37" s="800"/>
      <c r="AI37" s="800"/>
      <c r="AJ37" s="798"/>
      <c r="AK37" s="799"/>
      <c r="AL37" s="799"/>
      <c r="AM37" s="1140" t="s">
        <v>234</v>
      </c>
      <c r="AN37" s="799"/>
      <c r="AO37" s="799"/>
      <c r="AP37" s="799"/>
      <c r="AQ37" s="799"/>
      <c r="AR37" s="799"/>
      <c r="AS37" s="796"/>
      <c r="AT37" s="797"/>
      <c r="AU37" s="796" t="s">
        <v>234</v>
      </c>
      <c r="AV37" s="796"/>
      <c r="AW37" s="796"/>
      <c r="AX37" s="796"/>
      <c r="AY37" s="796"/>
      <c r="AZ37" s="852"/>
      <c r="BA37" s="852" t="s">
        <v>234</v>
      </c>
      <c r="BB37" s="799"/>
      <c r="BC37" s="577"/>
    </row>
    <row r="38" spans="1:55" ht="35.1" customHeight="1" x14ac:dyDescent="0.15">
      <c r="A38" s="241" t="s">
        <v>166</v>
      </c>
      <c r="B38" s="227" t="s">
        <v>770</v>
      </c>
      <c r="C38" s="731" t="s">
        <v>489</v>
      </c>
      <c r="D38" s="1137" t="s">
        <v>1181</v>
      </c>
      <c r="E38" s="315" t="s">
        <v>770</v>
      </c>
      <c r="F38" s="236" t="s">
        <v>70</v>
      </c>
      <c r="G38" s="203"/>
      <c r="H38" s="795"/>
      <c r="I38" s="796"/>
      <c r="J38" s="796"/>
      <c r="K38" s="796"/>
      <c r="L38" s="852"/>
      <c r="M38" s="800"/>
      <c r="N38" s="852"/>
      <c r="O38" s="852" t="s">
        <v>234</v>
      </c>
      <c r="P38" s="800"/>
      <c r="Q38" s="800"/>
      <c r="R38" s="800"/>
      <c r="S38" s="800"/>
      <c r="T38" s="800"/>
      <c r="U38" s="800"/>
      <c r="V38" s="800"/>
      <c r="W38" s="800"/>
      <c r="X38" s="797" t="s">
        <v>234</v>
      </c>
      <c r="Y38" s="800"/>
      <c r="Z38" s="800" t="s">
        <v>234</v>
      </c>
      <c r="AA38" s="800"/>
      <c r="AB38" s="800"/>
      <c r="AC38" s="800"/>
      <c r="AD38" s="797" t="s">
        <v>234</v>
      </c>
      <c r="AE38" s="852"/>
      <c r="AF38" s="852"/>
      <c r="AG38" s="800"/>
      <c r="AH38" s="800"/>
      <c r="AI38" s="800"/>
      <c r="AJ38" s="798"/>
      <c r="AK38" s="799" t="s">
        <v>234</v>
      </c>
      <c r="AL38" s="799"/>
      <c r="AM38" s="1151" t="s">
        <v>290</v>
      </c>
      <c r="AN38" s="799"/>
      <c r="AO38" s="799"/>
      <c r="AP38" s="799"/>
      <c r="AQ38" s="799"/>
      <c r="AR38" s="799"/>
      <c r="AS38" s="796"/>
      <c r="AT38" s="797"/>
      <c r="AU38" s="796" t="s">
        <v>234</v>
      </c>
      <c r="AV38" s="796"/>
      <c r="AW38" s="796"/>
      <c r="AX38" s="796"/>
      <c r="AY38" s="796"/>
      <c r="AZ38" s="852"/>
      <c r="BA38" s="852" t="s">
        <v>234</v>
      </c>
      <c r="BB38" s="799"/>
      <c r="BC38" s="262"/>
    </row>
    <row r="39" spans="1:55" ht="35.1" customHeight="1" x14ac:dyDescent="0.15">
      <c r="A39" s="241" t="s">
        <v>166</v>
      </c>
      <c r="B39" s="227" t="s">
        <v>770</v>
      </c>
      <c r="C39" s="731" t="s">
        <v>490</v>
      </c>
      <c r="D39" s="1149" t="s">
        <v>1182</v>
      </c>
      <c r="E39" s="315" t="s">
        <v>770</v>
      </c>
      <c r="F39" s="236" t="s">
        <v>71</v>
      </c>
      <c r="G39" s="203"/>
      <c r="H39" s="795"/>
      <c r="I39" s="796"/>
      <c r="J39" s="796"/>
      <c r="K39" s="796"/>
      <c r="L39" s="852"/>
      <c r="M39" s="800"/>
      <c r="N39" s="852"/>
      <c r="O39" s="852"/>
      <c r="P39" s="800"/>
      <c r="Q39" s="800" t="s">
        <v>234</v>
      </c>
      <c r="R39" s="800"/>
      <c r="S39" s="800"/>
      <c r="T39" s="800"/>
      <c r="U39" s="800"/>
      <c r="V39" s="800"/>
      <c r="W39" s="800"/>
      <c r="X39" s="797" t="s">
        <v>234</v>
      </c>
      <c r="Y39" s="800"/>
      <c r="Z39" s="800" t="s">
        <v>234</v>
      </c>
      <c r="AA39" s="800"/>
      <c r="AB39" s="800"/>
      <c r="AC39" s="800"/>
      <c r="AD39" s="797" t="s">
        <v>234</v>
      </c>
      <c r="AE39" s="852"/>
      <c r="AF39" s="852"/>
      <c r="AG39" s="800"/>
      <c r="AH39" s="800"/>
      <c r="AI39" s="800"/>
      <c r="AJ39" s="798"/>
      <c r="AK39" s="799"/>
      <c r="AL39" s="799"/>
      <c r="AM39" s="1140" t="s">
        <v>234</v>
      </c>
      <c r="AN39" s="799"/>
      <c r="AO39" s="799"/>
      <c r="AP39" s="799"/>
      <c r="AQ39" s="799" t="s">
        <v>234</v>
      </c>
      <c r="AR39" s="799"/>
      <c r="AS39" s="796"/>
      <c r="AT39" s="797"/>
      <c r="AU39" s="796" t="s">
        <v>234</v>
      </c>
      <c r="AV39" s="796"/>
      <c r="AW39" s="796"/>
      <c r="AX39" s="796"/>
      <c r="AY39" s="796"/>
      <c r="AZ39" s="852"/>
      <c r="BA39" s="852"/>
      <c r="BB39" s="799"/>
      <c r="BC39" s="930"/>
    </row>
    <row r="40" spans="1:55" ht="60" x14ac:dyDescent="0.15">
      <c r="A40" s="241" t="s">
        <v>166</v>
      </c>
      <c r="B40" s="227" t="s">
        <v>770</v>
      </c>
      <c r="C40" s="731" t="s">
        <v>491</v>
      </c>
      <c r="D40" s="1137" t="s">
        <v>1183</v>
      </c>
      <c r="E40" s="315" t="s">
        <v>770</v>
      </c>
      <c r="F40" s="236" t="s">
        <v>72</v>
      </c>
      <c r="G40" s="203"/>
      <c r="H40" s="814"/>
      <c r="I40" s="815"/>
      <c r="J40" s="815"/>
      <c r="K40" s="815"/>
      <c r="L40" s="1041"/>
      <c r="M40" s="819"/>
      <c r="N40" s="1041"/>
      <c r="O40" s="1041"/>
      <c r="P40" s="819"/>
      <c r="Q40" s="819"/>
      <c r="R40" s="819" t="s">
        <v>234</v>
      </c>
      <c r="S40" s="819"/>
      <c r="T40" s="819"/>
      <c r="U40" s="819"/>
      <c r="V40" s="819"/>
      <c r="W40" s="819"/>
      <c r="X40" s="816" t="s">
        <v>234</v>
      </c>
      <c r="Y40" s="819"/>
      <c r="Z40" s="819" t="s">
        <v>234</v>
      </c>
      <c r="AA40" s="819"/>
      <c r="AB40" s="819"/>
      <c r="AC40" s="819"/>
      <c r="AD40" s="816" t="s">
        <v>234</v>
      </c>
      <c r="AE40" s="1041"/>
      <c r="AF40" s="1041"/>
      <c r="AG40" s="819"/>
      <c r="AH40" s="819"/>
      <c r="AI40" s="819"/>
      <c r="AJ40" s="817"/>
      <c r="AK40" s="818"/>
      <c r="AL40" s="818"/>
      <c r="AM40" s="1141" t="s">
        <v>234</v>
      </c>
      <c r="AN40" s="818"/>
      <c r="AO40" s="818"/>
      <c r="AP40" s="818"/>
      <c r="AQ40" s="818"/>
      <c r="AR40" s="818"/>
      <c r="AS40" s="815"/>
      <c r="AT40" s="816"/>
      <c r="AU40" s="815" t="s">
        <v>234</v>
      </c>
      <c r="AV40" s="815"/>
      <c r="AW40" s="815"/>
      <c r="AX40" s="815"/>
      <c r="AY40" s="815"/>
      <c r="AZ40" s="1041"/>
      <c r="BA40" s="1041" t="s">
        <v>234</v>
      </c>
      <c r="BB40" s="818"/>
      <c r="BC40" s="821"/>
    </row>
    <row r="41" spans="1:55" ht="35.1" customHeight="1" x14ac:dyDescent="0.15">
      <c r="A41" s="241" t="s">
        <v>166</v>
      </c>
      <c r="B41" s="227" t="s">
        <v>770</v>
      </c>
      <c r="C41" s="731" t="s">
        <v>492</v>
      </c>
      <c r="D41" s="1137" t="s">
        <v>1184</v>
      </c>
      <c r="E41" s="315" t="s">
        <v>770</v>
      </c>
      <c r="F41" s="236" t="s">
        <v>73</v>
      </c>
      <c r="G41" s="203"/>
      <c r="H41" s="838"/>
      <c r="I41" s="839"/>
      <c r="J41" s="839"/>
      <c r="K41" s="839"/>
      <c r="L41" s="849"/>
      <c r="M41" s="850"/>
      <c r="N41" s="849"/>
      <c r="O41" s="849"/>
      <c r="P41" s="850"/>
      <c r="Q41" s="850"/>
      <c r="R41" s="850"/>
      <c r="S41" s="850" t="s">
        <v>234</v>
      </c>
      <c r="T41" s="850"/>
      <c r="U41" s="850"/>
      <c r="V41" s="850"/>
      <c r="W41" s="850"/>
      <c r="X41" s="840" t="s">
        <v>234</v>
      </c>
      <c r="Y41" s="850"/>
      <c r="Z41" s="850" t="s">
        <v>234</v>
      </c>
      <c r="AA41" s="850"/>
      <c r="AB41" s="850"/>
      <c r="AC41" s="850"/>
      <c r="AD41" s="840" t="s">
        <v>234</v>
      </c>
      <c r="AE41" s="849"/>
      <c r="AF41" s="849"/>
      <c r="AG41" s="850"/>
      <c r="AH41" s="850"/>
      <c r="AI41" s="850"/>
      <c r="AJ41" s="851"/>
      <c r="AK41" s="799" t="s">
        <v>234</v>
      </c>
      <c r="AL41" s="842" t="s">
        <v>234</v>
      </c>
      <c r="AM41" s="1140" t="s">
        <v>290</v>
      </c>
      <c r="AN41" s="842"/>
      <c r="AO41" s="842"/>
      <c r="AP41" s="842"/>
      <c r="AQ41" s="842"/>
      <c r="AR41" s="842"/>
      <c r="AS41" s="839"/>
      <c r="AT41" s="840"/>
      <c r="AU41" s="839" t="s">
        <v>234</v>
      </c>
      <c r="AV41" s="839"/>
      <c r="AW41" s="839"/>
      <c r="AX41" s="839"/>
      <c r="AY41" s="839"/>
      <c r="AZ41" s="849"/>
      <c r="BA41" s="849" t="s">
        <v>234</v>
      </c>
      <c r="BB41" s="842"/>
      <c r="BC41" s="1148"/>
    </row>
    <row r="42" spans="1:55" ht="35.1" customHeight="1" x14ac:dyDescent="0.15">
      <c r="A42" s="241" t="s">
        <v>166</v>
      </c>
      <c r="B42" s="227" t="s">
        <v>770</v>
      </c>
      <c r="C42" s="731" t="s">
        <v>493</v>
      </c>
      <c r="D42" s="1137" t="s">
        <v>1185</v>
      </c>
      <c r="E42" s="315" t="s">
        <v>770</v>
      </c>
      <c r="F42" s="236" t="s">
        <v>74</v>
      </c>
      <c r="G42" s="203"/>
      <c r="H42" s="795"/>
      <c r="I42" s="796"/>
      <c r="J42" s="796"/>
      <c r="K42" s="796"/>
      <c r="L42" s="852"/>
      <c r="M42" s="800"/>
      <c r="N42" s="852"/>
      <c r="O42" s="852"/>
      <c r="P42" s="800"/>
      <c r="Q42" s="800"/>
      <c r="R42" s="800"/>
      <c r="S42" s="800"/>
      <c r="T42" s="800"/>
      <c r="U42" s="800" t="s">
        <v>234</v>
      </c>
      <c r="V42" s="800"/>
      <c r="W42" s="800"/>
      <c r="X42" s="797" t="s">
        <v>234</v>
      </c>
      <c r="Y42" s="800" t="s">
        <v>234</v>
      </c>
      <c r="Z42" s="800"/>
      <c r="AA42" s="800"/>
      <c r="AB42" s="800"/>
      <c r="AC42" s="800"/>
      <c r="AD42" s="797" t="s">
        <v>234</v>
      </c>
      <c r="AE42" s="852"/>
      <c r="AF42" s="852"/>
      <c r="AG42" s="800"/>
      <c r="AH42" s="800"/>
      <c r="AI42" s="800"/>
      <c r="AJ42" s="798"/>
      <c r="AK42" s="842" t="s">
        <v>234</v>
      </c>
      <c r="AL42" s="799"/>
      <c r="AM42" s="1135" t="s">
        <v>290</v>
      </c>
      <c r="AN42" s="799"/>
      <c r="AO42" s="799"/>
      <c r="AP42" s="799"/>
      <c r="AQ42" s="799"/>
      <c r="AR42" s="799"/>
      <c r="AS42" s="796"/>
      <c r="AT42" s="797"/>
      <c r="AU42" s="796" t="s">
        <v>234</v>
      </c>
      <c r="AV42" s="796"/>
      <c r="AW42" s="796"/>
      <c r="AX42" s="796"/>
      <c r="AY42" s="796"/>
      <c r="AZ42" s="852"/>
      <c r="BA42" s="852" t="s">
        <v>234</v>
      </c>
      <c r="BB42" s="799"/>
      <c r="BC42" s="260"/>
    </row>
    <row r="43" spans="1:55" ht="35.1" customHeight="1" x14ac:dyDescent="0.15">
      <c r="A43" s="241" t="s">
        <v>166</v>
      </c>
      <c r="B43" s="227" t="s">
        <v>770</v>
      </c>
      <c r="C43" s="731" t="s">
        <v>494</v>
      </c>
      <c r="D43" s="1137" t="s">
        <v>1186</v>
      </c>
      <c r="E43" s="315" t="s">
        <v>770</v>
      </c>
      <c r="F43" s="236" t="s">
        <v>75</v>
      </c>
      <c r="G43" s="203"/>
      <c r="H43" s="795"/>
      <c r="I43" s="796"/>
      <c r="J43" s="796"/>
      <c r="K43" s="796"/>
      <c r="L43" s="852"/>
      <c r="M43" s="800"/>
      <c r="N43" s="852"/>
      <c r="O43" s="852"/>
      <c r="P43" s="800"/>
      <c r="Q43" s="800"/>
      <c r="R43" s="800"/>
      <c r="S43" s="800"/>
      <c r="T43" s="800"/>
      <c r="U43" s="800"/>
      <c r="V43" s="800" t="s">
        <v>234</v>
      </c>
      <c r="W43" s="800"/>
      <c r="X43" s="797" t="s">
        <v>234</v>
      </c>
      <c r="Y43" s="800" t="s">
        <v>234</v>
      </c>
      <c r="Z43" s="800"/>
      <c r="AA43" s="800"/>
      <c r="AB43" s="800"/>
      <c r="AC43" s="800"/>
      <c r="AD43" s="797" t="s">
        <v>234</v>
      </c>
      <c r="AE43" s="852"/>
      <c r="AF43" s="852"/>
      <c r="AG43" s="800"/>
      <c r="AH43" s="800"/>
      <c r="AI43" s="800"/>
      <c r="AJ43" s="798"/>
      <c r="AK43" s="799" t="s">
        <v>234</v>
      </c>
      <c r="AL43" s="799"/>
      <c r="AM43" s="1140" t="s">
        <v>290</v>
      </c>
      <c r="AN43" s="799"/>
      <c r="AO43" s="799"/>
      <c r="AP43" s="799"/>
      <c r="AQ43" s="799"/>
      <c r="AR43" s="799"/>
      <c r="AS43" s="796"/>
      <c r="AT43" s="797"/>
      <c r="AU43" s="796" t="s">
        <v>234</v>
      </c>
      <c r="AV43" s="796"/>
      <c r="AW43" s="796"/>
      <c r="AX43" s="796"/>
      <c r="AY43" s="796"/>
      <c r="AZ43" s="852"/>
      <c r="BA43" s="852" t="s">
        <v>234</v>
      </c>
      <c r="BB43" s="799"/>
      <c r="BC43" s="260"/>
    </row>
    <row r="44" spans="1:55" ht="35.1" customHeight="1" thickBot="1" x14ac:dyDescent="0.2">
      <c r="A44" s="242" t="s">
        <v>166</v>
      </c>
      <c r="B44" s="237" t="s">
        <v>770</v>
      </c>
      <c r="C44" s="732" t="s">
        <v>495</v>
      </c>
      <c r="D44" s="1152" t="s">
        <v>1187</v>
      </c>
      <c r="E44" s="316" t="s">
        <v>770</v>
      </c>
      <c r="F44" s="239" t="s">
        <v>76</v>
      </c>
      <c r="G44" s="203"/>
      <c r="H44" s="823"/>
      <c r="I44" s="824"/>
      <c r="J44" s="824"/>
      <c r="K44" s="824"/>
      <c r="L44" s="863"/>
      <c r="M44" s="828"/>
      <c r="N44" s="863"/>
      <c r="O44" s="863"/>
      <c r="P44" s="828"/>
      <c r="Q44" s="828"/>
      <c r="R44" s="828"/>
      <c r="S44" s="828"/>
      <c r="T44" s="828"/>
      <c r="U44" s="828" t="s">
        <v>234</v>
      </c>
      <c r="V44" s="828"/>
      <c r="W44" s="828"/>
      <c r="X44" s="825" t="s">
        <v>234</v>
      </c>
      <c r="Y44" s="828" t="s">
        <v>234</v>
      </c>
      <c r="Z44" s="828"/>
      <c r="AA44" s="828"/>
      <c r="AB44" s="828"/>
      <c r="AC44" s="828"/>
      <c r="AD44" s="825" t="s">
        <v>234</v>
      </c>
      <c r="AE44" s="863" t="s">
        <v>234</v>
      </c>
      <c r="AF44" s="863"/>
      <c r="AG44" s="828"/>
      <c r="AH44" s="828"/>
      <c r="AI44" s="828"/>
      <c r="AJ44" s="826"/>
      <c r="AK44" s="827" t="s">
        <v>234</v>
      </c>
      <c r="AL44" s="827"/>
      <c r="AM44" s="1153" t="s">
        <v>290</v>
      </c>
      <c r="AN44" s="827"/>
      <c r="AO44" s="827"/>
      <c r="AP44" s="827"/>
      <c r="AQ44" s="827"/>
      <c r="AR44" s="827"/>
      <c r="AS44" s="824"/>
      <c r="AT44" s="825"/>
      <c r="AU44" s="824"/>
      <c r="AV44" s="824"/>
      <c r="AW44" s="824"/>
      <c r="AX44" s="824"/>
      <c r="AY44" s="824"/>
      <c r="AZ44" s="863"/>
      <c r="BA44" s="863"/>
      <c r="BB44" s="827"/>
      <c r="BC44" s="864"/>
    </row>
    <row r="45" spans="1:55" ht="63" customHeight="1" x14ac:dyDescent="0.15">
      <c r="A45" s="580" t="s">
        <v>166</v>
      </c>
      <c r="B45" s="351" t="s">
        <v>173</v>
      </c>
      <c r="C45" s="733" t="s">
        <v>731</v>
      </c>
      <c r="D45" s="1034" t="s">
        <v>1188</v>
      </c>
      <c r="E45" s="325" t="s">
        <v>173</v>
      </c>
      <c r="F45" s="286" t="s">
        <v>440</v>
      </c>
      <c r="G45" s="208"/>
      <c r="H45" s="1154" t="s">
        <v>234</v>
      </c>
      <c r="I45" s="1155"/>
      <c r="J45" s="1155"/>
      <c r="K45" s="1155"/>
      <c r="L45" s="1156"/>
      <c r="M45" s="1157"/>
      <c r="N45" s="1156"/>
      <c r="O45" s="1156"/>
      <c r="P45" s="1157"/>
      <c r="Q45" s="1157"/>
      <c r="R45" s="1157"/>
      <c r="S45" s="1157"/>
      <c r="T45" s="1157"/>
      <c r="U45" s="1157"/>
      <c r="V45" s="1157"/>
      <c r="W45" s="1157"/>
      <c r="X45" s="1158" t="s">
        <v>234</v>
      </c>
      <c r="Y45" s="1157"/>
      <c r="Z45" s="1157"/>
      <c r="AA45" s="1157"/>
      <c r="AB45" s="1157"/>
      <c r="AC45" s="1157"/>
      <c r="AD45" s="1158" t="s">
        <v>234</v>
      </c>
      <c r="AE45" s="1156" t="s">
        <v>234</v>
      </c>
      <c r="AF45" s="1156" t="s">
        <v>234</v>
      </c>
      <c r="AG45" s="1157" t="s">
        <v>234</v>
      </c>
      <c r="AH45" s="1157"/>
      <c r="AI45" s="1157"/>
      <c r="AJ45" s="1159" t="s">
        <v>234</v>
      </c>
      <c r="AK45" s="1160"/>
      <c r="AL45" s="1160"/>
      <c r="AM45" s="1161"/>
      <c r="AN45" s="1160"/>
      <c r="AO45" s="1160"/>
      <c r="AP45" s="1160" t="s">
        <v>234</v>
      </c>
      <c r="AQ45" s="1160"/>
      <c r="AR45" s="1160"/>
      <c r="AS45" s="1155"/>
      <c r="AT45" s="1158"/>
      <c r="AU45" s="1155"/>
      <c r="AV45" s="1155"/>
      <c r="AW45" s="1155"/>
      <c r="AX45" s="1155"/>
      <c r="AY45" s="1155"/>
      <c r="AZ45" s="1156"/>
      <c r="BA45" s="1156"/>
      <c r="BB45" s="1160"/>
      <c r="BC45" s="1162"/>
    </row>
    <row r="46" spans="1:55" ht="35.1" customHeight="1" x14ac:dyDescent="0.15">
      <c r="A46" s="241" t="s">
        <v>166</v>
      </c>
      <c r="B46" s="228" t="s">
        <v>772</v>
      </c>
      <c r="C46" s="734" t="s">
        <v>262</v>
      </c>
      <c r="D46" s="1163" t="s">
        <v>1189</v>
      </c>
      <c r="E46" s="315" t="s">
        <v>772</v>
      </c>
      <c r="F46" s="288" t="s">
        <v>441</v>
      </c>
      <c r="G46" s="208"/>
      <c r="H46" s="1164" t="s">
        <v>234</v>
      </c>
      <c r="I46" s="1165"/>
      <c r="J46" s="1165"/>
      <c r="K46" s="1165"/>
      <c r="L46" s="1166"/>
      <c r="M46" s="1167"/>
      <c r="N46" s="1166"/>
      <c r="O46" s="1166"/>
      <c r="P46" s="1167"/>
      <c r="Q46" s="1167"/>
      <c r="R46" s="1167"/>
      <c r="S46" s="1167"/>
      <c r="T46" s="1167"/>
      <c r="U46" s="1167"/>
      <c r="V46" s="1167"/>
      <c r="W46" s="1167"/>
      <c r="X46" s="1168" t="s">
        <v>234</v>
      </c>
      <c r="Y46" s="1167"/>
      <c r="Z46" s="1167"/>
      <c r="AA46" s="1167"/>
      <c r="AB46" s="1167"/>
      <c r="AC46" s="1167"/>
      <c r="AD46" s="1168" t="s">
        <v>234</v>
      </c>
      <c r="AE46" s="1166" t="s">
        <v>234</v>
      </c>
      <c r="AF46" s="1166" t="s">
        <v>234</v>
      </c>
      <c r="AG46" s="1167" t="s">
        <v>234</v>
      </c>
      <c r="AH46" s="1167"/>
      <c r="AI46" s="1167"/>
      <c r="AJ46" s="1169" t="s">
        <v>234</v>
      </c>
      <c r="AK46" s="1170"/>
      <c r="AL46" s="1170" t="s">
        <v>234</v>
      </c>
      <c r="AM46" s="1171" t="s">
        <v>290</v>
      </c>
      <c r="AN46" s="1172"/>
      <c r="AO46" s="1172" t="s">
        <v>234</v>
      </c>
      <c r="AP46" s="1172"/>
      <c r="AQ46" s="1170"/>
      <c r="AR46" s="1170"/>
      <c r="AS46" s="1165"/>
      <c r="AT46" s="1168"/>
      <c r="AU46" s="1165"/>
      <c r="AV46" s="1165"/>
      <c r="AW46" s="1165"/>
      <c r="AX46" s="1165"/>
      <c r="AY46" s="1165"/>
      <c r="AZ46" s="1166"/>
      <c r="BA46" s="1166"/>
      <c r="BB46" s="1170"/>
      <c r="BC46" s="260"/>
    </row>
    <row r="47" spans="1:55" ht="35.1" customHeight="1" x14ac:dyDescent="0.15">
      <c r="A47" s="241" t="s">
        <v>166</v>
      </c>
      <c r="B47" s="228" t="s">
        <v>772</v>
      </c>
      <c r="C47" s="734" t="s">
        <v>263</v>
      </c>
      <c r="D47" s="1163" t="s">
        <v>1190</v>
      </c>
      <c r="E47" s="315" t="s">
        <v>772</v>
      </c>
      <c r="F47" s="288" t="s">
        <v>442</v>
      </c>
      <c r="G47" s="208"/>
      <c r="H47" s="1164" t="s">
        <v>234</v>
      </c>
      <c r="I47" s="1165"/>
      <c r="J47" s="1165"/>
      <c r="K47" s="1165"/>
      <c r="L47" s="1166"/>
      <c r="M47" s="1167"/>
      <c r="N47" s="1166"/>
      <c r="O47" s="1166"/>
      <c r="P47" s="1167"/>
      <c r="Q47" s="1167"/>
      <c r="R47" s="1167"/>
      <c r="S47" s="1167"/>
      <c r="T47" s="1167"/>
      <c r="U47" s="1167"/>
      <c r="V47" s="1167"/>
      <c r="W47" s="1167"/>
      <c r="X47" s="1168" t="s">
        <v>234</v>
      </c>
      <c r="Y47" s="1167"/>
      <c r="Z47" s="1167"/>
      <c r="AA47" s="1167"/>
      <c r="AB47" s="1167"/>
      <c r="AC47" s="1167"/>
      <c r="AD47" s="1168" t="s">
        <v>234</v>
      </c>
      <c r="AE47" s="1166" t="s">
        <v>234</v>
      </c>
      <c r="AF47" s="1166"/>
      <c r="AG47" s="1167" t="s">
        <v>234</v>
      </c>
      <c r="AH47" s="1167"/>
      <c r="AI47" s="1167"/>
      <c r="AJ47" s="1169" t="s">
        <v>234</v>
      </c>
      <c r="AK47" s="1170"/>
      <c r="AL47" s="1170" t="s">
        <v>234</v>
      </c>
      <c r="AM47" s="1171" t="s">
        <v>234</v>
      </c>
      <c r="AN47" s="1172"/>
      <c r="AO47" s="1172"/>
      <c r="AP47" s="1172"/>
      <c r="AQ47" s="1170"/>
      <c r="AR47" s="1170"/>
      <c r="AS47" s="1165"/>
      <c r="AT47" s="1168"/>
      <c r="AU47" s="1165"/>
      <c r="AV47" s="1165"/>
      <c r="AW47" s="1165"/>
      <c r="AX47" s="1165"/>
      <c r="AY47" s="1165"/>
      <c r="AZ47" s="1166"/>
      <c r="BA47" s="1166"/>
      <c r="BB47" s="1170"/>
      <c r="BC47" s="260"/>
    </row>
    <row r="48" spans="1:55" ht="35.1" customHeight="1" x14ac:dyDescent="0.15">
      <c r="A48" s="241" t="s">
        <v>166</v>
      </c>
      <c r="B48" s="228" t="s">
        <v>772</v>
      </c>
      <c r="C48" s="734" t="s">
        <v>264</v>
      </c>
      <c r="D48" s="1163" t="s">
        <v>1346</v>
      </c>
      <c r="E48" s="315" t="s">
        <v>772</v>
      </c>
      <c r="F48" s="288" t="s">
        <v>443</v>
      </c>
      <c r="G48" s="208"/>
      <c r="H48" s="1164" t="s">
        <v>234</v>
      </c>
      <c r="I48" s="1165"/>
      <c r="J48" s="1165"/>
      <c r="K48" s="1165"/>
      <c r="L48" s="1166"/>
      <c r="M48" s="1167"/>
      <c r="N48" s="1166"/>
      <c r="O48" s="1166"/>
      <c r="P48" s="1167"/>
      <c r="Q48" s="1167"/>
      <c r="R48" s="1167"/>
      <c r="S48" s="1167"/>
      <c r="T48" s="1167"/>
      <c r="U48" s="1167"/>
      <c r="V48" s="1167"/>
      <c r="W48" s="1167"/>
      <c r="X48" s="1168" t="s">
        <v>234</v>
      </c>
      <c r="Y48" s="1167"/>
      <c r="Z48" s="1167"/>
      <c r="AA48" s="1167"/>
      <c r="AB48" s="1167"/>
      <c r="AC48" s="1167"/>
      <c r="AD48" s="1168" t="s">
        <v>234</v>
      </c>
      <c r="AE48" s="1166" t="s">
        <v>234</v>
      </c>
      <c r="AF48" s="1166"/>
      <c r="AG48" s="1167" t="s">
        <v>234</v>
      </c>
      <c r="AH48" s="1167"/>
      <c r="AI48" s="1167"/>
      <c r="AJ48" s="1169" t="s">
        <v>234</v>
      </c>
      <c r="AK48" s="1170"/>
      <c r="AL48" s="1170" t="s">
        <v>234</v>
      </c>
      <c r="AM48" s="1171" t="s">
        <v>234</v>
      </c>
      <c r="AN48" s="1172"/>
      <c r="AO48" s="1172"/>
      <c r="AP48" s="1172"/>
      <c r="AQ48" s="1170"/>
      <c r="AR48" s="1170"/>
      <c r="AS48" s="1165"/>
      <c r="AT48" s="1168"/>
      <c r="AU48" s="1165"/>
      <c r="AV48" s="1165"/>
      <c r="AW48" s="1165"/>
      <c r="AX48" s="1165"/>
      <c r="AY48" s="1165"/>
      <c r="AZ48" s="1166"/>
      <c r="BA48" s="1166"/>
      <c r="BB48" s="1170"/>
      <c r="BC48" s="264"/>
    </row>
    <row r="49" spans="1:55" ht="35.1" customHeight="1" x14ac:dyDescent="0.15">
      <c r="A49" s="241" t="s">
        <v>166</v>
      </c>
      <c r="B49" s="228" t="s">
        <v>772</v>
      </c>
      <c r="C49" s="734" t="s">
        <v>264</v>
      </c>
      <c r="D49" s="1163" t="s">
        <v>1347</v>
      </c>
      <c r="E49" s="315" t="s">
        <v>772</v>
      </c>
      <c r="F49" s="288" t="s">
        <v>443</v>
      </c>
      <c r="G49" s="208"/>
      <c r="H49" s="1173" t="s">
        <v>234</v>
      </c>
      <c r="I49" s="1174"/>
      <c r="J49" s="1174"/>
      <c r="K49" s="1174"/>
      <c r="L49" s="1175"/>
      <c r="M49" s="1176"/>
      <c r="N49" s="1175"/>
      <c r="O49" s="1175"/>
      <c r="P49" s="1176"/>
      <c r="Q49" s="1176"/>
      <c r="R49" s="1176"/>
      <c r="S49" s="1176"/>
      <c r="T49" s="1176"/>
      <c r="U49" s="1176"/>
      <c r="V49" s="1176"/>
      <c r="W49" s="1176"/>
      <c r="X49" s="1177" t="s">
        <v>234</v>
      </c>
      <c r="Y49" s="1176"/>
      <c r="Z49" s="1176"/>
      <c r="AA49" s="1176"/>
      <c r="AB49" s="1176"/>
      <c r="AC49" s="1176"/>
      <c r="AD49" s="1177" t="s">
        <v>234</v>
      </c>
      <c r="AE49" s="1175" t="s">
        <v>234</v>
      </c>
      <c r="AF49" s="1175"/>
      <c r="AG49" s="1176" t="s">
        <v>234</v>
      </c>
      <c r="AH49" s="1176"/>
      <c r="AI49" s="1176"/>
      <c r="AJ49" s="1178" t="s">
        <v>234</v>
      </c>
      <c r="AK49" s="1179"/>
      <c r="AL49" s="1179" t="s">
        <v>234</v>
      </c>
      <c r="AM49" s="1180" t="s">
        <v>234</v>
      </c>
      <c r="AN49" s="1179"/>
      <c r="AO49" s="1179"/>
      <c r="AP49" s="1179"/>
      <c r="AQ49" s="1179"/>
      <c r="AR49" s="1179"/>
      <c r="AS49" s="1174"/>
      <c r="AT49" s="1177"/>
      <c r="AU49" s="1174"/>
      <c r="AV49" s="1174"/>
      <c r="AW49" s="1174"/>
      <c r="AX49" s="1174"/>
      <c r="AY49" s="1174"/>
      <c r="AZ49" s="1175"/>
      <c r="BA49" s="1175"/>
      <c r="BB49" s="1179"/>
      <c r="BC49" s="900"/>
    </row>
    <row r="50" spans="1:55" ht="35.1" customHeight="1" x14ac:dyDescent="0.15">
      <c r="A50" s="241" t="s">
        <v>166</v>
      </c>
      <c r="B50" s="228" t="s">
        <v>772</v>
      </c>
      <c r="C50" s="734" t="s">
        <v>265</v>
      </c>
      <c r="D50" s="1163" t="s">
        <v>1191</v>
      </c>
      <c r="E50" s="315" t="s">
        <v>772</v>
      </c>
      <c r="F50" s="288" t="s">
        <v>444</v>
      </c>
      <c r="G50" s="208"/>
      <c r="H50" s="1181" t="s">
        <v>234</v>
      </c>
      <c r="I50" s="1182"/>
      <c r="J50" s="1182"/>
      <c r="K50" s="1182"/>
      <c r="L50" s="1183"/>
      <c r="M50" s="1184"/>
      <c r="N50" s="1183"/>
      <c r="O50" s="1183"/>
      <c r="P50" s="1184"/>
      <c r="Q50" s="1184"/>
      <c r="R50" s="1184"/>
      <c r="S50" s="1184"/>
      <c r="T50" s="1184"/>
      <c r="U50" s="1184"/>
      <c r="V50" s="1184"/>
      <c r="W50" s="1184"/>
      <c r="X50" s="1185" t="s">
        <v>234</v>
      </c>
      <c r="Y50" s="1184"/>
      <c r="Z50" s="1184"/>
      <c r="AA50" s="1184"/>
      <c r="AB50" s="1184"/>
      <c r="AC50" s="1184"/>
      <c r="AD50" s="1185" t="s">
        <v>234</v>
      </c>
      <c r="AE50" s="1183"/>
      <c r="AF50" s="1183"/>
      <c r="AG50" s="1184"/>
      <c r="AH50" s="1184"/>
      <c r="AI50" s="1184"/>
      <c r="AJ50" s="1186"/>
      <c r="AK50" s="1187"/>
      <c r="AL50" s="1187" t="s">
        <v>234</v>
      </c>
      <c r="AM50" s="1188" t="s">
        <v>234</v>
      </c>
      <c r="AN50" s="1187" t="s">
        <v>234</v>
      </c>
      <c r="AO50" s="1187" t="s">
        <v>234</v>
      </c>
      <c r="AP50" s="1187"/>
      <c r="AQ50" s="1187"/>
      <c r="AR50" s="1187"/>
      <c r="AS50" s="1182"/>
      <c r="AT50" s="1185"/>
      <c r="AU50" s="1182"/>
      <c r="AV50" s="1182"/>
      <c r="AW50" s="1182"/>
      <c r="AX50" s="1182"/>
      <c r="AY50" s="1182"/>
      <c r="AZ50" s="1183"/>
      <c r="BA50" s="1183"/>
      <c r="BB50" s="1187"/>
      <c r="BC50" s="172"/>
    </row>
    <row r="51" spans="1:55" ht="35.1" customHeight="1" x14ac:dyDescent="0.15">
      <c r="A51" s="241" t="s">
        <v>166</v>
      </c>
      <c r="B51" s="228" t="s">
        <v>772</v>
      </c>
      <c r="C51" s="734" t="s">
        <v>266</v>
      </c>
      <c r="D51" s="1163" t="s">
        <v>1192</v>
      </c>
      <c r="E51" s="315" t="s">
        <v>772</v>
      </c>
      <c r="F51" s="288" t="s">
        <v>445</v>
      </c>
      <c r="G51" s="208"/>
      <c r="H51" s="1164" t="s">
        <v>234</v>
      </c>
      <c r="I51" s="1165"/>
      <c r="J51" s="1165"/>
      <c r="K51" s="1165"/>
      <c r="L51" s="1166"/>
      <c r="M51" s="1167"/>
      <c r="N51" s="1166"/>
      <c r="O51" s="1166"/>
      <c r="P51" s="1167"/>
      <c r="Q51" s="1167"/>
      <c r="R51" s="1167"/>
      <c r="S51" s="1167"/>
      <c r="T51" s="1167"/>
      <c r="U51" s="1167"/>
      <c r="V51" s="1167"/>
      <c r="W51" s="1167"/>
      <c r="X51" s="1168" t="s">
        <v>234</v>
      </c>
      <c r="Y51" s="1167"/>
      <c r="Z51" s="1167"/>
      <c r="AA51" s="1167"/>
      <c r="AB51" s="1167"/>
      <c r="AC51" s="1167"/>
      <c r="AD51" s="1168" t="s">
        <v>234</v>
      </c>
      <c r="AE51" s="1166"/>
      <c r="AF51" s="1166"/>
      <c r="AG51" s="1167"/>
      <c r="AH51" s="1167"/>
      <c r="AI51" s="1167"/>
      <c r="AJ51" s="1169"/>
      <c r="AK51" s="1170"/>
      <c r="AL51" s="1170" t="s">
        <v>234</v>
      </c>
      <c r="AM51" s="1171" t="s">
        <v>234</v>
      </c>
      <c r="AN51" s="1170"/>
      <c r="AO51" s="1170"/>
      <c r="AP51" s="1170"/>
      <c r="AQ51" s="1170"/>
      <c r="AR51" s="1170"/>
      <c r="AS51" s="1165" t="s">
        <v>234</v>
      </c>
      <c r="AT51" s="1168"/>
      <c r="AU51" s="1165"/>
      <c r="AV51" s="1165"/>
      <c r="AW51" s="1165"/>
      <c r="AX51" s="1165"/>
      <c r="AY51" s="1165"/>
      <c r="AZ51" s="1166"/>
      <c r="BA51" s="1166"/>
      <c r="BB51" s="1170"/>
      <c r="BC51" s="274"/>
    </row>
    <row r="52" spans="1:55" ht="35.1" customHeight="1" x14ac:dyDescent="0.15">
      <c r="A52" s="241" t="s">
        <v>166</v>
      </c>
      <c r="B52" s="228" t="s">
        <v>772</v>
      </c>
      <c r="C52" s="734" t="s">
        <v>267</v>
      </c>
      <c r="D52" s="1163" t="s">
        <v>1193</v>
      </c>
      <c r="E52" s="315" t="s">
        <v>772</v>
      </c>
      <c r="F52" s="288" t="s">
        <v>446</v>
      </c>
      <c r="G52" s="208"/>
      <c r="H52" s="1189"/>
      <c r="I52" s="1190"/>
      <c r="J52" s="1190"/>
      <c r="K52" s="1190"/>
      <c r="L52" s="1191"/>
      <c r="M52" s="1192"/>
      <c r="N52" s="1191"/>
      <c r="O52" s="1191"/>
      <c r="P52" s="1192"/>
      <c r="Q52" s="1192"/>
      <c r="R52" s="1192"/>
      <c r="S52" s="1192"/>
      <c r="T52" s="1192" t="s">
        <v>234</v>
      </c>
      <c r="U52" s="1192"/>
      <c r="V52" s="1192"/>
      <c r="W52" s="1192"/>
      <c r="X52" s="1193" t="s">
        <v>234</v>
      </c>
      <c r="Y52" s="1192"/>
      <c r="Z52" s="1192"/>
      <c r="AA52" s="1192"/>
      <c r="AB52" s="1192"/>
      <c r="AC52" s="1192"/>
      <c r="AD52" s="1193" t="s">
        <v>234</v>
      </c>
      <c r="AE52" s="1191"/>
      <c r="AF52" s="1191"/>
      <c r="AG52" s="1192"/>
      <c r="AH52" s="1192"/>
      <c r="AI52" s="1192"/>
      <c r="AJ52" s="1194"/>
      <c r="AK52" s="1172"/>
      <c r="AL52" s="1172" t="s">
        <v>234</v>
      </c>
      <c r="AM52" s="1195" t="s">
        <v>234</v>
      </c>
      <c r="AN52" s="1172"/>
      <c r="AO52" s="1172"/>
      <c r="AP52" s="1172"/>
      <c r="AQ52" s="1172"/>
      <c r="AR52" s="1172" t="s">
        <v>234</v>
      </c>
      <c r="AS52" s="1190"/>
      <c r="AT52" s="1193"/>
      <c r="AU52" s="1190"/>
      <c r="AV52" s="1190"/>
      <c r="AW52" s="1190"/>
      <c r="AX52" s="1190"/>
      <c r="AY52" s="1190"/>
      <c r="AZ52" s="1191"/>
      <c r="BA52" s="1191"/>
      <c r="BB52" s="1172"/>
      <c r="BC52" s="260"/>
    </row>
    <row r="53" spans="1:55" ht="35.1" customHeight="1" thickBot="1" x14ac:dyDescent="0.2">
      <c r="A53" s="242" t="s">
        <v>166</v>
      </c>
      <c r="B53" s="352" t="s">
        <v>772</v>
      </c>
      <c r="C53" s="735" t="s">
        <v>497</v>
      </c>
      <c r="D53" s="1196" t="s">
        <v>1194</v>
      </c>
      <c r="E53" s="316" t="s">
        <v>772</v>
      </c>
      <c r="F53" s="289" t="s">
        <v>447</v>
      </c>
      <c r="G53" s="208"/>
      <c r="H53" s="1197" t="s">
        <v>234</v>
      </c>
      <c r="I53" s="1198"/>
      <c r="J53" s="1198"/>
      <c r="K53" s="1198"/>
      <c r="L53" s="1199"/>
      <c r="M53" s="1200"/>
      <c r="N53" s="1199"/>
      <c r="O53" s="1199"/>
      <c r="P53" s="1200"/>
      <c r="Q53" s="1200"/>
      <c r="R53" s="1200"/>
      <c r="S53" s="1200"/>
      <c r="T53" s="1200"/>
      <c r="U53" s="1200"/>
      <c r="V53" s="1200"/>
      <c r="W53" s="1200"/>
      <c r="X53" s="1201" t="s">
        <v>234</v>
      </c>
      <c r="Y53" s="1200"/>
      <c r="Z53" s="1200"/>
      <c r="AA53" s="1200"/>
      <c r="AB53" s="1200"/>
      <c r="AC53" s="1200"/>
      <c r="AD53" s="1201" t="s">
        <v>234</v>
      </c>
      <c r="AE53" s="1199"/>
      <c r="AF53" s="1199"/>
      <c r="AG53" s="1200"/>
      <c r="AH53" s="1200"/>
      <c r="AI53" s="1200"/>
      <c r="AJ53" s="1202"/>
      <c r="AK53" s="1203"/>
      <c r="AL53" s="1203" t="s">
        <v>234</v>
      </c>
      <c r="AM53" s="1204" t="s">
        <v>234</v>
      </c>
      <c r="AN53" s="1203"/>
      <c r="AO53" s="1203"/>
      <c r="AP53" s="1203" t="s">
        <v>234</v>
      </c>
      <c r="AQ53" s="1203"/>
      <c r="AR53" s="1203"/>
      <c r="AS53" s="1198"/>
      <c r="AT53" s="1201"/>
      <c r="AU53" s="1198"/>
      <c r="AV53" s="1198"/>
      <c r="AW53" s="1198"/>
      <c r="AX53" s="1198"/>
      <c r="AY53" s="1198"/>
      <c r="AZ53" s="1199"/>
      <c r="BA53" s="1199"/>
      <c r="BB53" s="1203"/>
      <c r="BC53" s="864"/>
    </row>
    <row r="54" spans="1:55" s="210" customFormat="1" ht="35.1" customHeight="1" x14ac:dyDescent="0.15">
      <c r="A54" s="625" t="s">
        <v>166</v>
      </c>
      <c r="B54" s="371" t="s">
        <v>774</v>
      </c>
      <c r="C54" s="736" t="s">
        <v>732</v>
      </c>
      <c r="D54" s="1205" t="s">
        <v>1348</v>
      </c>
      <c r="E54" s="322" t="s">
        <v>774</v>
      </c>
      <c r="F54" s="626" t="s">
        <v>179</v>
      </c>
      <c r="G54" s="203"/>
      <c r="H54" s="883" t="s">
        <v>234</v>
      </c>
      <c r="I54" s="1206"/>
      <c r="J54" s="1206"/>
      <c r="K54" s="1206"/>
      <c r="L54" s="884"/>
      <c r="M54" s="886"/>
      <c r="N54" s="884"/>
      <c r="O54" s="884"/>
      <c r="P54" s="886"/>
      <c r="Q54" s="886"/>
      <c r="R54" s="886"/>
      <c r="S54" s="886"/>
      <c r="T54" s="886"/>
      <c r="U54" s="886"/>
      <c r="V54" s="886"/>
      <c r="W54" s="886"/>
      <c r="X54" s="885" t="s">
        <v>234</v>
      </c>
      <c r="Y54" s="886"/>
      <c r="Z54" s="886"/>
      <c r="AA54" s="886"/>
      <c r="AB54" s="886"/>
      <c r="AC54" s="886"/>
      <c r="AD54" s="885" t="s">
        <v>234</v>
      </c>
      <c r="AE54" s="884"/>
      <c r="AF54" s="884"/>
      <c r="AG54" s="886"/>
      <c r="AH54" s="886"/>
      <c r="AI54" s="886"/>
      <c r="AJ54" s="887"/>
      <c r="AK54" s="888"/>
      <c r="AL54" s="888" t="s">
        <v>234</v>
      </c>
      <c r="AM54" s="1207" t="s">
        <v>234</v>
      </c>
      <c r="AN54" s="888"/>
      <c r="AO54" s="888"/>
      <c r="AP54" s="888"/>
      <c r="AQ54" s="888"/>
      <c r="AR54" s="888"/>
      <c r="AS54" s="1206"/>
      <c r="AT54" s="885"/>
      <c r="AU54" s="1206" t="s">
        <v>234</v>
      </c>
      <c r="AV54" s="1206"/>
      <c r="AW54" s="1206"/>
      <c r="AX54" s="1206"/>
      <c r="AY54" s="1206"/>
      <c r="AZ54" s="884"/>
      <c r="BA54" s="884"/>
      <c r="BB54" s="888"/>
      <c r="BC54" s="1208"/>
    </row>
    <row r="55" spans="1:55" s="210" customFormat="1" ht="35.1" customHeight="1" x14ac:dyDescent="0.15">
      <c r="A55" s="241" t="s">
        <v>166</v>
      </c>
      <c r="B55" s="227" t="s">
        <v>774</v>
      </c>
      <c r="C55" s="731" t="s">
        <v>732</v>
      </c>
      <c r="D55" s="231" t="s">
        <v>1349</v>
      </c>
      <c r="E55" s="315" t="s">
        <v>774</v>
      </c>
      <c r="F55" s="236" t="s">
        <v>179</v>
      </c>
      <c r="G55" s="203"/>
      <c r="H55" s="883" t="s">
        <v>234</v>
      </c>
      <c r="I55" s="1206"/>
      <c r="J55" s="1206"/>
      <c r="K55" s="1206"/>
      <c r="L55" s="884"/>
      <c r="M55" s="886"/>
      <c r="N55" s="884"/>
      <c r="O55" s="884"/>
      <c r="P55" s="886"/>
      <c r="Q55" s="886"/>
      <c r="R55" s="886"/>
      <c r="S55" s="886"/>
      <c r="T55" s="886"/>
      <c r="U55" s="886"/>
      <c r="V55" s="886"/>
      <c r="W55" s="886"/>
      <c r="X55" s="885" t="s">
        <v>234</v>
      </c>
      <c r="Y55" s="886"/>
      <c r="Z55" s="886"/>
      <c r="AA55" s="886"/>
      <c r="AB55" s="886"/>
      <c r="AC55" s="886"/>
      <c r="AD55" s="885" t="s">
        <v>234</v>
      </c>
      <c r="AE55" s="884"/>
      <c r="AF55" s="884"/>
      <c r="AG55" s="886"/>
      <c r="AH55" s="886"/>
      <c r="AI55" s="886"/>
      <c r="AJ55" s="887"/>
      <c r="AK55" s="888"/>
      <c r="AL55" s="888" t="s">
        <v>234</v>
      </c>
      <c r="AM55" s="1207" t="s">
        <v>234</v>
      </c>
      <c r="AN55" s="888"/>
      <c r="AO55" s="888"/>
      <c r="AP55" s="888"/>
      <c r="AQ55" s="888"/>
      <c r="AR55" s="888"/>
      <c r="AS55" s="1206"/>
      <c r="AT55" s="885"/>
      <c r="AU55" s="1206" t="s">
        <v>234</v>
      </c>
      <c r="AV55" s="1206"/>
      <c r="AW55" s="1206"/>
      <c r="AX55" s="1206"/>
      <c r="AY55" s="1206"/>
      <c r="AZ55" s="884"/>
      <c r="BA55" s="884"/>
      <c r="BB55" s="888"/>
      <c r="BC55" s="1208"/>
    </row>
    <row r="56" spans="1:55" s="210" customFormat="1" ht="35.1" customHeight="1" x14ac:dyDescent="0.15">
      <c r="A56" s="241" t="s">
        <v>166</v>
      </c>
      <c r="B56" s="227" t="s">
        <v>774</v>
      </c>
      <c r="C56" s="731" t="s">
        <v>733</v>
      </c>
      <c r="D56" s="531" t="s">
        <v>1350</v>
      </c>
      <c r="E56" s="315" t="s">
        <v>774</v>
      </c>
      <c r="F56" s="236" t="s">
        <v>180</v>
      </c>
      <c r="G56" s="203"/>
      <c r="H56" s="865" t="s">
        <v>234</v>
      </c>
      <c r="I56" s="1209"/>
      <c r="J56" s="1209"/>
      <c r="K56" s="1209"/>
      <c r="L56" s="866"/>
      <c r="M56" s="868"/>
      <c r="N56" s="866"/>
      <c r="O56" s="866"/>
      <c r="P56" s="868"/>
      <c r="Q56" s="868"/>
      <c r="R56" s="868"/>
      <c r="S56" s="868"/>
      <c r="T56" s="868"/>
      <c r="U56" s="868"/>
      <c r="V56" s="868"/>
      <c r="W56" s="868"/>
      <c r="X56" s="867" t="s">
        <v>234</v>
      </c>
      <c r="Y56" s="868"/>
      <c r="Z56" s="868"/>
      <c r="AA56" s="868"/>
      <c r="AB56" s="868"/>
      <c r="AC56" s="868"/>
      <c r="AD56" s="867" t="s">
        <v>234</v>
      </c>
      <c r="AE56" s="866"/>
      <c r="AF56" s="866"/>
      <c r="AG56" s="868"/>
      <c r="AH56" s="868"/>
      <c r="AI56" s="868"/>
      <c r="AJ56" s="874"/>
      <c r="AK56" s="871"/>
      <c r="AL56" s="871" t="s">
        <v>729</v>
      </c>
      <c r="AM56" s="1207" t="s">
        <v>290</v>
      </c>
      <c r="AN56" s="871"/>
      <c r="AO56" s="871"/>
      <c r="AP56" s="871"/>
      <c r="AQ56" s="871"/>
      <c r="AR56" s="871"/>
      <c r="AS56" s="1209"/>
      <c r="AT56" s="867"/>
      <c r="AU56" s="1209" t="s">
        <v>729</v>
      </c>
      <c r="AV56" s="1209"/>
      <c r="AW56" s="1209"/>
      <c r="AX56" s="1209"/>
      <c r="AY56" s="1209"/>
      <c r="AZ56" s="866"/>
      <c r="BA56" s="866"/>
      <c r="BB56" s="871"/>
      <c r="BC56" s="1208"/>
    </row>
    <row r="57" spans="1:55" s="210" customFormat="1" ht="35.1" customHeight="1" x14ac:dyDescent="0.15">
      <c r="A57" s="241" t="s">
        <v>166</v>
      </c>
      <c r="B57" s="227" t="s">
        <v>774</v>
      </c>
      <c r="C57" s="731" t="s">
        <v>733</v>
      </c>
      <c r="D57" s="231" t="s">
        <v>1351</v>
      </c>
      <c r="E57" s="315" t="s">
        <v>774</v>
      </c>
      <c r="F57" s="236" t="s">
        <v>180</v>
      </c>
      <c r="G57" s="203"/>
      <c r="H57" s="865" t="s">
        <v>234</v>
      </c>
      <c r="I57" s="1209"/>
      <c r="J57" s="1209"/>
      <c r="K57" s="1209"/>
      <c r="L57" s="866"/>
      <c r="M57" s="868"/>
      <c r="N57" s="866"/>
      <c r="O57" s="866"/>
      <c r="P57" s="868"/>
      <c r="Q57" s="868"/>
      <c r="R57" s="868"/>
      <c r="S57" s="868"/>
      <c r="T57" s="868"/>
      <c r="U57" s="868"/>
      <c r="V57" s="868"/>
      <c r="W57" s="868"/>
      <c r="X57" s="867" t="s">
        <v>234</v>
      </c>
      <c r="Y57" s="868"/>
      <c r="Z57" s="868"/>
      <c r="AA57" s="868"/>
      <c r="AB57" s="868"/>
      <c r="AC57" s="868"/>
      <c r="AD57" s="867" t="s">
        <v>234</v>
      </c>
      <c r="AE57" s="866"/>
      <c r="AF57" s="866"/>
      <c r="AG57" s="868"/>
      <c r="AH57" s="868"/>
      <c r="AI57" s="868"/>
      <c r="AJ57" s="874"/>
      <c r="AK57" s="871"/>
      <c r="AL57" s="871" t="s">
        <v>234</v>
      </c>
      <c r="AM57" s="1207"/>
      <c r="AN57" s="871"/>
      <c r="AO57" s="871"/>
      <c r="AP57" s="871"/>
      <c r="AQ57" s="871"/>
      <c r="AR57" s="871"/>
      <c r="AS57" s="1209"/>
      <c r="AT57" s="867"/>
      <c r="AU57" s="1209" t="s">
        <v>234</v>
      </c>
      <c r="AV57" s="1209"/>
      <c r="AW57" s="1209"/>
      <c r="AX57" s="1209"/>
      <c r="AY57" s="1209"/>
      <c r="AZ57" s="866"/>
      <c r="BA57" s="866"/>
      <c r="BB57" s="871"/>
      <c r="BC57" s="1208"/>
    </row>
    <row r="58" spans="1:55" s="210" customFormat="1" ht="35.1" customHeight="1" x14ac:dyDescent="0.15">
      <c r="A58" s="241" t="s">
        <v>166</v>
      </c>
      <c r="B58" s="227" t="s">
        <v>774</v>
      </c>
      <c r="C58" s="731">
        <v>2</v>
      </c>
      <c r="D58" s="231" t="s">
        <v>1195</v>
      </c>
      <c r="E58" s="315" t="s">
        <v>774</v>
      </c>
      <c r="F58" s="236" t="s">
        <v>441</v>
      </c>
      <c r="G58" s="203"/>
      <c r="H58" s="875" t="s">
        <v>234</v>
      </c>
      <c r="I58" s="1210"/>
      <c r="J58" s="1210"/>
      <c r="K58" s="1210"/>
      <c r="L58" s="876"/>
      <c r="M58" s="878"/>
      <c r="N58" s="876"/>
      <c r="O58" s="876"/>
      <c r="P58" s="878"/>
      <c r="Q58" s="878"/>
      <c r="R58" s="878"/>
      <c r="S58" s="878"/>
      <c r="T58" s="878"/>
      <c r="U58" s="878"/>
      <c r="V58" s="878"/>
      <c r="W58" s="878"/>
      <c r="X58" s="877" t="s">
        <v>234</v>
      </c>
      <c r="Y58" s="878"/>
      <c r="Z58" s="878"/>
      <c r="AA58" s="878"/>
      <c r="AB58" s="878"/>
      <c r="AC58" s="878"/>
      <c r="AD58" s="877" t="s">
        <v>234</v>
      </c>
      <c r="AE58" s="876"/>
      <c r="AF58" s="876"/>
      <c r="AG58" s="878"/>
      <c r="AH58" s="878"/>
      <c r="AI58" s="878"/>
      <c r="AJ58" s="879"/>
      <c r="AK58" s="880"/>
      <c r="AL58" s="880" t="s">
        <v>234</v>
      </c>
      <c r="AM58" s="1211" t="s">
        <v>729</v>
      </c>
      <c r="AN58" s="880"/>
      <c r="AO58" s="880"/>
      <c r="AP58" s="880"/>
      <c r="AQ58" s="880"/>
      <c r="AR58" s="880"/>
      <c r="AS58" s="1210"/>
      <c r="AT58" s="877"/>
      <c r="AU58" s="1210"/>
      <c r="AV58" s="1210" t="s">
        <v>234</v>
      </c>
      <c r="AW58" s="1210"/>
      <c r="AX58" s="1210"/>
      <c r="AY58" s="1210"/>
      <c r="AZ58" s="876"/>
      <c r="BA58" s="876"/>
      <c r="BB58" s="880"/>
      <c r="BC58" s="1212"/>
    </row>
    <row r="59" spans="1:55" s="210" customFormat="1" ht="35.1" customHeight="1" x14ac:dyDescent="0.15">
      <c r="A59" s="241" t="s">
        <v>166</v>
      </c>
      <c r="B59" s="227" t="s">
        <v>774</v>
      </c>
      <c r="C59" s="731">
        <v>3</v>
      </c>
      <c r="D59" s="231" t="s">
        <v>1196</v>
      </c>
      <c r="E59" s="315" t="s">
        <v>774</v>
      </c>
      <c r="F59" s="236" t="s">
        <v>442</v>
      </c>
      <c r="G59" s="203"/>
      <c r="H59" s="883" t="s">
        <v>234</v>
      </c>
      <c r="I59" s="1206"/>
      <c r="J59" s="1206"/>
      <c r="K59" s="1206"/>
      <c r="L59" s="884"/>
      <c r="M59" s="886"/>
      <c r="N59" s="884"/>
      <c r="O59" s="884"/>
      <c r="P59" s="886"/>
      <c r="Q59" s="886"/>
      <c r="R59" s="886"/>
      <c r="S59" s="886"/>
      <c r="T59" s="886"/>
      <c r="U59" s="886"/>
      <c r="V59" s="886"/>
      <c r="W59" s="886"/>
      <c r="X59" s="885" t="s">
        <v>234</v>
      </c>
      <c r="Y59" s="886"/>
      <c r="Z59" s="886"/>
      <c r="AA59" s="886"/>
      <c r="AB59" s="886"/>
      <c r="AC59" s="886"/>
      <c r="AD59" s="885" t="s">
        <v>234</v>
      </c>
      <c r="AE59" s="884"/>
      <c r="AF59" s="884"/>
      <c r="AG59" s="886"/>
      <c r="AH59" s="886"/>
      <c r="AI59" s="886"/>
      <c r="AJ59" s="887"/>
      <c r="AK59" s="888"/>
      <c r="AL59" s="888" t="s">
        <v>234</v>
      </c>
      <c r="AM59" s="1207" t="s">
        <v>290</v>
      </c>
      <c r="AN59" s="888"/>
      <c r="AO59" s="888" t="s">
        <v>234</v>
      </c>
      <c r="AP59" s="888"/>
      <c r="AQ59" s="888"/>
      <c r="AR59" s="888"/>
      <c r="AS59" s="1206"/>
      <c r="AT59" s="885"/>
      <c r="AU59" s="1206"/>
      <c r="AV59" s="1206" t="s">
        <v>234</v>
      </c>
      <c r="AW59" s="1206"/>
      <c r="AX59" s="1206"/>
      <c r="AY59" s="1206"/>
      <c r="AZ59" s="884"/>
      <c r="BA59" s="884"/>
      <c r="BB59" s="888"/>
      <c r="BC59" s="274"/>
    </row>
    <row r="60" spans="1:55" s="210" customFormat="1" ht="35.1" customHeight="1" x14ac:dyDescent="0.15">
      <c r="A60" s="241" t="s">
        <v>166</v>
      </c>
      <c r="B60" s="227" t="s">
        <v>774</v>
      </c>
      <c r="C60" s="731">
        <v>4</v>
      </c>
      <c r="D60" s="231" t="s">
        <v>1197</v>
      </c>
      <c r="E60" s="315" t="s">
        <v>774</v>
      </c>
      <c r="F60" s="236" t="s">
        <v>443</v>
      </c>
      <c r="G60" s="203"/>
      <c r="H60" s="893" t="s">
        <v>234</v>
      </c>
      <c r="I60" s="1213"/>
      <c r="J60" s="1213"/>
      <c r="K60" s="1213"/>
      <c r="L60" s="894"/>
      <c r="M60" s="896"/>
      <c r="N60" s="894"/>
      <c r="O60" s="894"/>
      <c r="P60" s="896"/>
      <c r="Q60" s="896"/>
      <c r="R60" s="896"/>
      <c r="S60" s="896"/>
      <c r="T60" s="896"/>
      <c r="U60" s="896"/>
      <c r="V60" s="896"/>
      <c r="W60" s="896"/>
      <c r="X60" s="895" t="s">
        <v>234</v>
      </c>
      <c r="Y60" s="896"/>
      <c r="Z60" s="896"/>
      <c r="AA60" s="896"/>
      <c r="AB60" s="896"/>
      <c r="AC60" s="896"/>
      <c r="AD60" s="895" t="s">
        <v>234</v>
      </c>
      <c r="AE60" s="894" t="s">
        <v>234</v>
      </c>
      <c r="AF60" s="894"/>
      <c r="AG60" s="896" t="s">
        <v>234</v>
      </c>
      <c r="AH60" s="896"/>
      <c r="AI60" s="896"/>
      <c r="AJ60" s="897" t="s">
        <v>234</v>
      </c>
      <c r="AK60" s="898"/>
      <c r="AL60" s="898" t="s">
        <v>234</v>
      </c>
      <c r="AM60" s="1214" t="s">
        <v>290</v>
      </c>
      <c r="AN60" s="898"/>
      <c r="AO60" s="898"/>
      <c r="AP60" s="898"/>
      <c r="AQ60" s="898"/>
      <c r="AR60" s="898"/>
      <c r="AS60" s="1213"/>
      <c r="AT60" s="895"/>
      <c r="AU60" s="1213"/>
      <c r="AV60" s="1213" t="s">
        <v>234</v>
      </c>
      <c r="AW60" s="1213"/>
      <c r="AX60" s="1213"/>
      <c r="AY60" s="1213"/>
      <c r="AZ60" s="894"/>
      <c r="BA60" s="894"/>
      <c r="BB60" s="898"/>
      <c r="BC60" s="260"/>
    </row>
    <row r="61" spans="1:55" s="210" customFormat="1" ht="35.1" customHeight="1" x14ac:dyDescent="0.15">
      <c r="A61" s="241" t="s">
        <v>166</v>
      </c>
      <c r="B61" s="227" t="s">
        <v>774</v>
      </c>
      <c r="C61" s="731">
        <v>5</v>
      </c>
      <c r="D61" s="231" t="s">
        <v>1198</v>
      </c>
      <c r="E61" s="315" t="s">
        <v>774</v>
      </c>
      <c r="F61" s="236" t="s">
        <v>444</v>
      </c>
      <c r="G61" s="203"/>
      <c r="H61" s="865" t="s">
        <v>234</v>
      </c>
      <c r="I61" s="1209"/>
      <c r="J61" s="1209"/>
      <c r="K61" s="1209"/>
      <c r="L61" s="866"/>
      <c r="M61" s="868"/>
      <c r="N61" s="866"/>
      <c r="O61" s="866"/>
      <c r="P61" s="868"/>
      <c r="Q61" s="868"/>
      <c r="R61" s="868"/>
      <c r="S61" s="868"/>
      <c r="T61" s="868"/>
      <c r="U61" s="868"/>
      <c r="V61" s="868"/>
      <c r="W61" s="868"/>
      <c r="X61" s="867" t="s">
        <v>234</v>
      </c>
      <c r="Y61" s="868"/>
      <c r="Z61" s="868"/>
      <c r="AA61" s="868"/>
      <c r="AB61" s="868"/>
      <c r="AC61" s="868"/>
      <c r="AD61" s="867" t="s">
        <v>234</v>
      </c>
      <c r="AE61" s="866"/>
      <c r="AF61" s="866"/>
      <c r="AG61" s="868"/>
      <c r="AH61" s="868"/>
      <c r="AI61" s="868"/>
      <c r="AJ61" s="874"/>
      <c r="AK61" s="871"/>
      <c r="AL61" s="871" t="s">
        <v>234</v>
      </c>
      <c r="AM61" s="1215" t="s">
        <v>290</v>
      </c>
      <c r="AN61" s="871"/>
      <c r="AO61" s="871"/>
      <c r="AP61" s="871" t="s">
        <v>234</v>
      </c>
      <c r="AQ61" s="871"/>
      <c r="AR61" s="871"/>
      <c r="AS61" s="1209"/>
      <c r="AT61" s="867"/>
      <c r="AU61" s="1209"/>
      <c r="AV61" s="1209" t="s">
        <v>234</v>
      </c>
      <c r="AW61" s="1209"/>
      <c r="AX61" s="1209"/>
      <c r="AY61" s="1209"/>
      <c r="AZ61" s="866"/>
      <c r="BA61" s="866"/>
      <c r="BB61" s="871"/>
      <c r="BC61" s="260"/>
    </row>
    <row r="62" spans="1:55" s="210" customFormat="1" ht="35.1" customHeight="1" x14ac:dyDescent="0.15">
      <c r="A62" s="241" t="s">
        <v>166</v>
      </c>
      <c r="B62" s="227" t="s">
        <v>774</v>
      </c>
      <c r="C62" s="731">
        <v>6</v>
      </c>
      <c r="D62" s="232" t="s">
        <v>1199</v>
      </c>
      <c r="E62" s="315" t="s">
        <v>774</v>
      </c>
      <c r="F62" s="236" t="s">
        <v>445</v>
      </c>
      <c r="G62" s="203"/>
      <c r="H62" s="865" t="s">
        <v>234</v>
      </c>
      <c r="I62" s="1209"/>
      <c r="J62" s="1209"/>
      <c r="K62" s="1209"/>
      <c r="L62" s="866"/>
      <c r="M62" s="868"/>
      <c r="N62" s="866"/>
      <c r="O62" s="866"/>
      <c r="P62" s="868"/>
      <c r="Q62" s="868"/>
      <c r="R62" s="868"/>
      <c r="S62" s="868"/>
      <c r="T62" s="868"/>
      <c r="U62" s="868"/>
      <c r="V62" s="868"/>
      <c r="W62" s="868"/>
      <c r="X62" s="867" t="s">
        <v>234</v>
      </c>
      <c r="Y62" s="868"/>
      <c r="Z62" s="868"/>
      <c r="AA62" s="868"/>
      <c r="AB62" s="868"/>
      <c r="AC62" s="868"/>
      <c r="AD62" s="867" t="s">
        <v>234</v>
      </c>
      <c r="AE62" s="866"/>
      <c r="AF62" s="866"/>
      <c r="AG62" s="868"/>
      <c r="AH62" s="868"/>
      <c r="AI62" s="868"/>
      <c r="AJ62" s="874"/>
      <c r="AK62" s="871"/>
      <c r="AL62" s="871" t="s">
        <v>234</v>
      </c>
      <c r="AM62" s="1215" t="s">
        <v>729</v>
      </c>
      <c r="AN62" s="871"/>
      <c r="AO62" s="871"/>
      <c r="AP62" s="871"/>
      <c r="AQ62" s="871"/>
      <c r="AR62" s="871"/>
      <c r="AS62" s="1209" t="s">
        <v>234</v>
      </c>
      <c r="AT62" s="867"/>
      <c r="AU62" s="1209"/>
      <c r="AV62" s="1209"/>
      <c r="AW62" s="1209" t="s">
        <v>234</v>
      </c>
      <c r="AX62" s="1209"/>
      <c r="AY62" s="1209"/>
      <c r="AZ62" s="866"/>
      <c r="BA62" s="866"/>
      <c r="BB62" s="871"/>
      <c r="BC62" s="260"/>
    </row>
    <row r="63" spans="1:55" s="210" customFormat="1" ht="35.1" customHeight="1" x14ac:dyDescent="0.15">
      <c r="A63" s="241" t="s">
        <v>166</v>
      </c>
      <c r="B63" s="227" t="s">
        <v>774</v>
      </c>
      <c r="C63" s="731">
        <v>7</v>
      </c>
      <c r="D63" s="232" t="s">
        <v>1200</v>
      </c>
      <c r="E63" s="315" t="s">
        <v>774</v>
      </c>
      <c r="F63" s="236" t="s">
        <v>446</v>
      </c>
      <c r="G63" s="203"/>
      <c r="H63" s="875"/>
      <c r="I63" s="1210"/>
      <c r="J63" s="1210"/>
      <c r="K63" s="1210"/>
      <c r="L63" s="876"/>
      <c r="M63" s="878"/>
      <c r="N63" s="876"/>
      <c r="O63" s="876"/>
      <c r="P63" s="878"/>
      <c r="Q63" s="878"/>
      <c r="R63" s="878"/>
      <c r="S63" s="878"/>
      <c r="T63" s="878" t="s">
        <v>234</v>
      </c>
      <c r="U63" s="878"/>
      <c r="V63" s="878"/>
      <c r="W63" s="878"/>
      <c r="X63" s="877" t="s">
        <v>234</v>
      </c>
      <c r="Y63" s="878"/>
      <c r="Z63" s="878"/>
      <c r="AA63" s="878"/>
      <c r="AB63" s="878"/>
      <c r="AC63" s="878"/>
      <c r="AD63" s="877" t="s">
        <v>234</v>
      </c>
      <c r="AE63" s="876"/>
      <c r="AF63" s="876"/>
      <c r="AG63" s="878"/>
      <c r="AH63" s="878"/>
      <c r="AI63" s="878"/>
      <c r="AJ63" s="879"/>
      <c r="AK63" s="880"/>
      <c r="AL63" s="880" t="s">
        <v>728</v>
      </c>
      <c r="AM63" s="1211" t="s">
        <v>729</v>
      </c>
      <c r="AN63" s="880"/>
      <c r="AO63" s="880"/>
      <c r="AP63" s="880"/>
      <c r="AQ63" s="880"/>
      <c r="AR63" s="880" t="s">
        <v>234</v>
      </c>
      <c r="AS63" s="1210"/>
      <c r="AT63" s="877"/>
      <c r="AU63" s="1210"/>
      <c r="AV63" s="1210"/>
      <c r="AW63" s="1210" t="s">
        <v>234</v>
      </c>
      <c r="AX63" s="1210"/>
      <c r="AY63" s="1210"/>
      <c r="AZ63" s="876"/>
      <c r="BA63" s="876"/>
      <c r="BB63" s="880"/>
      <c r="BC63" s="1042"/>
    </row>
    <row r="64" spans="1:55" s="210" customFormat="1" ht="35.1" customHeight="1" x14ac:dyDescent="0.15">
      <c r="A64" s="241" t="s">
        <v>166</v>
      </c>
      <c r="B64" s="227" t="s">
        <v>774</v>
      </c>
      <c r="C64" s="731">
        <v>8</v>
      </c>
      <c r="D64" s="231" t="s">
        <v>1201</v>
      </c>
      <c r="E64" s="315" t="s">
        <v>774</v>
      </c>
      <c r="F64" s="236" t="s">
        <v>447</v>
      </c>
      <c r="G64" s="203"/>
      <c r="H64" s="883"/>
      <c r="I64" s="1206"/>
      <c r="J64" s="1206"/>
      <c r="K64" s="1206"/>
      <c r="L64" s="884" t="s">
        <v>234</v>
      </c>
      <c r="M64" s="886"/>
      <c r="N64" s="884"/>
      <c r="O64" s="884"/>
      <c r="P64" s="886"/>
      <c r="Q64" s="886"/>
      <c r="R64" s="886"/>
      <c r="S64" s="886"/>
      <c r="T64" s="886"/>
      <c r="U64" s="886"/>
      <c r="V64" s="886"/>
      <c r="W64" s="886"/>
      <c r="X64" s="885" t="s">
        <v>234</v>
      </c>
      <c r="Y64" s="886"/>
      <c r="Z64" s="886"/>
      <c r="AA64" s="886"/>
      <c r="AB64" s="886"/>
      <c r="AC64" s="886"/>
      <c r="AD64" s="885" t="s">
        <v>234</v>
      </c>
      <c r="AE64" s="884" t="s">
        <v>234</v>
      </c>
      <c r="AF64" s="884"/>
      <c r="AG64" s="886" t="s">
        <v>234</v>
      </c>
      <c r="AH64" s="886"/>
      <c r="AI64" s="886"/>
      <c r="AJ64" s="887" t="s">
        <v>234</v>
      </c>
      <c r="AK64" s="888"/>
      <c r="AL64" s="888"/>
      <c r="AM64" s="1207" t="s">
        <v>290</v>
      </c>
      <c r="AN64" s="888"/>
      <c r="AO64" s="888"/>
      <c r="AP64" s="888"/>
      <c r="AQ64" s="888"/>
      <c r="AR64" s="888"/>
      <c r="AS64" s="1206"/>
      <c r="AT64" s="885"/>
      <c r="AU64" s="1206"/>
      <c r="AV64" s="1206"/>
      <c r="AW64" s="1206"/>
      <c r="AX64" s="1206"/>
      <c r="AY64" s="1206" t="s">
        <v>234</v>
      </c>
      <c r="AZ64" s="884"/>
      <c r="BA64" s="884"/>
      <c r="BB64" s="888"/>
      <c r="BC64" s="274"/>
    </row>
    <row r="65" spans="1:55" s="210" customFormat="1" ht="60" customHeight="1" x14ac:dyDescent="0.15">
      <c r="A65" s="241" t="s">
        <v>166</v>
      </c>
      <c r="B65" s="227" t="s">
        <v>774</v>
      </c>
      <c r="C65" s="731">
        <v>9</v>
      </c>
      <c r="D65" s="1149" t="s">
        <v>1202</v>
      </c>
      <c r="E65" s="315" t="s">
        <v>774</v>
      </c>
      <c r="F65" s="236" t="s">
        <v>448</v>
      </c>
      <c r="G65" s="203"/>
      <c r="H65" s="865"/>
      <c r="I65" s="1209"/>
      <c r="J65" s="1209"/>
      <c r="K65" s="1209"/>
      <c r="L65" s="866"/>
      <c r="M65" s="868"/>
      <c r="N65" s="866"/>
      <c r="O65" s="866"/>
      <c r="P65" s="868"/>
      <c r="Q65" s="868" t="s">
        <v>234</v>
      </c>
      <c r="R65" s="868"/>
      <c r="S65" s="868"/>
      <c r="T65" s="868"/>
      <c r="U65" s="868"/>
      <c r="V65" s="868"/>
      <c r="W65" s="868"/>
      <c r="X65" s="867" t="s">
        <v>234</v>
      </c>
      <c r="Y65" s="868"/>
      <c r="Z65" s="868"/>
      <c r="AA65" s="868"/>
      <c r="AB65" s="868"/>
      <c r="AC65" s="868"/>
      <c r="AD65" s="867" t="s">
        <v>234</v>
      </c>
      <c r="AE65" s="866"/>
      <c r="AF65" s="866"/>
      <c r="AG65" s="868"/>
      <c r="AH65" s="868"/>
      <c r="AI65" s="868"/>
      <c r="AJ65" s="874"/>
      <c r="AK65" s="871"/>
      <c r="AL65" s="871"/>
      <c r="AM65" s="1215" t="s">
        <v>729</v>
      </c>
      <c r="AN65" s="871"/>
      <c r="AO65" s="871"/>
      <c r="AP65" s="871"/>
      <c r="AQ65" s="871" t="s">
        <v>234</v>
      </c>
      <c r="AR65" s="871"/>
      <c r="AS65" s="1216"/>
      <c r="AT65" s="1209"/>
      <c r="AU65" s="1209" t="s">
        <v>729</v>
      </c>
      <c r="AV65" s="1209"/>
      <c r="AW65" s="1209"/>
      <c r="AX65" s="1209"/>
      <c r="AY65" s="1209"/>
      <c r="AZ65" s="866"/>
      <c r="BA65" s="866"/>
      <c r="BB65" s="871"/>
      <c r="BC65" s="930"/>
    </row>
    <row r="66" spans="1:55" s="210" customFormat="1" ht="35.1" customHeight="1" x14ac:dyDescent="0.15">
      <c r="A66" s="241" t="s">
        <v>166</v>
      </c>
      <c r="B66" s="227" t="s">
        <v>774</v>
      </c>
      <c r="C66" s="731">
        <v>10</v>
      </c>
      <c r="D66" s="233" t="s">
        <v>1203</v>
      </c>
      <c r="E66" s="315" t="s">
        <v>774</v>
      </c>
      <c r="F66" s="236" t="s">
        <v>449</v>
      </c>
      <c r="G66" s="203"/>
      <c r="H66" s="865"/>
      <c r="I66" s="1209"/>
      <c r="J66" s="1209"/>
      <c r="K66" s="1209"/>
      <c r="L66" s="866"/>
      <c r="M66" s="868" t="s">
        <v>234</v>
      </c>
      <c r="N66" s="866"/>
      <c r="O66" s="866"/>
      <c r="P66" s="868"/>
      <c r="Q66" s="868"/>
      <c r="R66" s="868"/>
      <c r="S66" s="868"/>
      <c r="T66" s="868"/>
      <c r="U66" s="868"/>
      <c r="V66" s="868"/>
      <c r="W66" s="868"/>
      <c r="X66" s="867" t="s">
        <v>234</v>
      </c>
      <c r="Y66" s="868"/>
      <c r="Z66" s="868"/>
      <c r="AA66" s="868"/>
      <c r="AB66" s="868"/>
      <c r="AC66" s="868"/>
      <c r="AD66" s="867" t="s">
        <v>234</v>
      </c>
      <c r="AE66" s="866"/>
      <c r="AF66" s="866"/>
      <c r="AG66" s="868"/>
      <c r="AH66" s="868"/>
      <c r="AI66" s="868"/>
      <c r="AJ66" s="874"/>
      <c r="AK66" s="871"/>
      <c r="AL66" s="871" t="s">
        <v>234</v>
      </c>
      <c r="AM66" s="1215" t="s">
        <v>728</v>
      </c>
      <c r="AN66" s="871"/>
      <c r="AO66" s="871"/>
      <c r="AP66" s="871"/>
      <c r="AQ66" s="871"/>
      <c r="AR66" s="871"/>
      <c r="AS66" s="1216"/>
      <c r="AT66" s="1209"/>
      <c r="AU66" s="1209" t="s">
        <v>729</v>
      </c>
      <c r="AV66" s="866" t="s">
        <v>234</v>
      </c>
      <c r="AW66" s="1209"/>
      <c r="AX66" s="1209"/>
      <c r="AY66" s="1209"/>
      <c r="AZ66" s="866"/>
      <c r="BA66" s="866"/>
      <c r="BB66" s="871"/>
      <c r="BC66" s="1208" t="s">
        <v>614</v>
      </c>
    </row>
    <row r="67" spans="1:55" s="210" customFormat="1" ht="60" customHeight="1" thickBot="1" x14ac:dyDescent="0.2">
      <c r="A67" s="242" t="s">
        <v>166</v>
      </c>
      <c r="B67" s="237" t="s">
        <v>774</v>
      </c>
      <c r="C67" s="732">
        <v>11</v>
      </c>
      <c r="D67" s="1217" t="s">
        <v>1204</v>
      </c>
      <c r="E67" s="316" t="s">
        <v>774</v>
      </c>
      <c r="F67" s="239" t="s">
        <v>450</v>
      </c>
      <c r="G67" s="203"/>
      <c r="H67" s="910"/>
      <c r="I67" s="1218"/>
      <c r="J67" s="1218"/>
      <c r="K67" s="1218"/>
      <c r="L67" s="911"/>
      <c r="M67" s="913"/>
      <c r="N67" s="911"/>
      <c r="O67" s="911"/>
      <c r="P67" s="913" t="s">
        <v>234</v>
      </c>
      <c r="Q67" s="913"/>
      <c r="R67" s="913"/>
      <c r="S67" s="913"/>
      <c r="T67" s="913"/>
      <c r="U67" s="913"/>
      <c r="V67" s="913"/>
      <c r="W67" s="913"/>
      <c r="X67" s="912" t="s">
        <v>234</v>
      </c>
      <c r="Y67" s="913"/>
      <c r="Z67" s="913"/>
      <c r="AA67" s="913"/>
      <c r="AB67" s="913"/>
      <c r="AC67" s="913"/>
      <c r="AD67" s="912" t="s">
        <v>234</v>
      </c>
      <c r="AE67" s="911" t="s">
        <v>734</v>
      </c>
      <c r="AF67" s="911"/>
      <c r="AG67" s="913" t="s">
        <v>734</v>
      </c>
      <c r="AH67" s="913"/>
      <c r="AI67" s="913"/>
      <c r="AJ67" s="914"/>
      <c r="AK67" s="915"/>
      <c r="AL67" s="915" t="s">
        <v>234</v>
      </c>
      <c r="AM67" s="1219" t="s">
        <v>728</v>
      </c>
      <c r="AN67" s="915"/>
      <c r="AO67" s="915"/>
      <c r="AP67" s="915"/>
      <c r="AQ67" s="915"/>
      <c r="AR67" s="915"/>
      <c r="AS67" s="1220"/>
      <c r="AT67" s="1218"/>
      <c r="AU67" s="1218"/>
      <c r="AV67" s="1218"/>
      <c r="AW67" s="1218"/>
      <c r="AX67" s="1218"/>
      <c r="AY67" s="1218"/>
      <c r="AZ67" s="911"/>
      <c r="BA67" s="911"/>
      <c r="BB67" s="915"/>
      <c r="BC67" s="1221"/>
    </row>
    <row r="68" spans="1:55" ht="35.1" customHeight="1" thickBot="1" x14ac:dyDescent="0.2">
      <c r="A68" s="221" t="s">
        <v>384</v>
      </c>
      <c r="B68" s="747" t="s">
        <v>166</v>
      </c>
      <c r="C68" s="222">
        <v>1</v>
      </c>
      <c r="D68" s="1222" t="s">
        <v>1285</v>
      </c>
      <c r="E68" s="248"/>
      <c r="F68" s="1223"/>
      <c r="G68" s="102"/>
      <c r="H68" s="1125"/>
      <c r="I68" s="1224"/>
      <c r="J68" s="1224"/>
      <c r="K68" s="1224"/>
      <c r="L68" s="1225"/>
      <c r="M68" s="1226"/>
      <c r="N68" s="1225"/>
      <c r="O68" s="1225"/>
      <c r="P68" s="1226"/>
      <c r="Q68" s="1226"/>
      <c r="R68" s="1226"/>
      <c r="S68" s="1226"/>
      <c r="T68" s="1226" t="s">
        <v>234</v>
      </c>
      <c r="U68" s="1226"/>
      <c r="V68" s="1226"/>
      <c r="W68" s="1226"/>
      <c r="X68" s="1227" t="s">
        <v>234</v>
      </c>
      <c r="Y68" s="1226"/>
      <c r="Z68" s="1226"/>
      <c r="AA68" s="1226"/>
      <c r="AB68" s="1226"/>
      <c r="AC68" s="1226"/>
      <c r="AD68" s="1227" t="s">
        <v>234</v>
      </c>
      <c r="AE68" s="1225"/>
      <c r="AF68" s="1225"/>
      <c r="AG68" s="1226"/>
      <c r="AH68" s="1226"/>
      <c r="AI68" s="1226"/>
      <c r="AJ68" s="1228"/>
      <c r="AK68" s="1229"/>
      <c r="AL68" s="1229" t="s">
        <v>234</v>
      </c>
      <c r="AM68" s="1230" t="s">
        <v>234</v>
      </c>
      <c r="AN68" s="1229"/>
      <c r="AO68" s="1229"/>
      <c r="AP68" s="1229"/>
      <c r="AQ68" s="1229"/>
      <c r="AR68" s="1229" t="s">
        <v>234</v>
      </c>
      <c r="AS68" s="1224"/>
      <c r="AT68" s="1227"/>
      <c r="AU68" s="1224"/>
      <c r="AV68" s="1224"/>
      <c r="AW68" s="1224"/>
      <c r="AX68" s="1224"/>
      <c r="AY68" s="1224"/>
      <c r="AZ68" s="1225"/>
      <c r="BA68" s="1225"/>
      <c r="BB68" s="1229"/>
      <c r="BC68" s="1231"/>
    </row>
    <row r="69" spans="1:55" ht="58.5" customHeight="1" x14ac:dyDescent="0.15">
      <c r="A69" s="131" t="s">
        <v>786</v>
      </c>
      <c r="B69" s="245" t="s">
        <v>783</v>
      </c>
      <c r="C69" s="225">
        <v>1</v>
      </c>
      <c r="D69" s="1232" t="s">
        <v>1333</v>
      </c>
      <c r="E69" s="249"/>
      <c r="F69" s="555"/>
      <c r="G69" s="102"/>
      <c r="H69" s="919" t="s">
        <v>234</v>
      </c>
      <c r="I69" s="390"/>
      <c r="J69" s="390"/>
      <c r="K69" s="390"/>
      <c r="L69" s="390"/>
      <c r="M69" s="390"/>
      <c r="N69" s="390"/>
      <c r="O69" s="390"/>
      <c r="P69" s="390"/>
      <c r="Q69" s="390"/>
      <c r="R69" s="390"/>
      <c r="S69" s="390"/>
      <c r="T69" s="390"/>
      <c r="U69" s="390"/>
      <c r="V69" s="390"/>
      <c r="W69" s="391"/>
      <c r="X69" s="389" t="s">
        <v>234</v>
      </c>
      <c r="Y69" s="390"/>
      <c r="Z69" s="390"/>
      <c r="AA69" s="390"/>
      <c r="AB69" s="390"/>
      <c r="AC69" s="391"/>
      <c r="AD69" s="389" t="s">
        <v>234</v>
      </c>
      <c r="AE69" s="390" t="s">
        <v>234</v>
      </c>
      <c r="AF69" s="390"/>
      <c r="AG69" s="390"/>
      <c r="AH69" s="390" t="s">
        <v>234</v>
      </c>
      <c r="AI69" s="391" t="s">
        <v>234</v>
      </c>
      <c r="AJ69" s="1037" t="s">
        <v>234</v>
      </c>
      <c r="AK69" s="393"/>
      <c r="AL69" s="393" t="s">
        <v>234</v>
      </c>
      <c r="AM69" s="1233" t="s">
        <v>234</v>
      </c>
      <c r="AN69" s="393"/>
      <c r="AO69" s="393"/>
      <c r="AP69" s="393"/>
      <c r="AQ69" s="393"/>
      <c r="AR69" s="393"/>
      <c r="AS69" s="698"/>
      <c r="AT69" s="1035"/>
      <c r="AU69" s="390"/>
      <c r="AV69" s="390"/>
      <c r="AW69" s="390"/>
      <c r="AX69" s="390"/>
      <c r="AY69" s="390"/>
      <c r="AZ69" s="390"/>
      <c r="BA69" s="390"/>
      <c r="BB69" s="393"/>
      <c r="BC69" s="1234" t="s">
        <v>1361</v>
      </c>
    </row>
    <row r="70" spans="1:55" ht="54" customHeight="1" x14ac:dyDescent="0.15">
      <c r="A70" s="141" t="s">
        <v>786</v>
      </c>
      <c r="B70" s="223" t="s">
        <v>784</v>
      </c>
      <c r="C70" s="224">
        <v>2</v>
      </c>
      <c r="D70" s="1235" t="s">
        <v>1334</v>
      </c>
      <c r="E70" s="250"/>
      <c r="F70" s="557"/>
      <c r="G70" s="102"/>
      <c r="H70" s="679" t="s">
        <v>234</v>
      </c>
      <c r="I70" s="273"/>
      <c r="J70" s="273"/>
      <c r="K70" s="273"/>
      <c r="L70" s="423"/>
      <c r="M70" s="424"/>
      <c r="N70" s="423"/>
      <c r="O70" s="423"/>
      <c r="P70" s="424"/>
      <c r="Q70" s="424"/>
      <c r="R70" s="424"/>
      <c r="S70" s="424"/>
      <c r="T70" s="424"/>
      <c r="U70" s="424"/>
      <c r="V70" s="424"/>
      <c r="W70" s="424"/>
      <c r="X70" s="422" t="s">
        <v>234</v>
      </c>
      <c r="Y70" s="424"/>
      <c r="Z70" s="424"/>
      <c r="AA70" s="424"/>
      <c r="AB70" s="424"/>
      <c r="AC70" s="424"/>
      <c r="AD70" s="422" t="s">
        <v>234</v>
      </c>
      <c r="AE70" s="423" t="s">
        <v>234</v>
      </c>
      <c r="AF70" s="423"/>
      <c r="AG70" s="424"/>
      <c r="AH70" s="424" t="s">
        <v>234</v>
      </c>
      <c r="AI70" s="424"/>
      <c r="AJ70" s="426" t="s">
        <v>234</v>
      </c>
      <c r="AK70" s="417"/>
      <c r="AL70" s="417" t="s">
        <v>234</v>
      </c>
      <c r="AM70" s="989" t="s">
        <v>290</v>
      </c>
      <c r="AN70" s="417"/>
      <c r="AO70" s="417" t="s">
        <v>234</v>
      </c>
      <c r="AP70" s="417"/>
      <c r="AQ70" s="417"/>
      <c r="AR70" s="417"/>
      <c r="AS70" s="273"/>
      <c r="AT70" s="422"/>
      <c r="AU70" s="273"/>
      <c r="AV70" s="273"/>
      <c r="AW70" s="273"/>
      <c r="AX70" s="273"/>
      <c r="AY70" s="273"/>
      <c r="AZ70" s="423"/>
      <c r="BA70" s="423"/>
      <c r="BB70" s="417"/>
      <c r="BC70" s="260" t="s">
        <v>1361</v>
      </c>
    </row>
    <row r="71" spans="1:55" ht="60" x14ac:dyDescent="0.15">
      <c r="A71" s="619" t="s">
        <v>787</v>
      </c>
      <c r="B71" s="621" t="s">
        <v>885</v>
      </c>
      <c r="C71" s="622">
        <v>3</v>
      </c>
      <c r="D71" s="448" t="s">
        <v>1335</v>
      </c>
      <c r="E71" s="250"/>
      <c r="F71" s="557"/>
      <c r="G71" s="102"/>
      <c r="H71" s="679" t="s">
        <v>234</v>
      </c>
      <c r="I71" s="273"/>
      <c r="J71" s="273"/>
      <c r="K71" s="273"/>
      <c r="L71" s="423"/>
      <c r="M71" s="424"/>
      <c r="N71" s="423"/>
      <c r="O71" s="423"/>
      <c r="P71" s="424"/>
      <c r="Q71" s="424"/>
      <c r="R71" s="424"/>
      <c r="S71" s="424"/>
      <c r="T71" s="424"/>
      <c r="U71" s="424"/>
      <c r="V71" s="424"/>
      <c r="W71" s="424"/>
      <c r="X71" s="422" t="s">
        <v>234</v>
      </c>
      <c r="Y71" s="424"/>
      <c r="Z71" s="424"/>
      <c r="AA71" s="424"/>
      <c r="AB71" s="424"/>
      <c r="AC71" s="424"/>
      <c r="AD71" s="422" t="s">
        <v>234</v>
      </c>
      <c r="AE71" s="423" t="s">
        <v>234</v>
      </c>
      <c r="AF71" s="423"/>
      <c r="AG71" s="424" t="s">
        <v>234</v>
      </c>
      <c r="AH71" s="424"/>
      <c r="AI71" s="424"/>
      <c r="AJ71" s="426" t="s">
        <v>234</v>
      </c>
      <c r="AK71" s="417"/>
      <c r="AL71" s="417"/>
      <c r="AM71" s="1140" t="s">
        <v>290</v>
      </c>
      <c r="AN71" s="417"/>
      <c r="AO71" s="417"/>
      <c r="AP71" s="417"/>
      <c r="AQ71" s="417"/>
      <c r="AR71" s="417"/>
      <c r="AS71" s="273" t="s">
        <v>234</v>
      </c>
      <c r="AT71" s="422"/>
      <c r="AU71" s="273"/>
      <c r="AV71" s="273"/>
      <c r="AW71" s="273"/>
      <c r="AX71" s="273"/>
      <c r="AY71" s="273"/>
      <c r="AZ71" s="423"/>
      <c r="BA71" s="423"/>
      <c r="BB71" s="417"/>
      <c r="BC71" s="1239"/>
    </row>
    <row r="72" spans="1:55" ht="57" customHeight="1" thickBot="1" x14ac:dyDescent="0.2">
      <c r="A72" s="142" t="s">
        <v>786</v>
      </c>
      <c r="B72" s="246" t="s">
        <v>785</v>
      </c>
      <c r="C72" s="1236">
        <v>4</v>
      </c>
      <c r="D72" s="1237" t="s">
        <v>1336</v>
      </c>
      <c r="E72" s="251"/>
      <c r="F72" s="560"/>
      <c r="G72" s="102"/>
      <c r="H72" s="1197" t="s">
        <v>234</v>
      </c>
      <c r="I72" s="1198"/>
      <c r="J72" s="1198"/>
      <c r="K72" s="1198"/>
      <c r="L72" s="1199"/>
      <c r="M72" s="1200"/>
      <c r="N72" s="1199"/>
      <c r="O72" s="1199"/>
      <c r="P72" s="1200"/>
      <c r="Q72" s="1200"/>
      <c r="R72" s="1200"/>
      <c r="S72" s="1200"/>
      <c r="T72" s="1200"/>
      <c r="U72" s="1200"/>
      <c r="V72" s="1200"/>
      <c r="W72" s="1200"/>
      <c r="X72" s="1201" t="s">
        <v>234</v>
      </c>
      <c r="Y72" s="1200"/>
      <c r="Z72" s="1200"/>
      <c r="AA72" s="1200"/>
      <c r="AB72" s="1200"/>
      <c r="AC72" s="1200"/>
      <c r="AD72" s="1201" t="s">
        <v>234</v>
      </c>
      <c r="AE72" s="1199" t="s">
        <v>234</v>
      </c>
      <c r="AF72" s="1199"/>
      <c r="AG72" s="1200"/>
      <c r="AH72" s="1200"/>
      <c r="AI72" s="1200" t="s">
        <v>234</v>
      </c>
      <c r="AJ72" s="1202"/>
      <c r="AK72" s="1203"/>
      <c r="AL72" s="1203"/>
      <c r="AM72" s="1204"/>
      <c r="AN72" s="1203"/>
      <c r="AO72" s="1203"/>
      <c r="AP72" s="1203" t="s">
        <v>234</v>
      </c>
      <c r="AQ72" s="1203"/>
      <c r="AR72" s="1203"/>
      <c r="AS72" s="1198"/>
      <c r="AT72" s="1201"/>
      <c r="AU72" s="1198"/>
      <c r="AV72" s="1198"/>
      <c r="AW72" s="1198"/>
      <c r="AX72" s="1198"/>
      <c r="AY72" s="1198"/>
      <c r="AZ72" s="1199"/>
      <c r="BA72" s="1199"/>
      <c r="BB72" s="1203"/>
      <c r="BC72" s="1238"/>
    </row>
    <row r="73" spans="1:55" ht="22.5" customHeight="1" x14ac:dyDescent="0.15">
      <c r="A73" s="154"/>
      <c r="B73" s="300"/>
      <c r="C73" s="301"/>
      <c r="D73" s="187"/>
      <c r="E73" s="304"/>
      <c r="F73" s="305"/>
      <c r="G73" s="214"/>
      <c r="H73" s="214"/>
      <c r="I73" s="214"/>
      <c r="J73" s="214"/>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209"/>
      <c r="AN73" s="302"/>
      <c r="AO73" s="302"/>
      <c r="AP73" s="302"/>
      <c r="AQ73" s="302"/>
      <c r="AR73" s="302"/>
      <c r="AS73" s="302"/>
      <c r="AT73" s="302"/>
      <c r="AU73" s="302"/>
      <c r="AV73" s="302"/>
      <c r="AW73" s="302"/>
      <c r="AX73" s="302"/>
      <c r="AY73" s="302"/>
      <c r="AZ73" s="302"/>
      <c r="BA73" s="302"/>
      <c r="BB73" s="302"/>
      <c r="BC73" s="303"/>
    </row>
    <row r="74" spans="1:55" ht="43.5" customHeight="1" x14ac:dyDescent="0.15">
      <c r="A74" s="9"/>
      <c r="C74" s="200"/>
      <c r="D74" s="748" t="s">
        <v>952</v>
      </c>
      <c r="E74" s="1657" t="s">
        <v>780</v>
      </c>
      <c r="F74" s="1657"/>
      <c r="G74" s="1657"/>
      <c r="H74" s="1657"/>
      <c r="I74" s="1657"/>
      <c r="J74" s="1657"/>
      <c r="K74" s="1657"/>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12"/>
      <c r="AN74" s="201"/>
      <c r="AO74" s="201"/>
      <c r="AP74" s="201"/>
      <c r="AQ74" s="201"/>
      <c r="AR74" s="201"/>
      <c r="AT74" s="211"/>
      <c r="AU74" s="201"/>
      <c r="AV74" s="201"/>
      <c r="AW74" s="201"/>
      <c r="AX74" s="201"/>
      <c r="AY74" s="201"/>
      <c r="AZ74" s="201"/>
      <c r="BA74" s="201"/>
      <c r="BB74" s="201"/>
      <c r="BC74" s="213"/>
    </row>
    <row r="75" spans="1:55" ht="43.5" customHeight="1" x14ac:dyDescent="0.15">
      <c r="A75" s="750"/>
      <c r="C75" s="200"/>
      <c r="D75" s="9"/>
      <c r="E75" s="1657" t="s">
        <v>781</v>
      </c>
      <c r="F75" s="1657"/>
      <c r="G75" s="1657"/>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7"/>
      <c r="AI75" s="1657"/>
      <c r="AJ75" s="1657"/>
      <c r="AK75" s="9"/>
      <c r="AL75" s="9"/>
      <c r="AM75" s="9"/>
      <c r="AN75" s="9"/>
      <c r="AO75" s="9"/>
      <c r="AP75" s="9"/>
      <c r="AQ75" s="9"/>
      <c r="AR75" s="9"/>
      <c r="AS75" s="9"/>
      <c r="AT75" s="9"/>
      <c r="AU75" s="9"/>
      <c r="AV75" s="9"/>
      <c r="AW75" s="9"/>
      <c r="AX75" s="9"/>
      <c r="AY75" s="9"/>
      <c r="AZ75" s="9"/>
      <c r="BB75" s="199"/>
      <c r="BC75" s="217"/>
    </row>
    <row r="76" spans="1:55" ht="43.5" customHeight="1" x14ac:dyDescent="0.15">
      <c r="A76" s="750"/>
      <c r="C76" s="200"/>
      <c r="D76" s="9"/>
      <c r="E76" s="1657" t="s">
        <v>782</v>
      </c>
      <c r="F76" s="1657"/>
      <c r="G76" s="1657"/>
      <c r="H76" s="1657"/>
      <c r="I76" s="1657"/>
      <c r="J76" s="1657"/>
      <c r="K76" s="1657"/>
      <c r="L76" s="1657"/>
      <c r="M76" s="1657"/>
      <c r="N76" s="1657"/>
      <c r="O76" s="1657"/>
      <c r="P76" s="1657"/>
      <c r="Q76" s="1657"/>
      <c r="R76" s="1657"/>
      <c r="S76" s="1657"/>
      <c r="T76" s="1657"/>
      <c r="U76" s="1657"/>
      <c r="V76" s="1657"/>
      <c r="W76" s="1657"/>
      <c r="X76" s="1657"/>
      <c r="Y76" s="1657"/>
      <c r="Z76" s="1657"/>
      <c r="AA76" s="1657"/>
      <c r="AB76" s="1657"/>
      <c r="AC76" s="1657"/>
      <c r="AD76" s="1657"/>
      <c r="AE76" s="1657"/>
      <c r="AF76" s="1657"/>
      <c r="AG76" s="1657"/>
      <c r="AH76" s="1657"/>
      <c r="AI76" s="1657"/>
      <c r="AJ76" s="1657"/>
      <c r="AK76" s="1657"/>
      <c r="AL76" s="1657"/>
      <c r="AM76" s="1657"/>
      <c r="AN76" s="1657"/>
      <c r="AO76" s="1657"/>
      <c r="AP76" s="1657"/>
      <c r="AQ76" s="1657"/>
      <c r="AR76" s="1657"/>
      <c r="AS76" s="1657"/>
      <c r="AT76" s="1657"/>
      <c r="AU76" s="1657"/>
      <c r="AV76" s="1657"/>
      <c r="AW76" s="1657"/>
      <c r="AX76" s="9"/>
      <c r="AY76" s="9"/>
    </row>
  </sheetData>
  <sheetProtection formatCells="0" selectLockedCells="1" autoFilter="0"/>
  <autoFilter ref="A5:BC5" xr:uid="{00000000-0009-0000-0000-000003000000}"/>
  <mergeCells count="62">
    <mergeCell ref="A1:BC1"/>
    <mergeCell ref="AW3:AW5"/>
    <mergeCell ref="H2:W2"/>
    <mergeCell ref="X2:AC2"/>
    <mergeCell ref="AD2:AJ2"/>
    <mergeCell ref="AR2:AR5"/>
    <mergeCell ref="AX3:AX5"/>
    <mergeCell ref="AS2:AS5"/>
    <mergeCell ref="AM2:AM5"/>
    <mergeCell ref="BB2:BB5"/>
    <mergeCell ref="AT2:BA2"/>
    <mergeCell ref="AL2:AL5"/>
    <mergeCell ref="AK2:AK5"/>
    <mergeCell ref="W3:W5"/>
    <mergeCell ref="AG3:AG5"/>
    <mergeCell ref="AH3:AH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X3:X5"/>
    <mergeCell ref="Z3:Z5"/>
    <mergeCell ref="AA3:AA5"/>
    <mergeCell ref="AJ3:AJ5"/>
    <mergeCell ref="Q3:Q5"/>
    <mergeCell ref="F4:F5"/>
    <mergeCell ref="T3:T5"/>
    <mergeCell ref="M3:M5"/>
    <mergeCell ref="O3:O5"/>
    <mergeCell ref="S3:S5"/>
    <mergeCell ref="H3:H5"/>
    <mergeCell ref="J3:J5"/>
    <mergeCell ref="K3:K5"/>
    <mergeCell ref="R3:R5"/>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s>
  <phoneticPr fontId="2"/>
  <conditionalFormatting sqref="A68 C68:D68">
    <cfRule type="expression" dxfId="119" priority="62">
      <formula>OR(#REF!="概況・主要表",#REF!="主要表",#REF!="概況")</formula>
    </cfRule>
  </conditionalFormatting>
  <conditionalFormatting sqref="B6:D53 F6:BB53 H72:BB73">
    <cfRule type="expression" dxfId="118" priority="858">
      <formula>OR($B6="概況・主要表",$B6="主要表",$B6="概況")</formula>
    </cfRule>
  </conditionalFormatting>
  <conditionalFormatting sqref="D69:D73">
    <cfRule type="expression" dxfId="117" priority="54">
      <formula>OR($I69="概況・主要表",$I69="主要表",$I69="概況")</formula>
    </cfRule>
  </conditionalFormatting>
  <conditionalFormatting sqref="F68:G73">
    <cfRule type="expression" dxfId="116" priority="51">
      <formula>OR(#REF!="概況・主要表",#REF!="主要表",#REF!="概況")</formula>
    </cfRule>
  </conditionalFormatting>
  <conditionalFormatting sqref="H2:X2">
    <cfRule type="expression" dxfId="115" priority="70">
      <formula>OR($B3="概況・主要表",$B3="主要表",$B3="概況")</formula>
    </cfRule>
  </conditionalFormatting>
  <conditionalFormatting sqref="H3:AJ3">
    <cfRule type="expression" dxfId="114" priority="8">
      <formula>OR(#REF!="概況・主要表",#REF!="主要表",#REF!="概況")</formula>
    </cfRule>
  </conditionalFormatting>
  <conditionalFormatting sqref="H30:BB30 AZ76:BA76">
    <cfRule type="expression" dxfId="113" priority="61">
      <formula>OR(#REF!="概況・主要表",#REF!="主要表",#REF!="概況")</formula>
    </cfRule>
  </conditionalFormatting>
  <conditionalFormatting sqref="H68:BB69">
    <cfRule type="expression" dxfId="112" priority="58">
      <formula>OR(#REF!="概況・主要表",#REF!="主要表",#REF!="概況")</formula>
    </cfRule>
  </conditionalFormatting>
  <conditionalFormatting sqref="H70:BB70">
    <cfRule type="expression" dxfId="111" priority="454">
      <formula>OR($I69="概況・主要表",$I69="主要表",$I69="概況")</formula>
    </cfRule>
  </conditionalFormatting>
  <conditionalFormatting sqref="H71:BB71">
    <cfRule type="expression" dxfId="110" priority="55">
      <formula>OR($I69="概況・主要表",$I69="主要表",$I69="概況")</formula>
    </cfRule>
  </conditionalFormatting>
  <conditionalFormatting sqref="H21:BC22">
    <cfRule type="expression" dxfId="109" priority="861">
      <formula>OR($B20="概況・主要表",$B20="主要表",$B20="概況")</formula>
    </cfRule>
  </conditionalFormatting>
  <conditionalFormatting sqref="AD2:BB2">
    <cfRule type="expression" dxfId="108" priority="3">
      <formula>OR($B3="概況・主要表",$B3="主要表",$B3="概況")</formula>
    </cfRule>
  </conditionalFormatting>
  <conditionalFormatting sqref="AM20">
    <cfRule type="expression" dxfId="107" priority="865">
      <formula>OR($B43="概況・主要表",$B43="主要表",$B43="概況")</formula>
    </cfRule>
  </conditionalFormatting>
  <conditionalFormatting sqref="AT3:BA3">
    <cfRule type="expression" dxfId="106" priority="4">
      <formula>OR(#REF!="概況・主要表",#REF!="主要表",#REF!="概況")</formula>
    </cfRule>
  </conditionalFormatting>
  <conditionalFormatting sqref="BA75:BB75">
    <cfRule type="expression" dxfId="105" priority="877">
      <formula>OR($A75="概況・主要表",$A75="主要表",$A75="概況")</formula>
    </cfRule>
  </conditionalFormatting>
  <hyperlinks>
    <hyperlink ref="E74" r:id="rId1" xr:uid="{00000000-0004-0000-0300-000000000000}"/>
    <hyperlink ref="E75" r:id="rId2" xr:uid="{00000000-0004-0000-0300-000001000000}"/>
    <hyperlink ref="E76" r:id="rId3" xr:uid="{00000000-0004-0000-0300-000002000000}"/>
  </hyperlinks>
  <pageMargins left="0.15748031496062992" right="0.15748031496062992" top="0.51181102362204722" bottom="0.15748031496062992" header="0.31496062992125984" footer="0.15748031496062992"/>
  <pageSetup paperSize="9" scale="31" firstPageNumber="76" fitToHeight="0" pageOrder="overThenDown" orientation="landscape" cellComments="asDisplayed"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AZ127"/>
  <sheetViews>
    <sheetView showGridLines="0" zoomScale="50" zoomScaleNormal="50" zoomScaleSheetLayoutView="50" workbookViewId="0">
      <pane ySplit="5" topLeftCell="A6" activePane="bottomLeft" state="frozen"/>
      <selection sqref="A1:U1"/>
      <selection pane="bottomLeft" sqref="A1:AZ1"/>
    </sheetView>
  </sheetViews>
  <sheetFormatPr defaultRowHeight="30" x14ac:dyDescent="0.15"/>
  <cols>
    <col min="1" max="1" width="18.625" style="210" customWidth="1"/>
    <col min="2" max="2" width="14.625" style="210" customWidth="1"/>
    <col min="3" max="3" width="12.625" style="281" customWidth="1"/>
    <col min="4" max="4" width="130.625" style="218" customWidth="1"/>
    <col min="5" max="6" width="12.625" style="281" customWidth="1"/>
    <col min="7" max="7" width="4.625" style="277" customWidth="1"/>
    <col min="8" max="8" width="8.875" style="278" customWidth="1"/>
    <col min="9" max="9" width="9.375" style="218" customWidth="1"/>
    <col min="10" max="10" width="8.375" style="218" customWidth="1"/>
    <col min="11" max="42" width="4.625" style="218" customWidth="1"/>
    <col min="43" max="44" width="4.625" style="278" customWidth="1"/>
    <col min="45" max="51" width="4.625" style="218" customWidth="1"/>
    <col min="52" max="52" width="50.625" style="219" customWidth="1"/>
    <col min="53" max="16384" width="9" style="210"/>
  </cols>
  <sheetData>
    <row r="1" spans="1:52" s="284" customFormat="1" ht="30" customHeight="1" thickBot="1" x14ac:dyDescent="0.2">
      <c r="A1" s="1759" t="s">
        <v>183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c r="AQ1" s="1759"/>
      <c r="AR1" s="1759"/>
      <c r="AS1" s="1759"/>
      <c r="AT1" s="1759"/>
      <c r="AU1" s="1759"/>
      <c r="AV1" s="1759"/>
      <c r="AW1" s="1759"/>
      <c r="AX1" s="1759"/>
      <c r="AY1" s="1759"/>
      <c r="AZ1" s="1759"/>
    </row>
    <row r="2" spans="1:52" ht="27.95" customHeight="1" x14ac:dyDescent="0.6">
      <c r="A2" s="1628" t="s">
        <v>704</v>
      </c>
      <c r="B2" s="1629"/>
      <c r="C2" s="1630"/>
      <c r="D2" s="1112"/>
      <c r="E2" s="1637" t="s">
        <v>945</v>
      </c>
      <c r="F2" s="1682"/>
      <c r="G2" s="5"/>
      <c r="H2" s="1718" t="s">
        <v>268</v>
      </c>
      <c r="I2" s="1719"/>
      <c r="J2" s="1719"/>
      <c r="K2" s="1719"/>
      <c r="L2" s="1719"/>
      <c r="M2" s="1719"/>
      <c r="N2" s="1720"/>
      <c r="O2" s="1721" t="s">
        <v>269</v>
      </c>
      <c r="P2" s="1719"/>
      <c r="Q2" s="1719"/>
      <c r="R2" s="1719"/>
      <c r="S2" s="1719"/>
      <c r="T2" s="1719"/>
      <c r="U2" s="1719"/>
      <c r="V2" s="1721" t="s">
        <v>187</v>
      </c>
      <c r="W2" s="1743"/>
      <c r="X2" s="1743"/>
      <c r="Y2" s="1743"/>
      <c r="Z2" s="1743"/>
      <c r="AA2" s="1743"/>
      <c r="AB2" s="1750"/>
      <c r="AC2" s="1751" t="s">
        <v>190</v>
      </c>
      <c r="AD2" s="1752"/>
      <c r="AE2" s="1740" t="s">
        <v>226</v>
      </c>
      <c r="AF2" s="1740" t="s">
        <v>292</v>
      </c>
      <c r="AG2" s="1740" t="s">
        <v>293</v>
      </c>
      <c r="AH2" s="1740" t="s">
        <v>270</v>
      </c>
      <c r="AI2" s="1740" t="s">
        <v>294</v>
      </c>
      <c r="AJ2" s="1740" t="s">
        <v>803</v>
      </c>
      <c r="AK2" s="1740" t="s">
        <v>193</v>
      </c>
      <c r="AL2" s="1740" t="s">
        <v>191</v>
      </c>
      <c r="AM2" s="1740" t="s">
        <v>295</v>
      </c>
      <c r="AN2" s="1740" t="s">
        <v>959</v>
      </c>
      <c r="AO2" s="1740" t="s">
        <v>296</v>
      </c>
      <c r="AP2" s="1740" t="s">
        <v>297</v>
      </c>
      <c r="AQ2" s="1740" t="s">
        <v>818</v>
      </c>
      <c r="AR2" s="1721" t="s">
        <v>946</v>
      </c>
      <c r="AS2" s="1743"/>
      <c r="AT2" s="1743"/>
      <c r="AU2" s="1743"/>
      <c r="AV2" s="1743"/>
      <c r="AW2" s="1743"/>
      <c r="AX2" s="253"/>
      <c r="AY2" s="1740" t="s">
        <v>230</v>
      </c>
      <c r="AZ2" s="1763" t="s">
        <v>612</v>
      </c>
    </row>
    <row r="3" spans="1:52" ht="207.75" customHeight="1" thickBot="1" x14ac:dyDescent="0.2">
      <c r="A3" s="1634"/>
      <c r="B3" s="1635"/>
      <c r="C3" s="1636"/>
      <c r="D3" s="1655" t="s">
        <v>392</v>
      </c>
      <c r="E3" s="1683"/>
      <c r="F3" s="1684"/>
      <c r="G3" s="5"/>
      <c r="H3" s="1728" t="s">
        <v>953</v>
      </c>
      <c r="I3" s="1737" t="s">
        <v>954</v>
      </c>
      <c r="J3" s="1737" t="s">
        <v>960</v>
      </c>
      <c r="K3" s="1737" t="s">
        <v>298</v>
      </c>
      <c r="L3" s="1737" t="s">
        <v>299</v>
      </c>
      <c r="M3" s="1737" t="s">
        <v>300</v>
      </c>
      <c r="N3" s="1753" t="s">
        <v>301</v>
      </c>
      <c r="O3" s="1756" t="s">
        <v>816</v>
      </c>
      <c r="P3" s="1731" t="s">
        <v>302</v>
      </c>
      <c r="Q3" s="1731" t="s">
        <v>817</v>
      </c>
      <c r="R3" s="1731" t="s">
        <v>303</v>
      </c>
      <c r="S3" s="1731" t="s">
        <v>304</v>
      </c>
      <c r="T3" s="1731" t="s">
        <v>254</v>
      </c>
      <c r="U3" s="1744" t="s">
        <v>250</v>
      </c>
      <c r="V3" s="1734" t="s">
        <v>220</v>
      </c>
      <c r="W3" s="1731" t="s">
        <v>221</v>
      </c>
      <c r="X3" s="1731" t="s">
        <v>222</v>
      </c>
      <c r="Y3" s="1731" t="s">
        <v>1383</v>
      </c>
      <c r="Z3" s="1731" t="s">
        <v>223</v>
      </c>
      <c r="AA3" s="1747" t="s">
        <v>224</v>
      </c>
      <c r="AB3" s="1744" t="s">
        <v>949</v>
      </c>
      <c r="AC3" s="1734" t="s">
        <v>227</v>
      </c>
      <c r="AD3" s="1731" t="s">
        <v>305</v>
      </c>
      <c r="AE3" s="1741"/>
      <c r="AF3" s="1741"/>
      <c r="AG3" s="1741"/>
      <c r="AH3" s="1741"/>
      <c r="AI3" s="1741"/>
      <c r="AJ3" s="1741"/>
      <c r="AK3" s="1741"/>
      <c r="AL3" s="1741"/>
      <c r="AM3" s="1741"/>
      <c r="AN3" s="1741"/>
      <c r="AO3" s="1741"/>
      <c r="AP3" s="1741"/>
      <c r="AQ3" s="1741"/>
      <c r="AR3" s="1709" t="s">
        <v>306</v>
      </c>
      <c r="AS3" s="1690" t="s">
        <v>288</v>
      </c>
      <c r="AT3" s="1690" t="s">
        <v>806</v>
      </c>
      <c r="AU3" s="1690" t="s">
        <v>307</v>
      </c>
      <c r="AV3" s="1690" t="s">
        <v>308</v>
      </c>
      <c r="AW3" s="1690" t="s">
        <v>309</v>
      </c>
      <c r="AX3" s="1760" t="s">
        <v>819</v>
      </c>
      <c r="AY3" s="1741"/>
      <c r="AZ3" s="1764"/>
    </row>
    <row r="4" spans="1:52" s="4" customFormat="1" ht="45" customHeight="1" thickBot="1" x14ac:dyDescent="0.2">
      <c r="A4" s="1652" t="s">
        <v>777</v>
      </c>
      <c r="B4" s="6" t="s">
        <v>776</v>
      </c>
      <c r="C4" s="7"/>
      <c r="D4" s="1655"/>
      <c r="E4" s="1621" t="s">
        <v>778</v>
      </c>
      <c r="F4" s="1623" t="s">
        <v>776</v>
      </c>
      <c r="H4" s="1729"/>
      <c r="I4" s="1738"/>
      <c r="J4" s="1738"/>
      <c r="K4" s="1738"/>
      <c r="L4" s="1738"/>
      <c r="M4" s="1738"/>
      <c r="N4" s="1754"/>
      <c r="O4" s="1757"/>
      <c r="P4" s="1732"/>
      <c r="Q4" s="1732"/>
      <c r="R4" s="1732"/>
      <c r="S4" s="1732"/>
      <c r="T4" s="1732"/>
      <c r="U4" s="1745"/>
      <c r="V4" s="1735"/>
      <c r="W4" s="1732"/>
      <c r="X4" s="1732"/>
      <c r="Y4" s="1732"/>
      <c r="Z4" s="1732"/>
      <c r="AA4" s="1748"/>
      <c r="AB4" s="1745"/>
      <c r="AC4" s="1735"/>
      <c r="AD4" s="1732"/>
      <c r="AE4" s="1741"/>
      <c r="AF4" s="1741"/>
      <c r="AG4" s="1741"/>
      <c r="AH4" s="1741"/>
      <c r="AI4" s="1741"/>
      <c r="AJ4" s="1741"/>
      <c r="AK4" s="1741"/>
      <c r="AL4" s="1741"/>
      <c r="AM4" s="1741"/>
      <c r="AN4" s="1741"/>
      <c r="AO4" s="1741"/>
      <c r="AP4" s="1741"/>
      <c r="AQ4" s="1741"/>
      <c r="AR4" s="1710"/>
      <c r="AS4" s="1691"/>
      <c r="AT4" s="1691"/>
      <c r="AU4" s="1691"/>
      <c r="AV4" s="1691"/>
      <c r="AW4" s="1691"/>
      <c r="AX4" s="1761"/>
      <c r="AY4" s="1741"/>
      <c r="AZ4" s="1764"/>
    </row>
    <row r="5" spans="1:52" s="4" customFormat="1" ht="54" customHeight="1" thickBot="1" x14ac:dyDescent="0.2">
      <c r="A5" s="1687"/>
      <c r="B5" s="935" t="s">
        <v>1139</v>
      </c>
      <c r="C5" s="226" t="s">
        <v>776</v>
      </c>
      <c r="D5" s="1655"/>
      <c r="E5" s="1696"/>
      <c r="F5" s="1697"/>
      <c r="H5" s="1730"/>
      <c r="I5" s="1739"/>
      <c r="J5" s="1739"/>
      <c r="K5" s="1739"/>
      <c r="L5" s="1739"/>
      <c r="M5" s="1739"/>
      <c r="N5" s="1755"/>
      <c r="O5" s="1758"/>
      <c r="P5" s="1733"/>
      <c r="Q5" s="1733"/>
      <c r="R5" s="1733"/>
      <c r="S5" s="1733"/>
      <c r="T5" s="1733"/>
      <c r="U5" s="1746"/>
      <c r="V5" s="1736"/>
      <c r="W5" s="1733"/>
      <c r="X5" s="1733"/>
      <c r="Y5" s="1733"/>
      <c r="Z5" s="1733"/>
      <c r="AA5" s="1749"/>
      <c r="AB5" s="1746"/>
      <c r="AC5" s="1736"/>
      <c r="AD5" s="1733"/>
      <c r="AE5" s="1742"/>
      <c r="AF5" s="1742"/>
      <c r="AG5" s="1742"/>
      <c r="AH5" s="1742"/>
      <c r="AI5" s="1742"/>
      <c r="AJ5" s="1742"/>
      <c r="AK5" s="1742"/>
      <c r="AL5" s="1742"/>
      <c r="AM5" s="1742"/>
      <c r="AN5" s="1742"/>
      <c r="AO5" s="1742"/>
      <c r="AP5" s="1742"/>
      <c r="AQ5" s="1742"/>
      <c r="AR5" s="1711"/>
      <c r="AS5" s="1692"/>
      <c r="AT5" s="1692"/>
      <c r="AU5" s="1692"/>
      <c r="AV5" s="1692"/>
      <c r="AW5" s="1692"/>
      <c r="AX5" s="1762"/>
      <c r="AY5" s="1742"/>
      <c r="AZ5" s="1765"/>
    </row>
    <row r="6" spans="1:52" ht="67.5" customHeight="1" x14ac:dyDescent="0.15">
      <c r="A6" s="326" t="s">
        <v>813</v>
      </c>
      <c r="B6" s="293" t="s">
        <v>182</v>
      </c>
      <c r="C6" s="733" t="s">
        <v>735</v>
      </c>
      <c r="D6" s="1113" t="s">
        <v>1205</v>
      </c>
      <c r="E6" s="325" t="s">
        <v>182</v>
      </c>
      <c r="F6" s="286" t="s">
        <v>77</v>
      </c>
      <c r="G6" s="208"/>
      <c r="H6" s="919" t="s">
        <v>729</v>
      </c>
      <c r="I6" s="390"/>
      <c r="J6" s="390"/>
      <c r="K6" s="390"/>
      <c r="L6" s="390"/>
      <c r="M6" s="390"/>
      <c r="N6" s="391"/>
      <c r="O6" s="389" t="s">
        <v>234</v>
      </c>
      <c r="P6" s="390" t="s">
        <v>728</v>
      </c>
      <c r="Q6" s="390"/>
      <c r="R6" s="390" t="s">
        <v>727</v>
      </c>
      <c r="S6" s="390" t="s">
        <v>729</v>
      </c>
      <c r="T6" s="391"/>
      <c r="U6" s="1037" t="s">
        <v>728</v>
      </c>
      <c r="V6" s="1035" t="s">
        <v>234</v>
      </c>
      <c r="W6" s="390"/>
      <c r="X6" s="390"/>
      <c r="Y6" s="390"/>
      <c r="Z6" s="390"/>
      <c r="AA6" s="391"/>
      <c r="AB6" s="1037"/>
      <c r="AC6" s="1066" t="s">
        <v>727</v>
      </c>
      <c r="AD6" s="1037" t="s">
        <v>234</v>
      </c>
      <c r="AE6" s="470" t="s">
        <v>729</v>
      </c>
      <c r="AF6" s="393"/>
      <c r="AG6" s="393"/>
      <c r="AH6" s="393"/>
      <c r="AI6" s="393"/>
      <c r="AJ6" s="393"/>
      <c r="AK6" s="393"/>
      <c r="AL6" s="393"/>
      <c r="AM6" s="393"/>
      <c r="AN6" s="393"/>
      <c r="AO6" s="393"/>
      <c r="AP6" s="393"/>
      <c r="AQ6" s="393"/>
      <c r="AR6" s="1035"/>
      <c r="AS6" s="390"/>
      <c r="AT6" s="390"/>
      <c r="AU6" s="390"/>
      <c r="AV6" s="390"/>
      <c r="AW6" s="390"/>
      <c r="AX6" s="391"/>
      <c r="AY6" s="393"/>
      <c r="AZ6" s="1114" t="s">
        <v>737</v>
      </c>
    </row>
    <row r="7" spans="1:52" ht="61.5" customHeight="1" x14ac:dyDescent="0.15">
      <c r="A7" s="327" t="s">
        <v>813</v>
      </c>
      <c r="B7" s="231" t="s">
        <v>770</v>
      </c>
      <c r="C7" s="734" t="s">
        <v>498</v>
      </c>
      <c r="D7" s="1115" t="s">
        <v>1206</v>
      </c>
      <c r="E7" s="315" t="s">
        <v>770</v>
      </c>
      <c r="F7" s="287" t="s">
        <v>78</v>
      </c>
      <c r="G7" s="258"/>
      <c r="H7" s="679"/>
      <c r="I7" s="423" t="s">
        <v>234</v>
      </c>
      <c r="J7" s="423"/>
      <c r="K7" s="423"/>
      <c r="L7" s="423"/>
      <c r="M7" s="423"/>
      <c r="N7" s="424"/>
      <c r="O7" s="422" t="s">
        <v>234</v>
      </c>
      <c r="P7" s="423" t="s">
        <v>736</v>
      </c>
      <c r="Q7" s="423"/>
      <c r="R7" s="423" t="s">
        <v>736</v>
      </c>
      <c r="S7" s="423" t="s">
        <v>736</v>
      </c>
      <c r="T7" s="424"/>
      <c r="U7" s="426"/>
      <c r="V7" s="273" t="s">
        <v>234</v>
      </c>
      <c r="W7" s="423"/>
      <c r="X7" s="423"/>
      <c r="Y7" s="423"/>
      <c r="Z7" s="423"/>
      <c r="AA7" s="424"/>
      <c r="AB7" s="426"/>
      <c r="AC7" s="435"/>
      <c r="AD7" s="426" t="s">
        <v>234</v>
      </c>
      <c r="AE7" s="417" t="s">
        <v>736</v>
      </c>
      <c r="AF7" s="417"/>
      <c r="AG7" s="417"/>
      <c r="AH7" s="417"/>
      <c r="AI7" s="417"/>
      <c r="AJ7" s="417"/>
      <c r="AK7" s="417"/>
      <c r="AL7" s="417"/>
      <c r="AM7" s="417"/>
      <c r="AN7" s="417"/>
      <c r="AO7" s="417"/>
      <c r="AP7" s="417"/>
      <c r="AQ7" s="417"/>
      <c r="AR7" s="273"/>
      <c r="AS7" s="423"/>
      <c r="AT7" s="423"/>
      <c r="AU7" s="423"/>
      <c r="AV7" s="423"/>
      <c r="AW7" s="423"/>
      <c r="AX7" s="424"/>
      <c r="AY7" s="417"/>
      <c r="AZ7" s="267" t="s">
        <v>310</v>
      </c>
    </row>
    <row r="8" spans="1:52" ht="49.5" customHeight="1" x14ac:dyDescent="0.15">
      <c r="A8" s="327" t="s">
        <v>813</v>
      </c>
      <c r="B8" s="231" t="s">
        <v>770</v>
      </c>
      <c r="C8" s="734" t="s">
        <v>499</v>
      </c>
      <c r="D8" s="1116" t="s">
        <v>1207</v>
      </c>
      <c r="E8" s="315" t="s">
        <v>770</v>
      </c>
      <c r="F8" s="288" t="s">
        <v>79</v>
      </c>
      <c r="G8" s="208"/>
      <c r="H8" s="679" t="s">
        <v>736</v>
      </c>
      <c r="I8" s="423" t="s">
        <v>234</v>
      </c>
      <c r="J8" s="423" t="s">
        <v>234</v>
      </c>
      <c r="K8" s="423"/>
      <c r="L8" s="423"/>
      <c r="M8" s="423"/>
      <c r="N8" s="424"/>
      <c r="O8" s="422"/>
      <c r="P8" s="423" t="s">
        <v>736</v>
      </c>
      <c r="Q8" s="423" t="s">
        <v>234</v>
      </c>
      <c r="R8" s="423"/>
      <c r="S8" s="423" t="s">
        <v>736</v>
      </c>
      <c r="T8" s="424"/>
      <c r="U8" s="426"/>
      <c r="V8" s="273" t="s">
        <v>234</v>
      </c>
      <c r="W8" s="423"/>
      <c r="X8" s="423"/>
      <c r="Y8" s="423"/>
      <c r="Z8" s="423"/>
      <c r="AA8" s="424"/>
      <c r="AB8" s="426"/>
      <c r="AC8" s="435"/>
      <c r="AD8" s="426"/>
      <c r="AE8" s="417" t="s">
        <v>736</v>
      </c>
      <c r="AF8" s="417"/>
      <c r="AG8" s="417" t="s">
        <v>736</v>
      </c>
      <c r="AH8" s="417"/>
      <c r="AI8" s="417"/>
      <c r="AJ8" s="417"/>
      <c r="AK8" s="417"/>
      <c r="AL8" s="417"/>
      <c r="AM8" s="417"/>
      <c r="AN8" s="417"/>
      <c r="AO8" s="417"/>
      <c r="AP8" s="417"/>
      <c r="AQ8" s="417"/>
      <c r="AR8" s="273"/>
      <c r="AS8" s="423"/>
      <c r="AT8" s="423"/>
      <c r="AU8" s="423"/>
      <c r="AV8" s="423"/>
      <c r="AW8" s="423"/>
      <c r="AX8" s="424"/>
      <c r="AY8" s="417"/>
      <c r="AZ8" s="930" t="s">
        <v>738</v>
      </c>
    </row>
    <row r="9" spans="1:52" ht="35.1" customHeight="1" x14ac:dyDescent="0.15">
      <c r="A9" s="327" t="s">
        <v>813</v>
      </c>
      <c r="B9" s="231" t="s">
        <v>770</v>
      </c>
      <c r="C9" s="734" t="s">
        <v>500</v>
      </c>
      <c r="D9" s="1116" t="s">
        <v>1208</v>
      </c>
      <c r="E9" s="315" t="s">
        <v>770</v>
      </c>
      <c r="F9" s="287" t="s">
        <v>80</v>
      </c>
      <c r="G9" s="258"/>
      <c r="H9" s="679" t="s">
        <v>736</v>
      </c>
      <c r="I9" s="423" t="s">
        <v>234</v>
      </c>
      <c r="J9" s="423" t="s">
        <v>234</v>
      </c>
      <c r="K9" s="423"/>
      <c r="L9" s="423"/>
      <c r="M9" s="423"/>
      <c r="N9" s="424"/>
      <c r="O9" s="422"/>
      <c r="P9" s="423" t="s">
        <v>736</v>
      </c>
      <c r="Q9" s="423"/>
      <c r="R9" s="423"/>
      <c r="S9" s="423"/>
      <c r="T9" s="424"/>
      <c r="U9" s="426"/>
      <c r="V9" s="273" t="s">
        <v>234</v>
      </c>
      <c r="W9" s="423"/>
      <c r="X9" s="423"/>
      <c r="Y9" s="423"/>
      <c r="Z9" s="423"/>
      <c r="AA9" s="424"/>
      <c r="AB9" s="426"/>
      <c r="AC9" s="435"/>
      <c r="AD9" s="426" t="s">
        <v>234</v>
      </c>
      <c r="AE9" s="417" t="s">
        <v>234</v>
      </c>
      <c r="AF9" s="417"/>
      <c r="AG9" s="417" t="s">
        <v>736</v>
      </c>
      <c r="AH9" s="417"/>
      <c r="AI9" s="417"/>
      <c r="AJ9" s="417"/>
      <c r="AK9" s="417"/>
      <c r="AL9" s="417"/>
      <c r="AM9" s="417"/>
      <c r="AN9" s="417"/>
      <c r="AO9" s="417"/>
      <c r="AP9" s="417"/>
      <c r="AQ9" s="417"/>
      <c r="AR9" s="273"/>
      <c r="AS9" s="423"/>
      <c r="AT9" s="423"/>
      <c r="AU9" s="423"/>
      <c r="AV9" s="423"/>
      <c r="AW9" s="423"/>
      <c r="AX9" s="424"/>
      <c r="AY9" s="417"/>
      <c r="AZ9" s="260" t="s">
        <v>311</v>
      </c>
    </row>
    <row r="10" spans="1:52" ht="35.1" customHeight="1" x14ac:dyDescent="0.15">
      <c r="A10" s="327" t="s">
        <v>813</v>
      </c>
      <c r="B10" s="231" t="s">
        <v>770</v>
      </c>
      <c r="C10" s="734" t="s">
        <v>501</v>
      </c>
      <c r="D10" s="1116" t="s">
        <v>1209</v>
      </c>
      <c r="E10" s="315" t="s">
        <v>770</v>
      </c>
      <c r="F10" s="288" t="s">
        <v>81</v>
      </c>
      <c r="G10" s="208"/>
      <c r="H10" s="685" t="s">
        <v>736</v>
      </c>
      <c r="I10" s="412"/>
      <c r="J10" s="412"/>
      <c r="K10" s="412"/>
      <c r="L10" s="412"/>
      <c r="M10" s="412"/>
      <c r="N10" s="413"/>
      <c r="O10" s="411" t="s">
        <v>234</v>
      </c>
      <c r="P10" s="412" t="s">
        <v>736</v>
      </c>
      <c r="Q10" s="412"/>
      <c r="R10" s="412"/>
      <c r="S10" s="412"/>
      <c r="T10" s="413"/>
      <c r="U10" s="415"/>
      <c r="V10" s="815" t="s">
        <v>234</v>
      </c>
      <c r="W10" s="412"/>
      <c r="X10" s="412"/>
      <c r="Y10" s="412"/>
      <c r="Z10" s="412"/>
      <c r="AA10" s="413"/>
      <c r="AB10" s="415"/>
      <c r="AC10" s="416"/>
      <c r="AD10" s="415" t="s">
        <v>234</v>
      </c>
      <c r="AE10" s="414"/>
      <c r="AF10" s="414"/>
      <c r="AG10" s="414"/>
      <c r="AH10" s="414" t="s">
        <v>234</v>
      </c>
      <c r="AI10" s="414"/>
      <c r="AJ10" s="414"/>
      <c r="AK10" s="414"/>
      <c r="AL10" s="414"/>
      <c r="AM10" s="414"/>
      <c r="AN10" s="414"/>
      <c r="AO10" s="414"/>
      <c r="AP10" s="414"/>
      <c r="AQ10" s="414"/>
      <c r="AR10" s="815"/>
      <c r="AS10" s="412"/>
      <c r="AT10" s="412"/>
      <c r="AU10" s="412"/>
      <c r="AV10" s="412"/>
      <c r="AW10" s="412"/>
      <c r="AX10" s="413"/>
      <c r="AY10" s="414"/>
      <c r="AZ10" s="261"/>
    </row>
    <row r="11" spans="1:52" ht="35.1" customHeight="1" x14ac:dyDescent="0.15">
      <c r="A11" s="327" t="s">
        <v>813</v>
      </c>
      <c r="B11" s="231" t="s">
        <v>770</v>
      </c>
      <c r="C11" s="734" t="s">
        <v>502</v>
      </c>
      <c r="D11" s="1116" t="s">
        <v>1210</v>
      </c>
      <c r="E11" s="315" t="s">
        <v>770</v>
      </c>
      <c r="F11" s="287" t="s">
        <v>82</v>
      </c>
      <c r="G11" s="258"/>
      <c r="H11" s="1043" t="s">
        <v>736</v>
      </c>
      <c r="I11" s="171"/>
      <c r="J11" s="171"/>
      <c r="K11" s="171"/>
      <c r="L11" s="171"/>
      <c r="M11" s="171"/>
      <c r="N11" s="168"/>
      <c r="O11" s="167" t="s">
        <v>234</v>
      </c>
      <c r="P11" s="171" t="s">
        <v>736</v>
      </c>
      <c r="Q11" s="171"/>
      <c r="R11" s="171"/>
      <c r="S11" s="171"/>
      <c r="T11" s="168"/>
      <c r="U11" s="1047" t="s">
        <v>728</v>
      </c>
      <c r="V11" s="1044" t="s">
        <v>234</v>
      </c>
      <c r="W11" s="171"/>
      <c r="X11" s="171"/>
      <c r="Y11" s="171"/>
      <c r="Z11" s="171"/>
      <c r="AA11" s="168"/>
      <c r="AB11" s="1047"/>
      <c r="AC11" s="1071" t="s">
        <v>728</v>
      </c>
      <c r="AD11" s="1047" t="s">
        <v>736</v>
      </c>
      <c r="AE11" s="169"/>
      <c r="AF11" s="169" t="s">
        <v>728</v>
      </c>
      <c r="AG11" s="169"/>
      <c r="AH11" s="169"/>
      <c r="AI11" s="169"/>
      <c r="AJ11" s="169"/>
      <c r="AK11" s="169"/>
      <c r="AL11" s="169"/>
      <c r="AM11" s="169"/>
      <c r="AN11" s="169"/>
      <c r="AO11" s="169"/>
      <c r="AP11" s="169"/>
      <c r="AQ11" s="169"/>
      <c r="AR11" s="1044"/>
      <c r="AS11" s="171"/>
      <c r="AT11" s="171"/>
      <c r="AU11" s="171"/>
      <c r="AV11" s="171"/>
      <c r="AW11" s="171"/>
      <c r="AX11" s="168"/>
      <c r="AY11" s="169"/>
      <c r="AZ11" s="172"/>
    </row>
    <row r="12" spans="1:52" ht="35.1" customHeight="1" x14ac:dyDescent="0.15">
      <c r="A12" s="327" t="s">
        <v>813</v>
      </c>
      <c r="B12" s="231" t="s">
        <v>770</v>
      </c>
      <c r="C12" s="734" t="s">
        <v>503</v>
      </c>
      <c r="D12" s="1116" t="s">
        <v>1211</v>
      </c>
      <c r="E12" s="315" t="s">
        <v>770</v>
      </c>
      <c r="F12" s="288" t="s">
        <v>83</v>
      </c>
      <c r="G12" s="208"/>
      <c r="H12" s="679" t="s">
        <v>736</v>
      </c>
      <c r="I12" s="423"/>
      <c r="J12" s="423"/>
      <c r="K12" s="423"/>
      <c r="L12" s="423"/>
      <c r="M12" s="423"/>
      <c r="N12" s="424"/>
      <c r="O12" s="422" t="s">
        <v>234</v>
      </c>
      <c r="P12" s="423"/>
      <c r="Q12" s="423" t="s">
        <v>234</v>
      </c>
      <c r="R12" s="423"/>
      <c r="S12" s="423"/>
      <c r="T12" s="424"/>
      <c r="U12" s="426"/>
      <c r="V12" s="273" t="s">
        <v>234</v>
      </c>
      <c r="W12" s="423"/>
      <c r="X12" s="423"/>
      <c r="Y12" s="423"/>
      <c r="Z12" s="423"/>
      <c r="AA12" s="424"/>
      <c r="AB12" s="426"/>
      <c r="AC12" s="435"/>
      <c r="AD12" s="426" t="s">
        <v>234</v>
      </c>
      <c r="AE12" s="417"/>
      <c r="AF12" s="417"/>
      <c r="AG12" s="417"/>
      <c r="AH12" s="417"/>
      <c r="AI12" s="417"/>
      <c r="AJ12" s="417" t="s">
        <v>736</v>
      </c>
      <c r="AK12" s="417"/>
      <c r="AL12" s="417"/>
      <c r="AM12" s="417"/>
      <c r="AN12" s="417"/>
      <c r="AO12" s="417"/>
      <c r="AP12" s="417"/>
      <c r="AQ12" s="417"/>
      <c r="AR12" s="273"/>
      <c r="AS12" s="423"/>
      <c r="AT12" s="423"/>
      <c r="AU12" s="423"/>
      <c r="AV12" s="423"/>
      <c r="AW12" s="423"/>
      <c r="AX12" s="424"/>
      <c r="AY12" s="417"/>
      <c r="AZ12" s="262"/>
    </row>
    <row r="13" spans="1:52" ht="35.1" customHeight="1" x14ac:dyDescent="0.15">
      <c r="A13" s="327" t="s">
        <v>813</v>
      </c>
      <c r="B13" s="231" t="s">
        <v>770</v>
      </c>
      <c r="C13" s="734" t="s">
        <v>504</v>
      </c>
      <c r="D13" s="1116" t="s">
        <v>1433</v>
      </c>
      <c r="E13" s="315" t="s">
        <v>770</v>
      </c>
      <c r="F13" s="287" t="s">
        <v>84</v>
      </c>
      <c r="G13" s="258"/>
      <c r="H13" s="679" t="s">
        <v>728</v>
      </c>
      <c r="I13" s="423"/>
      <c r="J13" s="423"/>
      <c r="K13" s="423"/>
      <c r="L13" s="423"/>
      <c r="M13" s="423"/>
      <c r="N13" s="424"/>
      <c r="O13" s="422"/>
      <c r="P13" s="423"/>
      <c r="Q13" s="423" t="s">
        <v>234</v>
      </c>
      <c r="R13" s="423"/>
      <c r="S13" s="423"/>
      <c r="T13" s="424"/>
      <c r="U13" s="426"/>
      <c r="V13" s="273" t="s">
        <v>234</v>
      </c>
      <c r="W13" s="423" t="s">
        <v>234</v>
      </c>
      <c r="X13" s="423" t="s">
        <v>736</v>
      </c>
      <c r="Y13" s="423" t="s">
        <v>234</v>
      </c>
      <c r="Z13" s="423"/>
      <c r="AA13" s="424"/>
      <c r="AB13" s="426"/>
      <c r="AC13" s="435"/>
      <c r="AD13" s="426"/>
      <c r="AE13" s="417"/>
      <c r="AF13" s="417"/>
      <c r="AG13" s="417"/>
      <c r="AH13" s="417"/>
      <c r="AI13" s="417"/>
      <c r="AJ13" s="417" t="s">
        <v>736</v>
      </c>
      <c r="AK13" s="417"/>
      <c r="AL13" s="417"/>
      <c r="AM13" s="417"/>
      <c r="AN13" s="417"/>
      <c r="AO13" s="417"/>
      <c r="AP13" s="417"/>
      <c r="AQ13" s="417"/>
      <c r="AR13" s="273"/>
      <c r="AS13" s="423"/>
      <c r="AT13" s="423"/>
      <c r="AU13" s="423"/>
      <c r="AV13" s="423"/>
      <c r="AW13" s="423"/>
      <c r="AX13" s="424"/>
      <c r="AY13" s="417"/>
      <c r="AZ13" s="265"/>
    </row>
    <row r="14" spans="1:52" ht="58.5" customHeight="1" x14ac:dyDescent="0.15">
      <c r="A14" s="327" t="s">
        <v>813</v>
      </c>
      <c r="B14" s="231" t="s">
        <v>770</v>
      </c>
      <c r="C14" s="734" t="s">
        <v>505</v>
      </c>
      <c r="D14" s="1115" t="s">
        <v>1212</v>
      </c>
      <c r="E14" s="315" t="s">
        <v>770</v>
      </c>
      <c r="F14" s="288" t="s">
        <v>85</v>
      </c>
      <c r="G14" s="208"/>
      <c r="H14" s="679" t="s">
        <v>736</v>
      </c>
      <c r="I14" s="423" t="s">
        <v>234</v>
      </c>
      <c r="J14" s="423" t="s">
        <v>234</v>
      </c>
      <c r="K14" s="423"/>
      <c r="L14" s="423"/>
      <c r="M14" s="423"/>
      <c r="N14" s="424"/>
      <c r="O14" s="422" t="s">
        <v>234</v>
      </c>
      <c r="P14" s="423" t="s">
        <v>736</v>
      </c>
      <c r="Q14" s="423" t="s">
        <v>234</v>
      </c>
      <c r="R14" s="423"/>
      <c r="S14" s="423"/>
      <c r="T14" s="424"/>
      <c r="U14" s="426"/>
      <c r="V14" s="273" t="s">
        <v>234</v>
      </c>
      <c r="W14" s="423"/>
      <c r="X14" s="423"/>
      <c r="Y14" s="423"/>
      <c r="Z14" s="423"/>
      <c r="AA14" s="424"/>
      <c r="AB14" s="426"/>
      <c r="AC14" s="435"/>
      <c r="AD14" s="426"/>
      <c r="AE14" s="417"/>
      <c r="AF14" s="417"/>
      <c r="AG14" s="417" t="s">
        <v>736</v>
      </c>
      <c r="AH14" s="417"/>
      <c r="AI14" s="417"/>
      <c r="AJ14" s="417"/>
      <c r="AK14" s="417"/>
      <c r="AL14" s="417"/>
      <c r="AM14" s="417"/>
      <c r="AN14" s="417"/>
      <c r="AO14" s="417"/>
      <c r="AP14" s="417"/>
      <c r="AQ14" s="417" t="s">
        <v>234</v>
      </c>
      <c r="AR14" s="273"/>
      <c r="AS14" s="423"/>
      <c r="AT14" s="423"/>
      <c r="AU14" s="423"/>
      <c r="AV14" s="423"/>
      <c r="AW14" s="423"/>
      <c r="AX14" s="424"/>
      <c r="AY14" s="417"/>
      <c r="AZ14" s="262"/>
    </row>
    <row r="15" spans="1:52" ht="35.1" customHeight="1" x14ac:dyDescent="0.15">
      <c r="A15" s="327" t="s">
        <v>813</v>
      </c>
      <c r="B15" s="231" t="s">
        <v>770</v>
      </c>
      <c r="C15" s="734" t="s">
        <v>506</v>
      </c>
      <c r="D15" s="1116" t="s">
        <v>1213</v>
      </c>
      <c r="E15" s="315" t="s">
        <v>770</v>
      </c>
      <c r="F15" s="287" t="s">
        <v>86</v>
      </c>
      <c r="G15" s="258"/>
      <c r="H15" s="685" t="s">
        <v>234</v>
      </c>
      <c r="I15" s="412"/>
      <c r="J15" s="412"/>
      <c r="K15" s="412"/>
      <c r="L15" s="412"/>
      <c r="M15" s="412"/>
      <c r="N15" s="413"/>
      <c r="O15" s="411" t="s">
        <v>234</v>
      </c>
      <c r="P15" s="412"/>
      <c r="Q15" s="412"/>
      <c r="R15" s="412"/>
      <c r="S15" s="412"/>
      <c r="T15" s="413"/>
      <c r="U15" s="415"/>
      <c r="V15" s="815" t="s">
        <v>234</v>
      </c>
      <c r="W15" s="412" t="s">
        <v>234</v>
      </c>
      <c r="X15" s="412"/>
      <c r="Y15" s="412"/>
      <c r="Z15" s="412"/>
      <c r="AA15" s="413"/>
      <c r="AB15" s="415" t="s">
        <v>234</v>
      </c>
      <c r="AC15" s="416"/>
      <c r="AD15" s="415" t="s">
        <v>234</v>
      </c>
      <c r="AE15" s="414"/>
      <c r="AF15" s="414"/>
      <c r="AG15" s="414"/>
      <c r="AH15" s="414"/>
      <c r="AI15" s="414"/>
      <c r="AJ15" s="414"/>
      <c r="AK15" s="414"/>
      <c r="AL15" s="414"/>
      <c r="AM15" s="414"/>
      <c r="AN15" s="414"/>
      <c r="AO15" s="414"/>
      <c r="AP15" s="414"/>
      <c r="AQ15" s="414"/>
      <c r="AR15" s="815"/>
      <c r="AS15" s="412"/>
      <c r="AT15" s="412"/>
      <c r="AU15" s="412"/>
      <c r="AV15" s="412"/>
      <c r="AW15" s="412"/>
      <c r="AX15" s="413"/>
      <c r="AY15" s="414"/>
      <c r="AZ15" s="261"/>
    </row>
    <row r="16" spans="1:52" ht="35.1" customHeight="1" x14ac:dyDescent="0.15">
      <c r="A16" s="327" t="s">
        <v>813</v>
      </c>
      <c r="B16" s="231" t="s">
        <v>770</v>
      </c>
      <c r="C16" s="734" t="s">
        <v>507</v>
      </c>
      <c r="D16" s="1116" t="s">
        <v>1214</v>
      </c>
      <c r="E16" s="315" t="s">
        <v>770</v>
      </c>
      <c r="F16" s="288" t="s">
        <v>87</v>
      </c>
      <c r="G16" s="208"/>
      <c r="H16" s="1043" t="s">
        <v>234</v>
      </c>
      <c r="I16" s="171"/>
      <c r="J16" s="171"/>
      <c r="K16" s="171"/>
      <c r="L16" s="171"/>
      <c r="M16" s="171"/>
      <c r="N16" s="168"/>
      <c r="O16" s="167"/>
      <c r="P16" s="171" t="s">
        <v>728</v>
      </c>
      <c r="Q16" s="171"/>
      <c r="R16" s="171"/>
      <c r="S16" s="171"/>
      <c r="T16" s="168"/>
      <c r="U16" s="1047"/>
      <c r="V16" s="1044" t="s">
        <v>234</v>
      </c>
      <c r="W16" s="171" t="s">
        <v>234</v>
      </c>
      <c r="X16" s="171"/>
      <c r="Y16" s="171"/>
      <c r="Z16" s="171"/>
      <c r="AA16" s="168"/>
      <c r="AB16" s="1047"/>
      <c r="AC16" s="1071"/>
      <c r="AD16" s="1047" t="s">
        <v>234</v>
      </c>
      <c r="AE16" s="169"/>
      <c r="AF16" s="169"/>
      <c r="AG16" s="169"/>
      <c r="AH16" s="169"/>
      <c r="AI16" s="169"/>
      <c r="AJ16" s="169"/>
      <c r="AK16" s="169"/>
      <c r="AL16" s="169"/>
      <c r="AM16" s="169"/>
      <c r="AN16" s="169"/>
      <c r="AO16" s="169"/>
      <c r="AP16" s="169"/>
      <c r="AQ16" s="169"/>
      <c r="AR16" s="1044"/>
      <c r="AS16" s="171"/>
      <c r="AT16" s="171"/>
      <c r="AU16" s="171"/>
      <c r="AV16" s="171"/>
      <c r="AW16" s="171"/>
      <c r="AX16" s="168"/>
      <c r="AY16" s="169"/>
      <c r="AZ16" s="263"/>
    </row>
    <row r="17" spans="1:52" ht="60" x14ac:dyDescent="0.15">
      <c r="A17" s="327" t="s">
        <v>813</v>
      </c>
      <c r="B17" s="231" t="s">
        <v>770</v>
      </c>
      <c r="C17" s="734" t="s">
        <v>508</v>
      </c>
      <c r="D17" s="1115" t="s">
        <v>1215</v>
      </c>
      <c r="E17" s="315" t="s">
        <v>770</v>
      </c>
      <c r="F17" s="287" t="s">
        <v>88</v>
      </c>
      <c r="G17" s="258"/>
      <c r="H17" s="679" t="s">
        <v>234</v>
      </c>
      <c r="I17" s="423" t="s">
        <v>234</v>
      </c>
      <c r="J17" s="423" t="s">
        <v>234</v>
      </c>
      <c r="K17" s="423"/>
      <c r="L17" s="423"/>
      <c r="M17" s="423"/>
      <c r="N17" s="424"/>
      <c r="O17" s="422"/>
      <c r="P17" s="423" t="s">
        <v>728</v>
      </c>
      <c r="Q17" s="423"/>
      <c r="R17" s="423" t="s">
        <v>728</v>
      </c>
      <c r="S17" s="423"/>
      <c r="T17" s="424"/>
      <c r="U17" s="426"/>
      <c r="V17" s="273" t="s">
        <v>234</v>
      </c>
      <c r="W17" s="423" t="s">
        <v>234</v>
      </c>
      <c r="X17" s="423"/>
      <c r="Y17" s="423" t="s">
        <v>234</v>
      </c>
      <c r="Z17" s="423"/>
      <c r="AA17" s="424"/>
      <c r="AB17" s="426"/>
      <c r="AC17" s="435"/>
      <c r="AD17" s="426"/>
      <c r="AE17" s="417"/>
      <c r="AF17" s="417"/>
      <c r="AG17" s="417" t="s">
        <v>728</v>
      </c>
      <c r="AH17" s="417"/>
      <c r="AI17" s="417"/>
      <c r="AJ17" s="417"/>
      <c r="AK17" s="417"/>
      <c r="AL17" s="417"/>
      <c r="AM17" s="417"/>
      <c r="AN17" s="417"/>
      <c r="AO17" s="417"/>
      <c r="AP17" s="417"/>
      <c r="AQ17" s="417"/>
      <c r="AR17" s="273"/>
      <c r="AS17" s="423"/>
      <c r="AT17" s="423"/>
      <c r="AU17" s="423"/>
      <c r="AV17" s="423"/>
      <c r="AW17" s="423"/>
      <c r="AX17" s="424"/>
      <c r="AY17" s="417"/>
      <c r="AZ17" s="262"/>
    </row>
    <row r="18" spans="1:52" ht="35.1" customHeight="1" x14ac:dyDescent="0.15">
      <c r="A18" s="327" t="s">
        <v>813</v>
      </c>
      <c r="B18" s="231" t="s">
        <v>770</v>
      </c>
      <c r="C18" s="734" t="s">
        <v>509</v>
      </c>
      <c r="D18" s="1116" t="s">
        <v>1216</v>
      </c>
      <c r="E18" s="315" t="s">
        <v>770</v>
      </c>
      <c r="F18" s="288" t="s">
        <v>89</v>
      </c>
      <c r="G18" s="208"/>
      <c r="H18" s="679" t="s">
        <v>234</v>
      </c>
      <c r="I18" s="423"/>
      <c r="J18" s="423"/>
      <c r="K18" s="423"/>
      <c r="L18" s="423"/>
      <c r="M18" s="423"/>
      <c r="N18" s="424"/>
      <c r="O18" s="422" t="s">
        <v>234</v>
      </c>
      <c r="P18" s="423" t="s">
        <v>728</v>
      </c>
      <c r="Q18" s="423"/>
      <c r="R18" s="423"/>
      <c r="S18" s="423"/>
      <c r="T18" s="424"/>
      <c r="U18" s="426"/>
      <c r="V18" s="273" t="s">
        <v>234</v>
      </c>
      <c r="W18" s="423"/>
      <c r="X18" s="423"/>
      <c r="Y18" s="423"/>
      <c r="Z18" s="423"/>
      <c r="AA18" s="424"/>
      <c r="AB18" s="426"/>
      <c r="AC18" s="435"/>
      <c r="AD18" s="426" t="s">
        <v>728</v>
      </c>
      <c r="AE18" s="417"/>
      <c r="AF18" s="417"/>
      <c r="AG18" s="417"/>
      <c r="AH18" s="417"/>
      <c r="AI18" s="417"/>
      <c r="AJ18" s="417"/>
      <c r="AK18" s="417"/>
      <c r="AL18" s="417"/>
      <c r="AM18" s="417"/>
      <c r="AN18" s="417"/>
      <c r="AO18" s="417"/>
      <c r="AP18" s="417"/>
      <c r="AQ18" s="417"/>
      <c r="AR18" s="273" t="s">
        <v>234</v>
      </c>
      <c r="AS18" s="423"/>
      <c r="AT18" s="423"/>
      <c r="AU18" s="423"/>
      <c r="AV18" s="423"/>
      <c r="AW18" s="423"/>
      <c r="AX18" s="424"/>
      <c r="AY18" s="417"/>
      <c r="AZ18" s="264"/>
    </row>
    <row r="19" spans="1:52" ht="35.1" customHeight="1" x14ac:dyDescent="0.15">
      <c r="A19" s="327" t="s">
        <v>813</v>
      </c>
      <c r="B19" s="231" t="s">
        <v>770</v>
      </c>
      <c r="C19" s="734" t="s">
        <v>510</v>
      </c>
      <c r="D19" s="1116" t="s">
        <v>1217</v>
      </c>
      <c r="E19" s="315" t="s">
        <v>770</v>
      </c>
      <c r="F19" s="287" t="s">
        <v>90</v>
      </c>
      <c r="G19" s="258"/>
      <c r="H19" s="679" t="s">
        <v>234</v>
      </c>
      <c r="I19" s="423" t="s">
        <v>234</v>
      </c>
      <c r="J19" s="423" t="s">
        <v>234</v>
      </c>
      <c r="K19" s="423"/>
      <c r="L19" s="423"/>
      <c r="M19" s="423"/>
      <c r="N19" s="424"/>
      <c r="O19" s="422" t="s">
        <v>234</v>
      </c>
      <c r="P19" s="423" t="s">
        <v>728</v>
      </c>
      <c r="Q19" s="423"/>
      <c r="R19" s="423"/>
      <c r="S19" s="423"/>
      <c r="T19" s="424"/>
      <c r="U19" s="426"/>
      <c r="V19" s="273" t="s">
        <v>234</v>
      </c>
      <c r="W19" s="423"/>
      <c r="X19" s="423"/>
      <c r="Y19" s="423"/>
      <c r="Z19" s="423"/>
      <c r="AA19" s="424"/>
      <c r="AB19" s="426"/>
      <c r="AC19" s="435"/>
      <c r="AD19" s="426"/>
      <c r="AE19" s="417"/>
      <c r="AF19" s="417"/>
      <c r="AG19" s="417" t="s">
        <v>736</v>
      </c>
      <c r="AH19" s="417"/>
      <c r="AI19" s="417"/>
      <c r="AJ19" s="417"/>
      <c r="AK19" s="417"/>
      <c r="AL19" s="417"/>
      <c r="AM19" s="417"/>
      <c r="AN19" s="417"/>
      <c r="AO19" s="417"/>
      <c r="AP19" s="417"/>
      <c r="AQ19" s="417"/>
      <c r="AR19" s="273" t="s">
        <v>234</v>
      </c>
      <c r="AS19" s="423"/>
      <c r="AT19" s="423"/>
      <c r="AU19" s="423"/>
      <c r="AV19" s="423"/>
      <c r="AW19" s="423"/>
      <c r="AX19" s="424"/>
      <c r="AY19" s="417"/>
      <c r="AZ19" s="265"/>
    </row>
    <row r="20" spans="1:52" x14ac:dyDescent="0.15">
      <c r="A20" s="327" t="s">
        <v>813</v>
      </c>
      <c r="B20" s="231" t="s">
        <v>770</v>
      </c>
      <c r="C20" s="734" t="s">
        <v>511</v>
      </c>
      <c r="D20" s="1115" t="s">
        <v>1218</v>
      </c>
      <c r="E20" s="315" t="s">
        <v>770</v>
      </c>
      <c r="F20" s="288" t="s">
        <v>91</v>
      </c>
      <c r="G20" s="208"/>
      <c r="H20" s="685" t="s">
        <v>234</v>
      </c>
      <c r="I20" s="412" t="s">
        <v>234</v>
      </c>
      <c r="J20" s="412" t="s">
        <v>234</v>
      </c>
      <c r="K20" s="412"/>
      <c r="L20" s="412"/>
      <c r="M20" s="412"/>
      <c r="N20" s="413"/>
      <c r="O20" s="411"/>
      <c r="P20" s="412"/>
      <c r="Q20" s="412" t="s">
        <v>234</v>
      </c>
      <c r="R20" s="412"/>
      <c r="S20" s="412"/>
      <c r="T20" s="413"/>
      <c r="U20" s="415"/>
      <c r="V20" s="815" t="s">
        <v>234</v>
      </c>
      <c r="W20" s="412"/>
      <c r="X20" s="412"/>
      <c r="Y20" s="412"/>
      <c r="Z20" s="412"/>
      <c r="AA20" s="413"/>
      <c r="AB20" s="415"/>
      <c r="AC20" s="416"/>
      <c r="AD20" s="415"/>
      <c r="AE20" s="414"/>
      <c r="AF20" s="414"/>
      <c r="AG20" s="414" t="s">
        <v>728</v>
      </c>
      <c r="AH20" s="414"/>
      <c r="AI20" s="414"/>
      <c r="AJ20" s="414"/>
      <c r="AK20" s="414"/>
      <c r="AL20" s="414"/>
      <c r="AM20" s="414"/>
      <c r="AN20" s="414"/>
      <c r="AO20" s="414"/>
      <c r="AP20" s="414"/>
      <c r="AQ20" s="414"/>
      <c r="AR20" s="815" t="s">
        <v>234</v>
      </c>
      <c r="AS20" s="412"/>
      <c r="AT20" s="412"/>
      <c r="AU20" s="412"/>
      <c r="AV20" s="412"/>
      <c r="AW20" s="412"/>
      <c r="AX20" s="413"/>
      <c r="AY20" s="414"/>
      <c r="AZ20" s="266"/>
    </row>
    <row r="21" spans="1:52" ht="35.1" customHeight="1" x14ac:dyDescent="0.15">
      <c r="A21" s="327" t="s">
        <v>813</v>
      </c>
      <c r="B21" s="231" t="s">
        <v>770</v>
      </c>
      <c r="C21" s="734" t="s">
        <v>512</v>
      </c>
      <c r="D21" s="1116" t="s">
        <v>1219</v>
      </c>
      <c r="E21" s="315" t="s">
        <v>770</v>
      </c>
      <c r="F21" s="287" t="s">
        <v>92</v>
      </c>
      <c r="G21" s="258"/>
      <c r="H21" s="1043"/>
      <c r="I21" s="171"/>
      <c r="J21" s="171"/>
      <c r="K21" s="171"/>
      <c r="L21" s="171"/>
      <c r="M21" s="171"/>
      <c r="N21" s="168" t="s">
        <v>728</v>
      </c>
      <c r="O21" s="167" t="s">
        <v>728</v>
      </c>
      <c r="P21" s="171" t="s">
        <v>728</v>
      </c>
      <c r="Q21" s="171" t="s">
        <v>234</v>
      </c>
      <c r="R21" s="171"/>
      <c r="S21" s="171"/>
      <c r="T21" s="168"/>
      <c r="U21" s="1047"/>
      <c r="V21" s="1044" t="s">
        <v>234</v>
      </c>
      <c r="W21" s="171"/>
      <c r="X21" s="171"/>
      <c r="Y21" s="171"/>
      <c r="Z21" s="171"/>
      <c r="AA21" s="168"/>
      <c r="AB21" s="1047"/>
      <c r="AC21" s="1071"/>
      <c r="AD21" s="1047" t="s">
        <v>234</v>
      </c>
      <c r="AE21" s="169"/>
      <c r="AF21" s="169"/>
      <c r="AG21" s="169"/>
      <c r="AH21" s="169"/>
      <c r="AI21" s="169"/>
      <c r="AJ21" s="169"/>
      <c r="AK21" s="169"/>
      <c r="AL21" s="169"/>
      <c r="AM21" s="169"/>
      <c r="AN21" s="169"/>
      <c r="AO21" s="169"/>
      <c r="AP21" s="169"/>
      <c r="AQ21" s="169"/>
      <c r="AR21" s="1044"/>
      <c r="AS21" s="171"/>
      <c r="AT21" s="171"/>
      <c r="AU21" s="171"/>
      <c r="AV21" s="171"/>
      <c r="AW21" s="171" t="s">
        <v>234</v>
      </c>
      <c r="AX21" s="168"/>
      <c r="AY21" s="169"/>
      <c r="AZ21" s="172"/>
    </row>
    <row r="22" spans="1:52" ht="60" customHeight="1" x14ac:dyDescent="0.15">
      <c r="A22" s="327" t="s">
        <v>813</v>
      </c>
      <c r="B22" s="231" t="s">
        <v>770</v>
      </c>
      <c r="C22" s="734" t="s">
        <v>513</v>
      </c>
      <c r="D22" s="1116" t="s">
        <v>1220</v>
      </c>
      <c r="E22" s="315" t="s">
        <v>770</v>
      </c>
      <c r="F22" s="288" t="s">
        <v>93</v>
      </c>
      <c r="G22" s="208"/>
      <c r="H22" s="679" t="s">
        <v>234</v>
      </c>
      <c r="I22" s="423"/>
      <c r="J22" s="423"/>
      <c r="K22" s="423"/>
      <c r="L22" s="423"/>
      <c r="M22" s="423"/>
      <c r="N22" s="424"/>
      <c r="O22" s="422"/>
      <c r="P22" s="423" t="s">
        <v>728</v>
      </c>
      <c r="Q22" s="423"/>
      <c r="R22" s="423"/>
      <c r="S22" s="423"/>
      <c r="T22" s="424"/>
      <c r="U22" s="426"/>
      <c r="V22" s="273" t="s">
        <v>234</v>
      </c>
      <c r="W22" s="423" t="s">
        <v>234</v>
      </c>
      <c r="X22" s="423"/>
      <c r="Y22" s="423" t="s">
        <v>234</v>
      </c>
      <c r="Z22" s="423"/>
      <c r="AA22" s="424"/>
      <c r="AB22" s="426"/>
      <c r="AC22" s="435"/>
      <c r="AD22" s="426"/>
      <c r="AE22" s="417"/>
      <c r="AF22" s="417"/>
      <c r="AG22" s="417"/>
      <c r="AH22" s="417"/>
      <c r="AI22" s="417"/>
      <c r="AJ22" s="417"/>
      <c r="AK22" s="417"/>
      <c r="AL22" s="417"/>
      <c r="AM22" s="417"/>
      <c r="AN22" s="417"/>
      <c r="AO22" s="417"/>
      <c r="AP22" s="417"/>
      <c r="AQ22" s="417"/>
      <c r="AR22" s="273" t="s">
        <v>234</v>
      </c>
      <c r="AS22" s="423"/>
      <c r="AT22" s="423"/>
      <c r="AU22" s="423"/>
      <c r="AV22" s="423"/>
      <c r="AW22" s="423"/>
      <c r="AX22" s="424"/>
      <c r="AY22" s="417"/>
      <c r="AZ22" s="260"/>
    </row>
    <row r="23" spans="1:52" ht="60" customHeight="1" x14ac:dyDescent="0.15">
      <c r="A23" s="327" t="s">
        <v>813</v>
      </c>
      <c r="B23" s="231" t="s">
        <v>770</v>
      </c>
      <c r="C23" s="734" t="s">
        <v>514</v>
      </c>
      <c r="D23" s="1115" t="s">
        <v>1221</v>
      </c>
      <c r="E23" s="315" t="s">
        <v>770</v>
      </c>
      <c r="F23" s="287" t="s">
        <v>94</v>
      </c>
      <c r="G23" s="258"/>
      <c r="H23" s="679"/>
      <c r="I23" s="423"/>
      <c r="J23" s="423"/>
      <c r="K23" s="423" t="s">
        <v>234</v>
      </c>
      <c r="L23" s="423"/>
      <c r="M23" s="423"/>
      <c r="N23" s="424"/>
      <c r="O23" s="422" t="s">
        <v>234</v>
      </c>
      <c r="P23" s="423" t="s">
        <v>728</v>
      </c>
      <c r="Q23" s="423"/>
      <c r="R23" s="423"/>
      <c r="S23" s="423"/>
      <c r="T23" s="424"/>
      <c r="U23" s="426"/>
      <c r="V23" s="273"/>
      <c r="W23" s="423"/>
      <c r="X23" s="423"/>
      <c r="Y23" s="423"/>
      <c r="Z23" s="423"/>
      <c r="AA23" s="424"/>
      <c r="AB23" s="426"/>
      <c r="AC23" s="435"/>
      <c r="AD23" s="426"/>
      <c r="AE23" s="417"/>
      <c r="AF23" s="417"/>
      <c r="AG23" s="417"/>
      <c r="AH23" s="417"/>
      <c r="AI23" s="417"/>
      <c r="AJ23" s="417"/>
      <c r="AK23" s="417" t="s">
        <v>728</v>
      </c>
      <c r="AL23" s="417"/>
      <c r="AM23" s="417"/>
      <c r="AN23" s="417"/>
      <c r="AO23" s="417"/>
      <c r="AP23" s="417"/>
      <c r="AQ23" s="417"/>
      <c r="AR23" s="273" t="s">
        <v>234</v>
      </c>
      <c r="AS23" s="423"/>
      <c r="AT23" s="423"/>
      <c r="AU23" s="423"/>
      <c r="AV23" s="423"/>
      <c r="AW23" s="423"/>
      <c r="AX23" s="424"/>
      <c r="AY23" s="417"/>
      <c r="AZ23" s="267"/>
    </row>
    <row r="24" spans="1:52" ht="60" customHeight="1" thickBot="1" x14ac:dyDescent="0.2">
      <c r="A24" s="328" t="s">
        <v>813</v>
      </c>
      <c r="B24" s="295" t="s">
        <v>770</v>
      </c>
      <c r="C24" s="735" t="s">
        <v>515</v>
      </c>
      <c r="D24" s="1117" t="s">
        <v>1222</v>
      </c>
      <c r="E24" s="316" t="s">
        <v>770</v>
      </c>
      <c r="F24" s="289" t="s">
        <v>95</v>
      </c>
      <c r="G24" s="208"/>
      <c r="H24" s="176"/>
      <c r="I24" s="451"/>
      <c r="J24" s="451"/>
      <c r="K24" s="451"/>
      <c r="L24" s="451" t="s">
        <v>234</v>
      </c>
      <c r="M24" s="451"/>
      <c r="N24" s="181"/>
      <c r="O24" s="180" t="s">
        <v>234</v>
      </c>
      <c r="P24" s="451" t="s">
        <v>728</v>
      </c>
      <c r="Q24" s="451"/>
      <c r="R24" s="451"/>
      <c r="S24" s="451"/>
      <c r="T24" s="181"/>
      <c r="U24" s="179"/>
      <c r="V24" s="452"/>
      <c r="W24" s="451"/>
      <c r="X24" s="451"/>
      <c r="Y24" s="451"/>
      <c r="Z24" s="451"/>
      <c r="AA24" s="181"/>
      <c r="AB24" s="179"/>
      <c r="AC24" s="182"/>
      <c r="AD24" s="179"/>
      <c r="AE24" s="183"/>
      <c r="AF24" s="183"/>
      <c r="AG24" s="183"/>
      <c r="AH24" s="183"/>
      <c r="AI24" s="183"/>
      <c r="AJ24" s="183"/>
      <c r="AK24" s="183" t="s">
        <v>736</v>
      </c>
      <c r="AL24" s="183"/>
      <c r="AM24" s="183"/>
      <c r="AN24" s="183"/>
      <c r="AO24" s="183"/>
      <c r="AP24" s="183"/>
      <c r="AQ24" s="183"/>
      <c r="AR24" s="452" t="s">
        <v>234</v>
      </c>
      <c r="AS24" s="451"/>
      <c r="AT24" s="451"/>
      <c r="AU24" s="451"/>
      <c r="AV24" s="451"/>
      <c r="AW24" s="451"/>
      <c r="AX24" s="181"/>
      <c r="AY24" s="183"/>
      <c r="AZ24" s="350"/>
    </row>
    <row r="25" spans="1:52" ht="60" x14ac:dyDescent="0.15">
      <c r="A25" s="326" t="s">
        <v>813</v>
      </c>
      <c r="B25" s="293" t="s">
        <v>173</v>
      </c>
      <c r="C25" s="733">
        <v>1</v>
      </c>
      <c r="D25" s="1113" t="s">
        <v>1223</v>
      </c>
      <c r="E25" s="325" t="s">
        <v>173</v>
      </c>
      <c r="F25" s="286" t="s">
        <v>440</v>
      </c>
      <c r="G25" s="208"/>
      <c r="H25" s="339" t="s">
        <v>234</v>
      </c>
      <c r="I25" s="839" t="s">
        <v>234</v>
      </c>
      <c r="J25" s="839"/>
      <c r="K25" s="839"/>
      <c r="L25" s="839"/>
      <c r="M25" s="839"/>
      <c r="N25" s="346"/>
      <c r="O25" s="342" t="s">
        <v>234</v>
      </c>
      <c r="P25" s="343"/>
      <c r="Q25" s="343"/>
      <c r="R25" s="343"/>
      <c r="S25" s="343"/>
      <c r="T25" s="390"/>
      <c r="U25" s="345"/>
      <c r="V25" s="839" t="s">
        <v>234</v>
      </c>
      <c r="W25" s="348" t="s">
        <v>234</v>
      </c>
      <c r="X25" s="999" t="s">
        <v>730</v>
      </c>
      <c r="Y25" s="343" t="s">
        <v>234</v>
      </c>
      <c r="Z25" s="343"/>
      <c r="AA25" s="343"/>
      <c r="AB25" s="345" t="s">
        <v>234</v>
      </c>
      <c r="AC25" s="344"/>
      <c r="AD25" s="345"/>
      <c r="AE25" s="344" t="s">
        <v>234</v>
      </c>
      <c r="AF25" s="341"/>
      <c r="AG25" s="341"/>
      <c r="AH25" s="341" t="s">
        <v>234</v>
      </c>
      <c r="AI25" s="341"/>
      <c r="AJ25" s="341"/>
      <c r="AK25" s="341"/>
      <c r="AL25" s="341"/>
      <c r="AM25" s="341"/>
      <c r="AN25" s="341"/>
      <c r="AO25" s="341"/>
      <c r="AP25" s="341"/>
      <c r="AQ25" s="341"/>
      <c r="AR25" s="839"/>
      <c r="AS25" s="839"/>
      <c r="AT25" s="839"/>
      <c r="AU25" s="839"/>
      <c r="AV25" s="839"/>
      <c r="AW25" s="348"/>
      <c r="AX25" s="348"/>
      <c r="AY25" s="341"/>
      <c r="AZ25" s="274"/>
    </row>
    <row r="26" spans="1:52" ht="35.1" customHeight="1" x14ac:dyDescent="0.15">
      <c r="A26" s="327" t="s">
        <v>813</v>
      </c>
      <c r="B26" s="231" t="s">
        <v>772</v>
      </c>
      <c r="C26" s="734">
        <v>2</v>
      </c>
      <c r="D26" s="1116" t="s">
        <v>1224</v>
      </c>
      <c r="E26" s="315" t="s">
        <v>772</v>
      </c>
      <c r="F26" s="288" t="s">
        <v>441</v>
      </c>
      <c r="G26" s="208"/>
      <c r="H26" s="679" t="s">
        <v>234</v>
      </c>
      <c r="I26" s="273" t="s">
        <v>234</v>
      </c>
      <c r="J26" s="273" t="s">
        <v>234</v>
      </c>
      <c r="K26" s="273"/>
      <c r="L26" s="273"/>
      <c r="M26" s="273"/>
      <c r="N26" s="425"/>
      <c r="O26" s="422" t="s">
        <v>234</v>
      </c>
      <c r="P26" s="424"/>
      <c r="Q26" s="424"/>
      <c r="R26" s="424"/>
      <c r="S26" s="424"/>
      <c r="T26" s="423"/>
      <c r="U26" s="426"/>
      <c r="V26" s="273" t="s">
        <v>234</v>
      </c>
      <c r="W26" s="423" t="s">
        <v>234</v>
      </c>
      <c r="X26" s="423" t="s">
        <v>739</v>
      </c>
      <c r="Y26" s="424" t="s">
        <v>234</v>
      </c>
      <c r="Z26" s="424"/>
      <c r="AA26" s="424"/>
      <c r="AB26" s="426" t="s">
        <v>234</v>
      </c>
      <c r="AC26" s="435"/>
      <c r="AD26" s="426"/>
      <c r="AE26" s="435" t="s">
        <v>234</v>
      </c>
      <c r="AF26" s="417"/>
      <c r="AG26" s="417" t="s">
        <v>730</v>
      </c>
      <c r="AH26" s="417"/>
      <c r="AI26" s="417"/>
      <c r="AJ26" s="417"/>
      <c r="AK26" s="417"/>
      <c r="AL26" s="417"/>
      <c r="AM26" s="417"/>
      <c r="AN26" s="417"/>
      <c r="AO26" s="417"/>
      <c r="AP26" s="417"/>
      <c r="AQ26" s="417"/>
      <c r="AR26" s="273"/>
      <c r="AS26" s="273"/>
      <c r="AT26" s="273"/>
      <c r="AU26" s="273"/>
      <c r="AV26" s="273"/>
      <c r="AW26" s="423"/>
      <c r="AX26" s="423"/>
      <c r="AY26" s="417"/>
      <c r="AZ26" s="260" t="s">
        <v>311</v>
      </c>
    </row>
    <row r="27" spans="1:52" ht="35.1" customHeight="1" x14ac:dyDescent="0.15">
      <c r="A27" s="327" t="s">
        <v>813</v>
      </c>
      <c r="B27" s="231" t="s">
        <v>772</v>
      </c>
      <c r="C27" s="734">
        <v>3</v>
      </c>
      <c r="D27" s="1116" t="s">
        <v>1225</v>
      </c>
      <c r="E27" s="315" t="s">
        <v>772</v>
      </c>
      <c r="F27" s="288" t="s">
        <v>442</v>
      </c>
      <c r="G27" s="208"/>
      <c r="H27" s="679" t="s">
        <v>234</v>
      </c>
      <c r="I27" s="273" t="s">
        <v>234</v>
      </c>
      <c r="J27" s="273" t="s">
        <v>234</v>
      </c>
      <c r="K27" s="273"/>
      <c r="L27" s="273"/>
      <c r="M27" s="273"/>
      <c r="N27" s="425"/>
      <c r="O27" s="422" t="s">
        <v>234</v>
      </c>
      <c r="P27" s="424"/>
      <c r="Q27" s="424"/>
      <c r="R27" s="424"/>
      <c r="S27" s="424"/>
      <c r="T27" s="423"/>
      <c r="U27" s="426"/>
      <c r="V27" s="273" t="s">
        <v>234</v>
      </c>
      <c r="W27" s="423"/>
      <c r="X27" s="423"/>
      <c r="Y27" s="424"/>
      <c r="Z27" s="424"/>
      <c r="AA27" s="424"/>
      <c r="AB27" s="426"/>
      <c r="AC27" s="435"/>
      <c r="AD27" s="426"/>
      <c r="AE27" s="435" t="s">
        <v>234</v>
      </c>
      <c r="AF27" s="417"/>
      <c r="AG27" s="417" t="s">
        <v>736</v>
      </c>
      <c r="AH27" s="417"/>
      <c r="AI27" s="417"/>
      <c r="AJ27" s="417"/>
      <c r="AK27" s="417"/>
      <c r="AL27" s="417"/>
      <c r="AM27" s="417"/>
      <c r="AN27" s="417"/>
      <c r="AO27" s="417"/>
      <c r="AP27" s="417"/>
      <c r="AQ27" s="417" t="s">
        <v>234</v>
      </c>
      <c r="AR27" s="273"/>
      <c r="AS27" s="273"/>
      <c r="AT27" s="273"/>
      <c r="AU27" s="273"/>
      <c r="AV27" s="273"/>
      <c r="AW27" s="423"/>
      <c r="AX27" s="423"/>
      <c r="AY27" s="417"/>
      <c r="AZ27" s="262"/>
    </row>
    <row r="28" spans="1:52" ht="35.1" customHeight="1" x14ac:dyDescent="0.15">
      <c r="A28" s="327" t="s">
        <v>813</v>
      </c>
      <c r="B28" s="231" t="s">
        <v>772</v>
      </c>
      <c r="C28" s="734">
        <v>4</v>
      </c>
      <c r="D28" s="1116" t="s">
        <v>1226</v>
      </c>
      <c r="E28" s="315" t="s">
        <v>772</v>
      </c>
      <c r="F28" s="288" t="s">
        <v>443</v>
      </c>
      <c r="G28" s="208"/>
      <c r="H28" s="679" t="s">
        <v>234</v>
      </c>
      <c r="I28" s="273"/>
      <c r="J28" s="273"/>
      <c r="K28" s="273"/>
      <c r="L28" s="273"/>
      <c r="M28" s="273"/>
      <c r="N28" s="425"/>
      <c r="O28" s="422" t="s">
        <v>234</v>
      </c>
      <c r="P28" s="424"/>
      <c r="Q28" s="424"/>
      <c r="R28" s="424"/>
      <c r="S28" s="424"/>
      <c r="T28" s="423"/>
      <c r="U28" s="426"/>
      <c r="V28" s="273" t="s">
        <v>234</v>
      </c>
      <c r="W28" s="423"/>
      <c r="X28" s="423"/>
      <c r="Y28" s="424"/>
      <c r="Z28" s="424"/>
      <c r="AA28" s="424"/>
      <c r="AB28" s="426"/>
      <c r="AC28" s="435"/>
      <c r="AD28" s="426"/>
      <c r="AE28" s="435"/>
      <c r="AF28" s="417" t="s">
        <v>234</v>
      </c>
      <c r="AG28" s="417"/>
      <c r="AH28" s="417" t="s">
        <v>234</v>
      </c>
      <c r="AI28" s="417"/>
      <c r="AJ28" s="417"/>
      <c r="AK28" s="417"/>
      <c r="AL28" s="417"/>
      <c r="AM28" s="417"/>
      <c r="AN28" s="417"/>
      <c r="AO28" s="417"/>
      <c r="AP28" s="417"/>
      <c r="AQ28" s="417"/>
      <c r="AR28" s="273"/>
      <c r="AS28" s="273"/>
      <c r="AT28" s="273"/>
      <c r="AU28" s="273"/>
      <c r="AV28" s="273"/>
      <c r="AW28" s="423"/>
      <c r="AX28" s="423"/>
      <c r="AY28" s="417"/>
      <c r="AZ28" s="267" t="s">
        <v>312</v>
      </c>
    </row>
    <row r="29" spans="1:52" ht="60" x14ac:dyDescent="0.15">
      <c r="A29" s="327" t="s">
        <v>813</v>
      </c>
      <c r="B29" s="231" t="s">
        <v>772</v>
      </c>
      <c r="C29" s="734">
        <v>5</v>
      </c>
      <c r="D29" s="1115" t="s">
        <v>1227</v>
      </c>
      <c r="E29" s="315" t="s">
        <v>772</v>
      </c>
      <c r="F29" s="288" t="s">
        <v>444</v>
      </c>
      <c r="G29" s="208"/>
      <c r="H29" s="685"/>
      <c r="I29" s="815"/>
      <c r="J29" s="815"/>
      <c r="K29" s="815" t="s">
        <v>740</v>
      </c>
      <c r="L29" s="815"/>
      <c r="M29" s="815"/>
      <c r="N29" s="318"/>
      <c r="O29" s="411" t="s">
        <v>234</v>
      </c>
      <c r="P29" s="413"/>
      <c r="Q29" s="413"/>
      <c r="R29" s="413"/>
      <c r="S29" s="413"/>
      <c r="T29" s="412" t="s">
        <v>234</v>
      </c>
      <c r="U29" s="415"/>
      <c r="V29" s="815" t="s">
        <v>234</v>
      </c>
      <c r="W29" s="412"/>
      <c r="X29" s="412"/>
      <c r="Y29" s="413"/>
      <c r="Z29" s="413"/>
      <c r="AA29" s="413"/>
      <c r="AB29" s="415"/>
      <c r="AC29" s="416"/>
      <c r="AD29" s="415"/>
      <c r="AE29" s="416" t="s">
        <v>234</v>
      </c>
      <c r="AF29" s="414"/>
      <c r="AG29" s="414"/>
      <c r="AH29" s="414"/>
      <c r="AI29" s="414" t="s">
        <v>728</v>
      </c>
      <c r="AJ29" s="414"/>
      <c r="AK29" s="414" t="s">
        <v>728</v>
      </c>
      <c r="AL29" s="414" t="s">
        <v>234</v>
      </c>
      <c r="AM29" s="414"/>
      <c r="AN29" s="414"/>
      <c r="AO29" s="414"/>
      <c r="AP29" s="414"/>
      <c r="AQ29" s="414"/>
      <c r="AR29" s="815"/>
      <c r="AS29" s="815"/>
      <c r="AT29" s="815"/>
      <c r="AU29" s="815"/>
      <c r="AV29" s="815"/>
      <c r="AW29" s="412"/>
      <c r="AX29" s="412"/>
      <c r="AY29" s="414"/>
      <c r="AZ29" s="261"/>
    </row>
    <row r="30" spans="1:52" ht="60" x14ac:dyDescent="0.15">
      <c r="A30" s="327" t="s">
        <v>813</v>
      </c>
      <c r="B30" s="231" t="s">
        <v>772</v>
      </c>
      <c r="C30" s="734">
        <v>6</v>
      </c>
      <c r="D30" s="1115" t="s">
        <v>1228</v>
      </c>
      <c r="E30" s="315" t="s">
        <v>772</v>
      </c>
      <c r="F30" s="288" t="s">
        <v>445</v>
      </c>
      <c r="G30" s="208"/>
      <c r="H30" s="339"/>
      <c r="I30" s="839"/>
      <c r="J30" s="839"/>
      <c r="K30" s="839" t="s">
        <v>736</v>
      </c>
      <c r="L30" s="839"/>
      <c r="M30" s="839"/>
      <c r="N30" s="346"/>
      <c r="O30" s="342" t="s">
        <v>234</v>
      </c>
      <c r="P30" s="343"/>
      <c r="Q30" s="343"/>
      <c r="R30" s="343"/>
      <c r="S30" s="343"/>
      <c r="T30" s="348" t="s">
        <v>234</v>
      </c>
      <c r="U30" s="345"/>
      <c r="V30" s="839" t="s">
        <v>234</v>
      </c>
      <c r="W30" s="348"/>
      <c r="X30" s="348"/>
      <c r="Y30" s="343"/>
      <c r="Z30" s="343"/>
      <c r="AA30" s="343"/>
      <c r="AB30" s="345"/>
      <c r="AC30" s="344"/>
      <c r="AD30" s="345"/>
      <c r="AE30" s="344" t="s">
        <v>234</v>
      </c>
      <c r="AF30" s="341"/>
      <c r="AG30" s="341"/>
      <c r="AH30" s="341"/>
      <c r="AI30" s="341"/>
      <c r="AJ30" s="341"/>
      <c r="AK30" s="341" t="s">
        <v>736</v>
      </c>
      <c r="AL30" s="341" t="s">
        <v>234</v>
      </c>
      <c r="AM30" s="341" t="s">
        <v>728</v>
      </c>
      <c r="AN30" s="341"/>
      <c r="AO30" s="341"/>
      <c r="AP30" s="341"/>
      <c r="AQ30" s="341"/>
      <c r="AR30" s="839"/>
      <c r="AS30" s="839"/>
      <c r="AT30" s="839"/>
      <c r="AU30" s="839"/>
      <c r="AV30" s="839"/>
      <c r="AW30" s="348"/>
      <c r="AX30" s="348"/>
      <c r="AY30" s="341"/>
      <c r="AZ30" s="274"/>
    </row>
    <row r="31" spans="1:52" ht="60.75" thickBot="1" x14ac:dyDescent="0.2">
      <c r="A31" s="328" t="s">
        <v>813</v>
      </c>
      <c r="B31" s="295" t="s">
        <v>772</v>
      </c>
      <c r="C31" s="735">
        <v>7</v>
      </c>
      <c r="D31" s="1117" t="s">
        <v>1229</v>
      </c>
      <c r="E31" s="316" t="s">
        <v>772</v>
      </c>
      <c r="F31" s="289" t="s">
        <v>446</v>
      </c>
      <c r="G31" s="208"/>
      <c r="H31" s="176"/>
      <c r="I31" s="452"/>
      <c r="J31" s="452"/>
      <c r="K31" s="452" t="s">
        <v>736</v>
      </c>
      <c r="L31" s="452"/>
      <c r="M31" s="452"/>
      <c r="N31" s="184"/>
      <c r="O31" s="180" t="s">
        <v>234</v>
      </c>
      <c r="P31" s="181"/>
      <c r="Q31" s="181"/>
      <c r="R31" s="181"/>
      <c r="S31" s="181"/>
      <c r="T31" s="451" t="s">
        <v>234</v>
      </c>
      <c r="U31" s="179"/>
      <c r="V31" s="452" t="s">
        <v>234</v>
      </c>
      <c r="W31" s="451"/>
      <c r="X31" s="451"/>
      <c r="Y31" s="181"/>
      <c r="Z31" s="181"/>
      <c r="AA31" s="181"/>
      <c r="AB31" s="179"/>
      <c r="AC31" s="182"/>
      <c r="AD31" s="179"/>
      <c r="AE31" s="182" t="s">
        <v>234</v>
      </c>
      <c r="AF31" s="183"/>
      <c r="AG31" s="183"/>
      <c r="AH31" s="183"/>
      <c r="AI31" s="183"/>
      <c r="AJ31" s="183"/>
      <c r="AK31" s="183" t="s">
        <v>740</v>
      </c>
      <c r="AL31" s="183"/>
      <c r="AM31" s="183"/>
      <c r="AN31" s="183" t="s">
        <v>728</v>
      </c>
      <c r="AO31" s="183"/>
      <c r="AP31" s="183"/>
      <c r="AQ31" s="183"/>
      <c r="AR31" s="452"/>
      <c r="AS31" s="452"/>
      <c r="AT31" s="452"/>
      <c r="AU31" s="452"/>
      <c r="AV31" s="452"/>
      <c r="AW31" s="451"/>
      <c r="AX31" s="451"/>
      <c r="AY31" s="183"/>
      <c r="AZ31" s="275"/>
    </row>
    <row r="32" spans="1:52" ht="35.1" customHeight="1" x14ac:dyDescent="0.15">
      <c r="A32" s="326" t="s">
        <v>813</v>
      </c>
      <c r="B32" s="293" t="s">
        <v>178</v>
      </c>
      <c r="C32" s="733">
        <v>1</v>
      </c>
      <c r="D32" s="1113" t="s">
        <v>1230</v>
      </c>
      <c r="E32" s="325" t="s">
        <v>178</v>
      </c>
      <c r="F32" s="286" t="s">
        <v>440</v>
      </c>
      <c r="G32" s="208"/>
      <c r="H32" s="1043" t="s">
        <v>234</v>
      </c>
      <c r="I32" s="1044" t="s">
        <v>729</v>
      </c>
      <c r="J32" s="1044" t="s">
        <v>729</v>
      </c>
      <c r="K32" s="1044"/>
      <c r="L32" s="1044"/>
      <c r="M32" s="1044"/>
      <c r="N32" s="170"/>
      <c r="O32" s="167" t="s">
        <v>234</v>
      </c>
      <c r="P32" s="168"/>
      <c r="Q32" s="168"/>
      <c r="R32" s="168"/>
      <c r="S32" s="168"/>
      <c r="T32" s="171"/>
      <c r="U32" s="1047"/>
      <c r="V32" s="1044"/>
      <c r="W32" s="171"/>
      <c r="X32" s="1118"/>
      <c r="Y32" s="168"/>
      <c r="Z32" s="168"/>
      <c r="AA32" s="168"/>
      <c r="AB32" s="1047"/>
      <c r="AC32" s="1071"/>
      <c r="AD32" s="1047"/>
      <c r="AE32" s="1071" t="s">
        <v>234</v>
      </c>
      <c r="AF32" s="169"/>
      <c r="AG32" s="169" t="s">
        <v>729</v>
      </c>
      <c r="AH32" s="169"/>
      <c r="AI32" s="169"/>
      <c r="AJ32" s="169"/>
      <c r="AK32" s="169"/>
      <c r="AL32" s="169"/>
      <c r="AM32" s="169"/>
      <c r="AN32" s="169"/>
      <c r="AO32" s="169"/>
      <c r="AP32" s="169"/>
      <c r="AQ32" s="169"/>
      <c r="AR32" s="1044" t="s">
        <v>729</v>
      </c>
      <c r="AS32" s="1044"/>
      <c r="AT32" s="1044"/>
      <c r="AU32" s="1044"/>
      <c r="AV32" s="1044"/>
      <c r="AW32" s="171"/>
      <c r="AX32" s="171"/>
      <c r="AY32" s="169"/>
      <c r="AZ32" s="172" t="s">
        <v>311</v>
      </c>
    </row>
    <row r="33" spans="1:52" ht="60" x14ac:dyDescent="0.15">
      <c r="A33" s="327" t="s">
        <v>813</v>
      </c>
      <c r="B33" s="231" t="s">
        <v>774</v>
      </c>
      <c r="C33" s="734">
        <v>2</v>
      </c>
      <c r="D33" s="1116" t="s">
        <v>1231</v>
      </c>
      <c r="E33" s="315" t="s">
        <v>774</v>
      </c>
      <c r="F33" s="288" t="s">
        <v>441</v>
      </c>
      <c r="G33" s="208"/>
      <c r="H33" s="679" t="s">
        <v>234</v>
      </c>
      <c r="I33" s="273" t="s">
        <v>234</v>
      </c>
      <c r="J33" s="273"/>
      <c r="K33" s="273"/>
      <c r="L33" s="273"/>
      <c r="M33" s="273"/>
      <c r="N33" s="425"/>
      <c r="O33" s="422" t="s">
        <v>234</v>
      </c>
      <c r="P33" s="424"/>
      <c r="Q33" s="424"/>
      <c r="R33" s="424"/>
      <c r="S33" s="424"/>
      <c r="T33" s="423"/>
      <c r="U33" s="426"/>
      <c r="V33" s="273" t="s">
        <v>234</v>
      </c>
      <c r="W33" s="423" t="s">
        <v>234</v>
      </c>
      <c r="X33" s="423"/>
      <c r="Y33" s="424" t="s">
        <v>234</v>
      </c>
      <c r="Z33" s="424"/>
      <c r="AA33" s="424"/>
      <c r="AB33" s="426" t="s">
        <v>234</v>
      </c>
      <c r="AC33" s="435"/>
      <c r="AD33" s="426"/>
      <c r="AE33" s="435" t="s">
        <v>234</v>
      </c>
      <c r="AF33" s="417"/>
      <c r="AG33" s="417"/>
      <c r="AH33" s="417"/>
      <c r="AI33" s="417"/>
      <c r="AJ33" s="417"/>
      <c r="AK33" s="417"/>
      <c r="AL33" s="417"/>
      <c r="AM33" s="417"/>
      <c r="AN33" s="417"/>
      <c r="AO33" s="417"/>
      <c r="AP33" s="417"/>
      <c r="AQ33" s="417"/>
      <c r="AR33" s="273" t="s">
        <v>728</v>
      </c>
      <c r="AS33" s="273"/>
      <c r="AT33" s="273"/>
      <c r="AU33" s="273"/>
      <c r="AV33" s="273"/>
      <c r="AW33" s="423"/>
      <c r="AX33" s="423"/>
      <c r="AY33" s="417"/>
      <c r="AZ33" s="260" t="s">
        <v>311</v>
      </c>
    </row>
    <row r="34" spans="1:52" ht="60" x14ac:dyDescent="0.15">
      <c r="A34" s="327" t="s">
        <v>813</v>
      </c>
      <c r="B34" s="231" t="s">
        <v>774</v>
      </c>
      <c r="C34" s="734">
        <v>3</v>
      </c>
      <c r="D34" s="1116" t="s">
        <v>1232</v>
      </c>
      <c r="E34" s="315" t="s">
        <v>774</v>
      </c>
      <c r="F34" s="288" t="s">
        <v>442</v>
      </c>
      <c r="G34" s="208"/>
      <c r="H34" s="679" t="s">
        <v>234</v>
      </c>
      <c r="I34" s="273" t="s">
        <v>234</v>
      </c>
      <c r="J34" s="273"/>
      <c r="K34" s="273"/>
      <c r="L34" s="273"/>
      <c r="M34" s="273"/>
      <c r="N34" s="425"/>
      <c r="O34" s="422" t="s">
        <v>234</v>
      </c>
      <c r="P34" s="424"/>
      <c r="Q34" s="424"/>
      <c r="R34" s="424"/>
      <c r="S34" s="424"/>
      <c r="T34" s="423"/>
      <c r="U34" s="426"/>
      <c r="V34" s="273" t="s">
        <v>234</v>
      </c>
      <c r="W34" s="423"/>
      <c r="X34" s="423"/>
      <c r="Y34" s="424"/>
      <c r="Z34" s="424"/>
      <c r="AA34" s="424"/>
      <c r="AB34" s="426"/>
      <c r="AC34" s="435"/>
      <c r="AD34" s="426"/>
      <c r="AE34" s="435" t="s">
        <v>234</v>
      </c>
      <c r="AF34" s="417"/>
      <c r="AG34" s="417"/>
      <c r="AH34" s="417" t="s">
        <v>729</v>
      </c>
      <c r="AI34" s="417"/>
      <c r="AJ34" s="417"/>
      <c r="AK34" s="417"/>
      <c r="AL34" s="417"/>
      <c r="AM34" s="417"/>
      <c r="AN34" s="417"/>
      <c r="AO34" s="417"/>
      <c r="AP34" s="417"/>
      <c r="AQ34" s="417"/>
      <c r="AR34" s="273" t="s">
        <v>729</v>
      </c>
      <c r="AS34" s="273"/>
      <c r="AT34" s="273"/>
      <c r="AU34" s="273"/>
      <c r="AV34" s="273"/>
      <c r="AW34" s="423"/>
      <c r="AX34" s="423"/>
      <c r="AY34" s="417"/>
      <c r="AZ34" s="262"/>
    </row>
    <row r="35" spans="1:52" ht="60" x14ac:dyDescent="0.15">
      <c r="A35" s="327" t="s">
        <v>813</v>
      </c>
      <c r="B35" s="231" t="s">
        <v>774</v>
      </c>
      <c r="C35" s="734">
        <v>4</v>
      </c>
      <c r="D35" s="1116" t="s">
        <v>1233</v>
      </c>
      <c r="E35" s="315" t="s">
        <v>774</v>
      </c>
      <c r="F35" s="288" t="s">
        <v>443</v>
      </c>
      <c r="G35" s="208"/>
      <c r="H35" s="679"/>
      <c r="I35" s="273"/>
      <c r="J35" s="273"/>
      <c r="K35" s="273" t="s">
        <v>729</v>
      </c>
      <c r="L35" s="273" t="s">
        <v>729</v>
      </c>
      <c r="M35" s="273" t="s">
        <v>728</v>
      </c>
      <c r="N35" s="425"/>
      <c r="O35" s="422" t="s">
        <v>234</v>
      </c>
      <c r="P35" s="424"/>
      <c r="Q35" s="424"/>
      <c r="R35" s="424"/>
      <c r="S35" s="424"/>
      <c r="T35" s="423"/>
      <c r="U35" s="426"/>
      <c r="V35" s="273" t="s">
        <v>234</v>
      </c>
      <c r="W35" s="423"/>
      <c r="X35" s="423"/>
      <c r="Y35" s="424"/>
      <c r="Z35" s="424"/>
      <c r="AA35" s="424"/>
      <c r="AB35" s="426"/>
      <c r="AC35" s="435"/>
      <c r="AD35" s="426"/>
      <c r="AE35" s="435" t="s">
        <v>729</v>
      </c>
      <c r="AF35" s="417"/>
      <c r="AG35" s="417"/>
      <c r="AH35" s="417"/>
      <c r="AI35" s="417"/>
      <c r="AJ35" s="417"/>
      <c r="AK35" s="417" t="s">
        <v>729</v>
      </c>
      <c r="AL35" s="417"/>
      <c r="AM35" s="417"/>
      <c r="AN35" s="417"/>
      <c r="AO35" s="417"/>
      <c r="AP35" s="417"/>
      <c r="AQ35" s="417"/>
      <c r="AR35" s="273" t="s">
        <v>728</v>
      </c>
      <c r="AS35" s="273"/>
      <c r="AT35" s="273"/>
      <c r="AU35" s="273"/>
      <c r="AV35" s="273"/>
      <c r="AW35" s="423"/>
      <c r="AX35" s="423"/>
      <c r="AY35" s="417"/>
      <c r="AZ35" s="267"/>
    </row>
    <row r="36" spans="1:52" ht="60.75" thickBot="1" x14ac:dyDescent="0.2">
      <c r="A36" s="329" t="s">
        <v>813</v>
      </c>
      <c r="B36" s="233" t="s">
        <v>774</v>
      </c>
      <c r="C36" s="735">
        <v>5</v>
      </c>
      <c r="D36" s="1119" t="s">
        <v>1234</v>
      </c>
      <c r="E36" s="331" t="s">
        <v>774</v>
      </c>
      <c r="F36" s="298" t="s">
        <v>444</v>
      </c>
      <c r="G36" s="272"/>
      <c r="H36" s="176"/>
      <c r="I36" s="452"/>
      <c r="J36" s="452"/>
      <c r="K36" s="452" t="s">
        <v>741</v>
      </c>
      <c r="L36" s="452" t="s">
        <v>728</v>
      </c>
      <c r="M36" s="452" t="s">
        <v>729</v>
      </c>
      <c r="N36" s="184"/>
      <c r="O36" s="180" t="s">
        <v>234</v>
      </c>
      <c r="P36" s="181"/>
      <c r="Q36" s="181"/>
      <c r="R36" s="181"/>
      <c r="S36" s="181"/>
      <c r="T36" s="451"/>
      <c r="U36" s="179"/>
      <c r="V36" s="452" t="s">
        <v>234</v>
      </c>
      <c r="W36" s="451"/>
      <c r="X36" s="451"/>
      <c r="Y36" s="181"/>
      <c r="Z36" s="181"/>
      <c r="AA36" s="181"/>
      <c r="AB36" s="179"/>
      <c r="AC36" s="182"/>
      <c r="AD36" s="179"/>
      <c r="AE36" s="182" t="s">
        <v>234</v>
      </c>
      <c r="AF36" s="183"/>
      <c r="AG36" s="183"/>
      <c r="AH36" s="183"/>
      <c r="AI36" s="183"/>
      <c r="AJ36" s="183"/>
      <c r="AK36" s="183"/>
      <c r="AL36" s="183"/>
      <c r="AM36" s="183"/>
      <c r="AN36" s="183" t="s">
        <v>729</v>
      </c>
      <c r="AO36" s="183"/>
      <c r="AP36" s="183"/>
      <c r="AQ36" s="183"/>
      <c r="AR36" s="452" t="s">
        <v>728</v>
      </c>
      <c r="AS36" s="452"/>
      <c r="AT36" s="452"/>
      <c r="AU36" s="452"/>
      <c r="AV36" s="452"/>
      <c r="AW36" s="451"/>
      <c r="AX36" s="451"/>
      <c r="AY36" s="183"/>
      <c r="AZ36" s="275"/>
    </row>
    <row r="37" spans="1:52" ht="60" customHeight="1" thickBot="1" x14ac:dyDescent="0.2">
      <c r="A37" s="330" t="s">
        <v>384</v>
      </c>
      <c r="B37" s="299" t="s">
        <v>813</v>
      </c>
      <c r="C37" s="280">
        <v>1</v>
      </c>
      <c r="D37" s="1120" t="s">
        <v>1286</v>
      </c>
      <c r="E37" s="297"/>
      <c r="F37" s="1121"/>
      <c r="G37" s="809"/>
      <c r="H37" s="1056"/>
      <c r="I37" s="1061"/>
      <c r="J37" s="1061"/>
      <c r="K37" s="1061" t="s">
        <v>736</v>
      </c>
      <c r="L37" s="1061"/>
      <c r="M37" s="1061"/>
      <c r="N37" s="1061"/>
      <c r="O37" s="507" t="s">
        <v>736</v>
      </c>
      <c r="P37" s="509"/>
      <c r="Q37" s="509"/>
      <c r="R37" s="509"/>
      <c r="S37" s="509"/>
      <c r="T37" s="508" t="s">
        <v>234</v>
      </c>
      <c r="U37" s="1060"/>
      <c r="V37" s="1061" t="s">
        <v>234</v>
      </c>
      <c r="W37" s="508" t="s">
        <v>234</v>
      </c>
      <c r="X37" s="508"/>
      <c r="Y37" s="509" t="s">
        <v>234</v>
      </c>
      <c r="Z37" s="509"/>
      <c r="AA37" s="509"/>
      <c r="AB37" s="1060" t="s">
        <v>234</v>
      </c>
      <c r="AC37" s="1122"/>
      <c r="AD37" s="1060"/>
      <c r="AE37" s="1122" t="s">
        <v>234</v>
      </c>
      <c r="AF37" s="510"/>
      <c r="AG37" s="510"/>
      <c r="AH37" s="510"/>
      <c r="AI37" s="510"/>
      <c r="AJ37" s="510"/>
      <c r="AK37" s="510" t="s">
        <v>736</v>
      </c>
      <c r="AL37" s="510" t="s">
        <v>234</v>
      </c>
      <c r="AM37" s="510"/>
      <c r="AN37" s="510"/>
      <c r="AO37" s="510"/>
      <c r="AP37" s="510"/>
      <c r="AQ37" s="510"/>
      <c r="AR37" s="1061"/>
      <c r="AS37" s="1061"/>
      <c r="AT37" s="1061"/>
      <c r="AU37" s="1061"/>
      <c r="AV37" s="1061"/>
      <c r="AW37" s="508"/>
      <c r="AX37" s="508"/>
      <c r="AY37" s="510"/>
      <c r="AZ37" s="1123"/>
    </row>
    <row r="38" spans="1:52" ht="66.75" customHeight="1" thickBot="1" x14ac:dyDescent="0.65">
      <c r="A38" s="623" t="s">
        <v>787</v>
      </c>
      <c r="B38" s="624" t="s">
        <v>814</v>
      </c>
      <c r="C38" s="763">
        <v>3</v>
      </c>
      <c r="D38" s="1124" t="s">
        <v>1335</v>
      </c>
      <c r="E38" s="297"/>
      <c r="F38" s="757"/>
      <c r="G38" s="306"/>
      <c r="H38" s="1125" t="s">
        <v>742</v>
      </c>
      <c r="I38" s="1126" t="s">
        <v>234</v>
      </c>
      <c r="J38" s="1126" t="s">
        <v>234</v>
      </c>
      <c r="K38" s="1126"/>
      <c r="L38" s="1126"/>
      <c r="M38" s="1126"/>
      <c r="N38" s="1126"/>
      <c r="O38" s="1127" t="s">
        <v>234</v>
      </c>
      <c r="P38" s="1128"/>
      <c r="Q38" s="1128"/>
      <c r="R38" s="1128"/>
      <c r="S38" s="1128"/>
      <c r="T38" s="1129"/>
      <c r="U38" s="1130"/>
      <c r="V38" s="1126" t="s">
        <v>234</v>
      </c>
      <c r="W38" s="1129" t="s">
        <v>234</v>
      </c>
      <c r="X38" s="1129"/>
      <c r="Y38" s="1128" t="s">
        <v>234</v>
      </c>
      <c r="Z38" s="1128"/>
      <c r="AA38" s="1128"/>
      <c r="AB38" s="1130" t="s">
        <v>234</v>
      </c>
      <c r="AC38" s="1131"/>
      <c r="AD38" s="1130"/>
      <c r="AE38" s="1131"/>
      <c r="AF38" s="1132"/>
      <c r="AG38" s="1132"/>
      <c r="AH38" s="1132"/>
      <c r="AI38" s="1132"/>
      <c r="AJ38" s="1132"/>
      <c r="AK38" s="1132"/>
      <c r="AL38" s="1132"/>
      <c r="AM38" s="1132"/>
      <c r="AN38" s="1132"/>
      <c r="AO38" s="1132"/>
      <c r="AP38" s="1132"/>
      <c r="AQ38" s="1132" t="s">
        <v>234</v>
      </c>
      <c r="AR38" s="1126"/>
      <c r="AS38" s="1126"/>
      <c r="AT38" s="1126"/>
      <c r="AU38" s="1126"/>
      <c r="AV38" s="1126"/>
      <c r="AW38" s="1129"/>
      <c r="AX38" s="1129"/>
      <c r="AY38" s="1132"/>
      <c r="AZ38" s="1133" t="s">
        <v>743</v>
      </c>
    </row>
    <row r="39" spans="1:52" x14ac:dyDescent="0.15">
      <c r="D39" s="254"/>
      <c r="E39" s="277"/>
      <c r="F39" s="277"/>
      <c r="I39" s="532"/>
      <c r="J39" s="532"/>
      <c r="K39" s="532"/>
      <c r="L39" s="532"/>
      <c r="M39" s="532"/>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S39" s="254"/>
      <c r="AT39" s="254"/>
      <c r="AU39" s="254"/>
      <c r="AV39" s="254"/>
      <c r="AW39" s="254"/>
      <c r="AX39" s="254"/>
      <c r="AY39" s="254"/>
      <c r="AZ39" s="279"/>
    </row>
    <row r="40" spans="1:52" ht="46.5" customHeight="1" x14ac:dyDescent="0.15">
      <c r="A40" s="9"/>
      <c r="D40" s="748" t="s">
        <v>952</v>
      </c>
      <c r="E40" s="1727" t="s">
        <v>811</v>
      </c>
      <c r="F40" s="1727"/>
      <c r="G40" s="1727"/>
      <c r="H40" s="1727"/>
      <c r="I40" s="1727"/>
      <c r="J40" s="1727"/>
      <c r="K40" s="1727"/>
      <c r="L40" s="1727"/>
      <c r="M40" s="532"/>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S40" s="254"/>
      <c r="AT40" s="254"/>
      <c r="AU40" s="254"/>
      <c r="AV40" s="254"/>
      <c r="AW40" s="254"/>
      <c r="AX40" s="254"/>
      <c r="AY40" s="254"/>
      <c r="AZ40" s="279"/>
    </row>
    <row r="41" spans="1:52" ht="46.5" customHeight="1" x14ac:dyDescent="0.15">
      <c r="A41" s="753"/>
      <c r="C41" s="203"/>
      <c r="D41" s="255"/>
      <c r="E41" s="1727" t="s">
        <v>812</v>
      </c>
      <c r="F41" s="1727"/>
      <c r="G41" s="1727"/>
      <c r="H41" s="1727"/>
      <c r="I41" s="1727"/>
      <c r="J41" s="1727"/>
      <c r="K41" s="1727"/>
      <c r="L41" s="1727"/>
      <c r="M41" s="1727"/>
      <c r="N41" s="1727"/>
      <c r="O41" s="1727"/>
      <c r="P41" s="1727"/>
      <c r="Q41" s="1727"/>
      <c r="R41" s="1727"/>
      <c r="S41" s="1727"/>
      <c r="T41" s="1727"/>
      <c r="U41" s="1727"/>
      <c r="V41" s="1727"/>
      <c r="W41" s="1727"/>
      <c r="X41" s="1727"/>
      <c r="Y41" s="1727"/>
      <c r="Z41" s="1727"/>
      <c r="AA41" s="1727"/>
      <c r="AB41" s="1727"/>
      <c r="AC41" s="1727"/>
      <c r="AD41" s="1727"/>
      <c r="AE41" s="1727"/>
      <c r="AF41" s="1727"/>
      <c r="AG41" s="1727"/>
      <c r="AH41" s="1727"/>
      <c r="AI41" s="1727"/>
      <c r="AJ41" s="1727"/>
      <c r="AQ41" s="218"/>
      <c r="AR41" s="218"/>
      <c r="AZ41" s="283"/>
    </row>
    <row r="42" spans="1:52" ht="46.5" customHeight="1" x14ac:dyDescent="0.15">
      <c r="A42" s="753"/>
      <c r="C42" s="203"/>
      <c r="D42" s="255"/>
      <c r="E42" s="1727" t="s">
        <v>815</v>
      </c>
      <c r="F42" s="1727"/>
      <c r="G42" s="1727"/>
      <c r="H42" s="1727"/>
      <c r="I42" s="1727"/>
      <c r="J42" s="1727"/>
      <c r="K42" s="1727"/>
      <c r="L42" s="1727"/>
      <c r="M42" s="1727"/>
      <c r="N42" s="1727"/>
      <c r="O42" s="1727"/>
      <c r="P42" s="1727"/>
      <c r="Q42" s="1727"/>
      <c r="R42" s="1727"/>
      <c r="S42" s="1727"/>
      <c r="T42" s="1727"/>
      <c r="U42" s="1727"/>
      <c r="V42" s="1727"/>
      <c r="W42" s="1727"/>
      <c r="X42" s="1727"/>
      <c r="Y42" s="1727"/>
      <c r="Z42" s="1727"/>
      <c r="AA42" s="1727"/>
      <c r="AB42" s="1727"/>
      <c r="AC42" s="1727"/>
      <c r="AD42" s="1727"/>
      <c r="AE42" s="1727"/>
      <c r="AF42" s="1727"/>
      <c r="AG42" s="1727"/>
      <c r="AH42" s="1727"/>
      <c r="AI42" s="1727"/>
      <c r="AJ42" s="1727"/>
      <c r="AK42" s="1727"/>
      <c r="AL42" s="1727"/>
      <c r="AM42" s="1727"/>
      <c r="AN42" s="1727"/>
      <c r="AO42" s="1727"/>
      <c r="AP42" s="1727"/>
      <c r="AQ42" s="1727"/>
      <c r="AR42" s="1727"/>
      <c r="AS42" s="1727"/>
      <c r="AT42" s="1727"/>
      <c r="AU42" s="1727"/>
      <c r="AY42" s="283"/>
      <c r="AZ42" s="210"/>
    </row>
    <row r="43" spans="1:52" ht="30" customHeight="1" x14ac:dyDescent="0.15">
      <c r="A43" s="753"/>
      <c r="C43" s="203"/>
      <c r="D43" s="255"/>
      <c r="E43" s="152"/>
      <c r="F43" s="152"/>
      <c r="G43" s="152"/>
      <c r="H43" s="255"/>
      <c r="I43" s="255"/>
      <c r="J43" s="255"/>
      <c r="K43" s="255"/>
      <c r="L43" s="255"/>
      <c r="M43" s="255"/>
      <c r="AQ43" s="218"/>
      <c r="AR43" s="218"/>
      <c r="AY43" s="283"/>
      <c r="AZ43" s="210"/>
    </row>
    <row r="44" spans="1:52" x14ac:dyDescent="0.15">
      <c r="D44" s="254"/>
      <c r="E44" s="277"/>
      <c r="F44" s="277"/>
      <c r="I44" s="532"/>
      <c r="J44" s="532"/>
      <c r="K44" s="532"/>
      <c r="L44" s="532"/>
      <c r="M44" s="532"/>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S44" s="254"/>
      <c r="AT44" s="254"/>
      <c r="AU44" s="254"/>
      <c r="AV44" s="254"/>
      <c r="AW44" s="254"/>
      <c r="AX44" s="254"/>
      <c r="AY44" s="254"/>
      <c r="AZ44" s="279"/>
    </row>
    <row r="45" spans="1:52" x14ac:dyDescent="0.15">
      <c r="D45" s="254"/>
      <c r="E45" s="277"/>
      <c r="F45" s="277"/>
      <c r="I45" s="532"/>
      <c r="J45" s="532"/>
      <c r="K45" s="532"/>
      <c r="L45" s="532"/>
      <c r="M45" s="532"/>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S45" s="254"/>
      <c r="AT45" s="254"/>
      <c r="AU45" s="254"/>
      <c r="AV45" s="254"/>
      <c r="AW45" s="254"/>
      <c r="AX45" s="254"/>
      <c r="AY45" s="254"/>
      <c r="AZ45" s="279"/>
    </row>
    <row r="46" spans="1:52" x14ac:dyDescent="0.15">
      <c r="D46" s="254"/>
      <c r="E46" s="277"/>
      <c r="F46" s="277"/>
      <c r="I46" s="532"/>
      <c r="J46" s="532"/>
      <c r="K46" s="532"/>
      <c r="L46" s="532"/>
      <c r="M46" s="532"/>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S46" s="254"/>
      <c r="AT46" s="254"/>
      <c r="AU46" s="254"/>
      <c r="AV46" s="254"/>
      <c r="AW46" s="254"/>
      <c r="AX46" s="254"/>
      <c r="AY46" s="254"/>
      <c r="AZ46" s="279"/>
    </row>
    <row r="47" spans="1:52" x14ac:dyDescent="0.15">
      <c r="D47" s="254"/>
      <c r="E47" s="277"/>
      <c r="F47" s="277"/>
      <c r="I47" s="532"/>
      <c r="J47" s="532"/>
      <c r="K47" s="532"/>
      <c r="L47" s="532"/>
      <c r="M47" s="532"/>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S47" s="254"/>
      <c r="AT47" s="254"/>
      <c r="AU47" s="254"/>
      <c r="AV47" s="254"/>
      <c r="AW47" s="254"/>
      <c r="AX47" s="254"/>
      <c r="AY47" s="254"/>
      <c r="AZ47" s="279"/>
    </row>
    <row r="48" spans="1:52" x14ac:dyDescent="0.15">
      <c r="D48" s="254"/>
      <c r="E48" s="277"/>
      <c r="F48" s="277"/>
      <c r="I48" s="532"/>
      <c r="J48" s="532"/>
      <c r="K48" s="532"/>
      <c r="L48" s="532"/>
      <c r="M48" s="532"/>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S48" s="254"/>
      <c r="AT48" s="254"/>
      <c r="AU48" s="254"/>
      <c r="AV48" s="254"/>
      <c r="AW48" s="254"/>
      <c r="AX48" s="254"/>
      <c r="AY48" s="254"/>
      <c r="AZ48" s="279"/>
    </row>
    <row r="49" spans="4:52"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S49" s="254"/>
      <c r="AT49" s="254"/>
      <c r="AU49" s="254"/>
      <c r="AV49" s="254"/>
      <c r="AW49" s="254"/>
      <c r="AX49" s="254"/>
      <c r="AY49" s="254"/>
      <c r="AZ49" s="279"/>
    </row>
    <row r="50" spans="4:52"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S50" s="254"/>
      <c r="AT50" s="254"/>
      <c r="AU50" s="254"/>
      <c r="AV50" s="254"/>
      <c r="AW50" s="254"/>
      <c r="AX50" s="254"/>
      <c r="AY50" s="254"/>
      <c r="AZ50" s="279"/>
    </row>
    <row r="51" spans="4:52"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S51" s="254"/>
      <c r="AT51" s="254"/>
      <c r="AU51" s="254"/>
      <c r="AV51" s="254"/>
      <c r="AW51" s="254"/>
      <c r="AX51" s="254"/>
      <c r="AY51" s="254"/>
      <c r="AZ51" s="279"/>
    </row>
    <row r="52" spans="4:52"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S52" s="254"/>
      <c r="AT52" s="254"/>
      <c r="AU52" s="254"/>
      <c r="AV52" s="254"/>
      <c r="AW52" s="254"/>
      <c r="AX52" s="254"/>
      <c r="AY52" s="254"/>
      <c r="AZ52" s="279"/>
    </row>
    <row r="53" spans="4:52"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S53" s="254"/>
      <c r="AT53" s="254"/>
      <c r="AU53" s="254"/>
      <c r="AV53" s="254"/>
      <c r="AW53" s="254"/>
      <c r="AX53" s="254"/>
      <c r="AY53" s="254"/>
      <c r="AZ53" s="279"/>
    </row>
    <row r="54" spans="4:52"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S54" s="254"/>
      <c r="AT54" s="254"/>
      <c r="AU54" s="254"/>
      <c r="AV54" s="254"/>
      <c r="AW54" s="254"/>
      <c r="AX54" s="254"/>
      <c r="AY54" s="254"/>
      <c r="AZ54" s="279"/>
    </row>
    <row r="55" spans="4:52"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S55" s="254"/>
      <c r="AT55" s="254"/>
      <c r="AU55" s="254"/>
      <c r="AV55" s="254"/>
      <c r="AW55" s="254"/>
      <c r="AX55" s="254"/>
      <c r="AY55" s="254"/>
      <c r="AZ55" s="279"/>
    </row>
    <row r="56" spans="4:52"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S56" s="254"/>
      <c r="AT56" s="254"/>
      <c r="AU56" s="254"/>
      <c r="AV56" s="254"/>
      <c r="AW56" s="254"/>
      <c r="AX56" s="254"/>
      <c r="AY56" s="254"/>
      <c r="AZ56" s="279"/>
    </row>
    <row r="57" spans="4:52"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S57" s="254"/>
      <c r="AT57" s="254"/>
      <c r="AU57" s="254"/>
      <c r="AV57" s="254"/>
      <c r="AW57" s="254"/>
      <c r="AX57" s="254"/>
      <c r="AY57" s="254"/>
      <c r="AZ57" s="279"/>
    </row>
    <row r="58" spans="4:52"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S58" s="254"/>
      <c r="AT58" s="254"/>
      <c r="AU58" s="254"/>
      <c r="AV58" s="254"/>
      <c r="AW58" s="254"/>
      <c r="AX58" s="254"/>
      <c r="AY58" s="254"/>
      <c r="AZ58" s="279"/>
    </row>
    <row r="59" spans="4:52"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S59" s="254"/>
      <c r="AT59" s="254"/>
      <c r="AU59" s="254"/>
      <c r="AV59" s="254"/>
      <c r="AW59" s="254"/>
      <c r="AX59" s="254"/>
      <c r="AY59" s="254"/>
      <c r="AZ59" s="279"/>
    </row>
    <row r="60" spans="4:52"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S60" s="254"/>
      <c r="AT60" s="254"/>
      <c r="AU60" s="254"/>
      <c r="AV60" s="254"/>
      <c r="AW60" s="254"/>
      <c r="AX60" s="254"/>
      <c r="AY60" s="254"/>
      <c r="AZ60" s="279"/>
    </row>
    <row r="61" spans="4:52"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S61" s="254"/>
      <c r="AT61" s="254"/>
      <c r="AU61" s="254"/>
      <c r="AV61" s="254"/>
      <c r="AW61" s="254"/>
      <c r="AX61" s="254"/>
      <c r="AY61" s="254"/>
      <c r="AZ61" s="279"/>
    </row>
    <row r="62" spans="4:52"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S62" s="254"/>
      <c r="AT62" s="254"/>
      <c r="AU62" s="254"/>
      <c r="AV62" s="254"/>
      <c r="AW62" s="254"/>
      <c r="AX62" s="254"/>
      <c r="AY62" s="254"/>
      <c r="AZ62" s="279"/>
    </row>
    <row r="63" spans="4:52"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S63" s="254"/>
      <c r="AT63" s="254"/>
      <c r="AU63" s="254"/>
      <c r="AV63" s="254"/>
      <c r="AW63" s="254"/>
      <c r="AX63" s="254"/>
      <c r="AY63" s="254"/>
      <c r="AZ63" s="279"/>
    </row>
    <row r="64" spans="4:52"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S64" s="254"/>
      <c r="AT64" s="254"/>
      <c r="AU64" s="254"/>
      <c r="AV64" s="254"/>
      <c r="AW64" s="254"/>
      <c r="AX64" s="254"/>
      <c r="AY64" s="254"/>
      <c r="AZ64" s="279"/>
    </row>
    <row r="65" spans="4:52"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S65" s="254"/>
      <c r="AT65" s="254"/>
      <c r="AU65" s="254"/>
      <c r="AV65" s="254"/>
      <c r="AW65" s="254"/>
      <c r="AX65" s="254"/>
      <c r="AY65" s="254"/>
      <c r="AZ65" s="279"/>
    </row>
    <row r="66" spans="4:52"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S66" s="254"/>
      <c r="AT66" s="254"/>
      <c r="AU66" s="254"/>
      <c r="AV66" s="254"/>
      <c r="AW66" s="254"/>
      <c r="AX66" s="254"/>
      <c r="AY66" s="254"/>
      <c r="AZ66" s="279"/>
    </row>
    <row r="67" spans="4:52"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S67" s="254"/>
      <c r="AT67" s="254"/>
      <c r="AU67" s="254"/>
      <c r="AV67" s="254"/>
      <c r="AW67" s="254"/>
      <c r="AX67" s="254"/>
      <c r="AY67" s="254"/>
      <c r="AZ67" s="279"/>
    </row>
    <row r="68" spans="4:52"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S68" s="254"/>
      <c r="AT68" s="254"/>
      <c r="AU68" s="254"/>
      <c r="AV68" s="254"/>
      <c r="AW68" s="254"/>
      <c r="AX68" s="254"/>
      <c r="AY68" s="254"/>
      <c r="AZ68" s="279"/>
    </row>
    <row r="69" spans="4:52"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S69" s="254"/>
      <c r="AT69" s="254"/>
      <c r="AU69" s="254"/>
      <c r="AV69" s="254"/>
      <c r="AW69" s="254"/>
      <c r="AX69" s="254"/>
      <c r="AY69" s="254"/>
      <c r="AZ69" s="279"/>
    </row>
    <row r="70" spans="4:52"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S70" s="254"/>
      <c r="AT70" s="254"/>
      <c r="AU70" s="254"/>
      <c r="AV70" s="254"/>
      <c r="AW70" s="254"/>
      <c r="AX70" s="254"/>
      <c r="AY70" s="254"/>
      <c r="AZ70" s="279"/>
    </row>
    <row r="71" spans="4:52"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S71" s="254"/>
      <c r="AT71" s="254"/>
      <c r="AU71" s="254"/>
      <c r="AV71" s="254"/>
      <c r="AW71" s="254"/>
      <c r="AX71" s="254"/>
      <c r="AY71" s="254"/>
      <c r="AZ71" s="279"/>
    </row>
    <row r="72" spans="4:52"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S72" s="254"/>
      <c r="AT72" s="254"/>
      <c r="AU72" s="254"/>
      <c r="AV72" s="254"/>
      <c r="AW72" s="254"/>
      <c r="AX72" s="254"/>
      <c r="AY72" s="254"/>
      <c r="AZ72" s="279"/>
    </row>
    <row r="73" spans="4:52"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S73" s="254"/>
      <c r="AT73" s="254"/>
      <c r="AU73" s="254"/>
      <c r="AV73" s="254"/>
      <c r="AW73" s="254"/>
      <c r="AX73" s="254"/>
      <c r="AY73" s="254"/>
      <c r="AZ73" s="279"/>
    </row>
    <row r="74" spans="4:52"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S74" s="254"/>
      <c r="AT74" s="254"/>
      <c r="AU74" s="254"/>
      <c r="AV74" s="254"/>
      <c r="AW74" s="254"/>
      <c r="AX74" s="254"/>
      <c r="AY74" s="254"/>
      <c r="AZ74" s="279"/>
    </row>
    <row r="75" spans="4:52" x14ac:dyDescent="0.15">
      <c r="D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S75" s="254"/>
      <c r="AT75" s="254"/>
      <c r="AU75" s="254"/>
      <c r="AV75" s="254"/>
      <c r="AW75" s="254"/>
      <c r="AX75" s="254"/>
      <c r="AY75" s="254"/>
      <c r="AZ75" s="279"/>
    </row>
    <row r="76" spans="4:52" x14ac:dyDescent="0.15">
      <c r="D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S76" s="254"/>
      <c r="AT76" s="254"/>
      <c r="AU76" s="254"/>
      <c r="AV76" s="254"/>
      <c r="AW76" s="254"/>
      <c r="AX76" s="254"/>
      <c r="AY76" s="254"/>
      <c r="AZ76" s="279"/>
    </row>
    <row r="77" spans="4:52" x14ac:dyDescent="0.15">
      <c r="D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S77" s="254"/>
      <c r="AT77" s="254"/>
      <c r="AU77" s="254"/>
      <c r="AV77" s="254"/>
      <c r="AW77" s="254"/>
      <c r="AX77" s="254"/>
      <c r="AY77" s="254"/>
      <c r="AZ77" s="279"/>
    </row>
    <row r="78" spans="4:52" x14ac:dyDescent="0.15">
      <c r="D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S78" s="254"/>
      <c r="AT78" s="254"/>
      <c r="AU78" s="254"/>
      <c r="AV78" s="254"/>
      <c r="AW78" s="254"/>
      <c r="AX78" s="254"/>
      <c r="AY78" s="254"/>
      <c r="AZ78" s="279"/>
    </row>
    <row r="79" spans="4:52" x14ac:dyDescent="0.15">
      <c r="D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S79" s="254"/>
      <c r="AT79" s="254"/>
      <c r="AU79" s="254"/>
      <c r="AV79" s="254"/>
      <c r="AW79" s="254"/>
      <c r="AX79" s="254"/>
      <c r="AY79" s="254"/>
      <c r="AZ79" s="279"/>
    </row>
    <row r="80" spans="4:52" x14ac:dyDescent="0.15">
      <c r="D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S80" s="254"/>
      <c r="AT80" s="254"/>
      <c r="AU80" s="254"/>
      <c r="AV80" s="254"/>
      <c r="AW80" s="254"/>
      <c r="AX80" s="254"/>
      <c r="AY80" s="254"/>
      <c r="AZ80" s="279"/>
    </row>
    <row r="81" spans="4:52" x14ac:dyDescent="0.15">
      <c r="D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S81" s="254"/>
      <c r="AT81" s="254"/>
      <c r="AU81" s="254"/>
      <c r="AV81" s="254"/>
      <c r="AW81" s="254"/>
      <c r="AX81" s="254"/>
      <c r="AY81" s="254"/>
      <c r="AZ81" s="279"/>
    </row>
    <row r="82" spans="4:52" x14ac:dyDescent="0.15">
      <c r="D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S82" s="254"/>
      <c r="AT82" s="254"/>
      <c r="AU82" s="254"/>
      <c r="AV82" s="254"/>
      <c r="AW82" s="254"/>
      <c r="AX82" s="254"/>
      <c r="AY82" s="254"/>
      <c r="AZ82" s="279"/>
    </row>
    <row r="83" spans="4:52" x14ac:dyDescent="0.15">
      <c r="D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S83" s="254"/>
      <c r="AT83" s="254"/>
      <c r="AU83" s="254"/>
      <c r="AV83" s="254"/>
      <c r="AW83" s="254"/>
      <c r="AX83" s="254"/>
      <c r="AY83" s="254"/>
      <c r="AZ83" s="279"/>
    </row>
    <row r="84" spans="4:52" x14ac:dyDescent="0.15">
      <c r="D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S84" s="254"/>
      <c r="AT84" s="254"/>
      <c r="AU84" s="254"/>
      <c r="AV84" s="254"/>
      <c r="AW84" s="254"/>
      <c r="AX84" s="254"/>
      <c r="AY84" s="254"/>
      <c r="AZ84" s="279"/>
    </row>
    <row r="85" spans="4:52" x14ac:dyDescent="0.15">
      <c r="D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S85" s="254"/>
      <c r="AT85" s="254"/>
      <c r="AU85" s="254"/>
      <c r="AV85" s="254"/>
      <c r="AW85" s="254"/>
      <c r="AX85" s="254"/>
      <c r="AY85" s="254"/>
      <c r="AZ85" s="279"/>
    </row>
    <row r="86" spans="4:52" x14ac:dyDescent="0.15">
      <c r="D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S86" s="254"/>
      <c r="AT86" s="254"/>
      <c r="AU86" s="254"/>
      <c r="AV86" s="254"/>
      <c r="AW86" s="254"/>
      <c r="AX86" s="254"/>
      <c r="AY86" s="254"/>
      <c r="AZ86" s="279"/>
    </row>
    <row r="87" spans="4:52" x14ac:dyDescent="0.15">
      <c r="D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S87" s="254"/>
      <c r="AT87" s="254"/>
      <c r="AU87" s="254"/>
      <c r="AV87" s="254"/>
      <c r="AW87" s="254"/>
      <c r="AX87" s="254"/>
      <c r="AY87" s="254"/>
      <c r="AZ87" s="279"/>
    </row>
    <row r="88" spans="4:52" x14ac:dyDescent="0.15">
      <c r="D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S88" s="254"/>
      <c r="AT88" s="254"/>
      <c r="AU88" s="254"/>
      <c r="AV88" s="254"/>
      <c r="AW88" s="254"/>
      <c r="AX88" s="254"/>
      <c r="AY88" s="254"/>
      <c r="AZ88" s="279"/>
    </row>
    <row r="89" spans="4:52" x14ac:dyDescent="0.15">
      <c r="D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S89" s="254"/>
      <c r="AT89" s="254"/>
      <c r="AU89" s="254"/>
      <c r="AV89" s="254"/>
      <c r="AW89" s="254"/>
      <c r="AX89" s="254"/>
      <c r="AY89" s="254"/>
      <c r="AZ89" s="279"/>
    </row>
    <row r="90" spans="4:52" x14ac:dyDescent="0.15">
      <c r="D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S90" s="254"/>
      <c r="AT90" s="254"/>
      <c r="AU90" s="254"/>
      <c r="AV90" s="254"/>
      <c r="AW90" s="254"/>
      <c r="AX90" s="254"/>
      <c r="AY90" s="254"/>
      <c r="AZ90" s="279"/>
    </row>
    <row r="91" spans="4:52" x14ac:dyDescent="0.15">
      <c r="D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S91" s="254"/>
      <c r="AT91" s="254"/>
      <c r="AU91" s="254"/>
      <c r="AV91" s="254"/>
      <c r="AW91" s="254"/>
      <c r="AX91" s="254"/>
      <c r="AY91" s="254"/>
      <c r="AZ91" s="279"/>
    </row>
    <row r="92" spans="4:52" x14ac:dyDescent="0.15">
      <c r="D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S92" s="254"/>
      <c r="AT92" s="254"/>
      <c r="AU92" s="254"/>
      <c r="AV92" s="254"/>
      <c r="AW92" s="254"/>
      <c r="AX92" s="254"/>
      <c r="AY92" s="254"/>
      <c r="AZ92" s="279"/>
    </row>
    <row r="93" spans="4:52" x14ac:dyDescent="0.15">
      <c r="D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S93" s="254"/>
      <c r="AT93" s="254"/>
      <c r="AU93" s="254"/>
      <c r="AV93" s="254"/>
      <c r="AW93" s="254"/>
      <c r="AX93" s="254"/>
      <c r="AY93" s="254"/>
      <c r="AZ93" s="279"/>
    </row>
    <row r="94" spans="4:52" x14ac:dyDescent="0.15">
      <c r="D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S94" s="254"/>
      <c r="AT94" s="254"/>
      <c r="AU94" s="254"/>
      <c r="AV94" s="254"/>
      <c r="AW94" s="254"/>
      <c r="AX94" s="254"/>
      <c r="AY94" s="254"/>
      <c r="AZ94" s="279"/>
    </row>
    <row r="95" spans="4:52" x14ac:dyDescent="0.15">
      <c r="D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S95" s="254"/>
      <c r="AT95" s="254"/>
      <c r="AU95" s="254"/>
      <c r="AV95" s="254"/>
      <c r="AW95" s="254"/>
      <c r="AX95" s="254"/>
      <c r="AY95" s="254"/>
      <c r="AZ95" s="279"/>
    </row>
    <row r="96" spans="4:52" x14ac:dyDescent="0.15">
      <c r="D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S96" s="254"/>
      <c r="AT96" s="254"/>
      <c r="AU96" s="254"/>
      <c r="AV96" s="254"/>
      <c r="AW96" s="254"/>
      <c r="AX96" s="254"/>
      <c r="AY96" s="254"/>
      <c r="AZ96" s="279"/>
    </row>
    <row r="97" spans="4:52" x14ac:dyDescent="0.15">
      <c r="D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S97" s="254"/>
      <c r="AT97" s="254"/>
      <c r="AU97" s="254"/>
      <c r="AV97" s="254"/>
      <c r="AW97" s="254"/>
      <c r="AX97" s="254"/>
      <c r="AY97" s="254"/>
      <c r="AZ97" s="279"/>
    </row>
    <row r="98" spans="4:52" x14ac:dyDescent="0.1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S98" s="254"/>
      <c r="AT98" s="254"/>
      <c r="AU98" s="254"/>
      <c r="AV98" s="254"/>
      <c r="AW98" s="254"/>
      <c r="AX98" s="254"/>
      <c r="AY98" s="254"/>
      <c r="AZ98" s="279"/>
    </row>
    <row r="99" spans="4:52" x14ac:dyDescent="0.1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S99" s="254"/>
      <c r="AT99" s="254"/>
      <c r="AU99" s="254"/>
      <c r="AV99" s="254"/>
      <c r="AW99" s="254"/>
      <c r="AX99" s="254"/>
      <c r="AY99" s="254"/>
      <c r="AZ99" s="279"/>
    </row>
    <row r="100" spans="4:52" x14ac:dyDescent="0.1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S100" s="254"/>
      <c r="AT100" s="254"/>
      <c r="AU100" s="254"/>
      <c r="AV100" s="254"/>
      <c r="AW100" s="254"/>
      <c r="AX100" s="254"/>
      <c r="AY100" s="254"/>
      <c r="AZ100" s="279"/>
    </row>
    <row r="101" spans="4:52" x14ac:dyDescent="0.1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S101" s="254"/>
      <c r="AT101" s="254"/>
      <c r="AU101" s="254"/>
      <c r="AV101" s="254"/>
      <c r="AW101" s="254"/>
      <c r="AX101" s="254"/>
      <c r="AY101" s="254"/>
      <c r="AZ101" s="279"/>
    </row>
    <row r="102" spans="4:52" x14ac:dyDescent="0.1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S102" s="254"/>
      <c r="AT102" s="254"/>
      <c r="AU102" s="254"/>
      <c r="AV102" s="254"/>
      <c r="AW102" s="254"/>
      <c r="AX102" s="254"/>
      <c r="AY102" s="254"/>
      <c r="AZ102" s="279"/>
    </row>
    <row r="103" spans="4:52" x14ac:dyDescent="0.1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S103" s="254"/>
      <c r="AT103" s="254"/>
      <c r="AU103" s="254"/>
      <c r="AV103" s="254"/>
      <c r="AW103" s="254"/>
      <c r="AX103" s="254"/>
      <c r="AY103" s="254"/>
      <c r="AZ103" s="279"/>
    </row>
    <row r="104" spans="4:52" x14ac:dyDescent="0.1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S104" s="254"/>
      <c r="AT104" s="254"/>
      <c r="AU104" s="254"/>
      <c r="AV104" s="254"/>
      <c r="AW104" s="254"/>
      <c r="AX104" s="254"/>
      <c r="AY104" s="254"/>
      <c r="AZ104" s="279"/>
    </row>
    <row r="105" spans="4:52" x14ac:dyDescent="0.1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S105" s="254"/>
      <c r="AT105" s="254"/>
      <c r="AU105" s="254"/>
      <c r="AV105" s="254"/>
      <c r="AW105" s="254"/>
      <c r="AX105" s="254"/>
      <c r="AY105" s="254"/>
      <c r="AZ105" s="279"/>
    </row>
    <row r="106" spans="4:52" x14ac:dyDescent="0.1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S106" s="254"/>
      <c r="AT106" s="254"/>
      <c r="AU106" s="254"/>
      <c r="AV106" s="254"/>
      <c r="AW106" s="254"/>
      <c r="AX106" s="254"/>
      <c r="AY106" s="254"/>
      <c r="AZ106" s="279"/>
    </row>
    <row r="107" spans="4:52" x14ac:dyDescent="0.1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S107" s="254"/>
      <c r="AT107" s="254"/>
      <c r="AU107" s="254"/>
      <c r="AV107" s="254"/>
      <c r="AW107" s="254"/>
      <c r="AX107" s="254"/>
      <c r="AY107" s="254"/>
      <c r="AZ107" s="279"/>
    </row>
    <row r="108" spans="4:52" x14ac:dyDescent="0.1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S108" s="254"/>
      <c r="AT108" s="254"/>
      <c r="AU108" s="254"/>
      <c r="AV108" s="254"/>
      <c r="AW108" s="254"/>
      <c r="AX108" s="254"/>
      <c r="AY108" s="254"/>
      <c r="AZ108" s="279"/>
    </row>
    <row r="109" spans="4:52" x14ac:dyDescent="0.1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S109" s="254"/>
      <c r="AT109" s="254"/>
      <c r="AU109" s="254"/>
      <c r="AV109" s="254"/>
      <c r="AW109" s="254"/>
      <c r="AX109" s="254"/>
      <c r="AY109" s="254"/>
      <c r="AZ109" s="279"/>
    </row>
    <row r="110" spans="4:52" x14ac:dyDescent="0.1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S110" s="254"/>
      <c r="AT110" s="254"/>
      <c r="AU110" s="254"/>
      <c r="AV110" s="254"/>
      <c r="AW110" s="254"/>
      <c r="AX110" s="254"/>
      <c r="AY110" s="254"/>
      <c r="AZ110" s="279"/>
    </row>
    <row r="113" spans="2:52" s="218" customFormat="1" x14ac:dyDescent="0.15">
      <c r="B113" s="210"/>
      <c r="C113" s="281"/>
      <c r="E113" s="281"/>
      <c r="F113" s="281"/>
      <c r="G113" s="277"/>
      <c r="H113" s="278"/>
      <c r="AQ113" s="278"/>
      <c r="AR113" s="278"/>
      <c r="AZ113" s="219"/>
    </row>
    <row r="114" spans="2:52" s="218" customFormat="1" x14ac:dyDescent="0.15">
      <c r="B114" s="210"/>
      <c r="C114" s="281"/>
      <c r="E114" s="281"/>
      <c r="F114" s="281"/>
      <c r="G114" s="277"/>
      <c r="H114" s="278"/>
      <c r="AQ114" s="278"/>
      <c r="AR114" s="278"/>
      <c r="AZ114" s="219"/>
    </row>
    <row r="115" spans="2:52" s="218" customFormat="1" x14ac:dyDescent="0.15">
      <c r="B115" s="210"/>
      <c r="C115" s="281"/>
      <c r="E115" s="281"/>
      <c r="F115" s="281"/>
      <c r="G115" s="277"/>
      <c r="H115" s="278"/>
      <c r="AQ115" s="278"/>
      <c r="AR115" s="278"/>
      <c r="AZ115" s="219"/>
    </row>
    <row r="116" spans="2:52" s="218" customFormat="1" x14ac:dyDescent="0.15">
      <c r="B116" s="210"/>
      <c r="C116" s="281"/>
      <c r="E116" s="281"/>
      <c r="F116" s="281"/>
      <c r="G116" s="277"/>
      <c r="H116" s="278"/>
      <c r="AQ116" s="278"/>
      <c r="AR116" s="278"/>
      <c r="AZ116" s="219"/>
    </row>
    <row r="117" spans="2:52" s="218" customFormat="1" x14ac:dyDescent="0.15">
      <c r="B117" s="210"/>
      <c r="C117" s="281"/>
      <c r="E117" s="281"/>
      <c r="F117" s="281"/>
      <c r="G117" s="277"/>
      <c r="H117" s="278"/>
      <c r="AQ117" s="278"/>
      <c r="AR117" s="278"/>
      <c r="AZ117" s="219"/>
    </row>
    <row r="118" spans="2:52" s="218" customFormat="1" x14ac:dyDescent="0.15">
      <c r="B118" s="210"/>
      <c r="C118" s="281"/>
      <c r="E118" s="281"/>
      <c r="F118" s="281"/>
      <c r="G118" s="277"/>
      <c r="H118" s="278"/>
      <c r="AQ118" s="278"/>
      <c r="AR118" s="278"/>
      <c r="AZ118" s="219"/>
    </row>
    <row r="119" spans="2:52" s="218" customFormat="1" x14ac:dyDescent="0.15">
      <c r="B119" s="210"/>
      <c r="C119" s="281"/>
      <c r="E119" s="281"/>
      <c r="F119" s="281"/>
      <c r="G119" s="277"/>
      <c r="H119" s="278"/>
      <c r="AQ119" s="278"/>
      <c r="AR119" s="278"/>
      <c r="AZ119" s="219"/>
    </row>
    <row r="120" spans="2:52" s="218" customFormat="1" x14ac:dyDescent="0.15">
      <c r="B120" s="210"/>
      <c r="C120" s="281"/>
      <c r="E120" s="281"/>
      <c r="F120" s="281"/>
      <c r="G120" s="277"/>
      <c r="H120" s="278"/>
      <c r="AQ120" s="278"/>
      <c r="AR120" s="278"/>
      <c r="AZ120" s="219"/>
    </row>
    <row r="121" spans="2:52" s="218" customFormat="1" x14ac:dyDescent="0.15">
      <c r="B121" s="210"/>
      <c r="C121" s="281"/>
      <c r="E121" s="281"/>
      <c r="F121" s="281"/>
      <c r="G121" s="277"/>
      <c r="H121" s="278"/>
      <c r="AQ121" s="278"/>
      <c r="AR121" s="278"/>
      <c r="AZ121" s="219"/>
    </row>
    <row r="122" spans="2:52" s="218" customFormat="1" x14ac:dyDescent="0.15">
      <c r="B122" s="210"/>
      <c r="C122" s="281"/>
      <c r="E122" s="281"/>
      <c r="F122" s="281"/>
      <c r="G122" s="277"/>
      <c r="H122" s="278"/>
      <c r="AQ122" s="278"/>
      <c r="AR122" s="278"/>
      <c r="AZ122" s="219"/>
    </row>
    <row r="123" spans="2:52" s="218" customFormat="1" x14ac:dyDescent="0.15">
      <c r="B123" s="210"/>
      <c r="C123" s="281"/>
      <c r="E123" s="281"/>
      <c r="F123" s="281"/>
      <c r="G123" s="277"/>
      <c r="H123" s="278"/>
      <c r="AQ123" s="278"/>
      <c r="AR123" s="278"/>
      <c r="AZ123" s="219"/>
    </row>
    <row r="124" spans="2:52" s="218" customFormat="1" x14ac:dyDescent="0.15">
      <c r="B124" s="210"/>
      <c r="C124" s="281"/>
      <c r="E124" s="281"/>
      <c r="F124" s="281"/>
      <c r="G124" s="277"/>
      <c r="H124" s="278"/>
      <c r="AQ124" s="278"/>
      <c r="AR124" s="278"/>
      <c r="AZ124" s="219"/>
    </row>
    <row r="125" spans="2:52" s="218" customFormat="1" x14ac:dyDescent="0.15">
      <c r="B125" s="210"/>
      <c r="C125" s="281"/>
      <c r="E125" s="281"/>
      <c r="F125" s="281"/>
      <c r="G125" s="277"/>
      <c r="H125" s="278"/>
      <c r="AQ125" s="278"/>
      <c r="AR125" s="278"/>
      <c r="AZ125" s="219"/>
    </row>
    <row r="126" spans="2:52" s="218" customFormat="1" x14ac:dyDescent="0.15">
      <c r="B126" s="210"/>
      <c r="C126" s="281"/>
      <c r="E126" s="281"/>
      <c r="F126" s="281"/>
      <c r="G126" s="277"/>
      <c r="H126" s="278"/>
      <c r="AQ126" s="278"/>
      <c r="AR126" s="278"/>
      <c r="AZ126" s="219"/>
    </row>
    <row r="127" spans="2:52" s="218" customFormat="1" x14ac:dyDescent="0.15">
      <c r="B127" s="210"/>
      <c r="C127" s="281"/>
      <c r="E127" s="281"/>
      <c r="F127" s="281"/>
      <c r="G127" s="277"/>
      <c r="H127" s="278"/>
      <c r="AQ127" s="278"/>
      <c r="AR127" s="278"/>
      <c r="AZ127" s="219"/>
    </row>
  </sheetData>
  <sheetProtection autoFilter="0"/>
  <autoFilter ref="A5:AZ42" xr:uid="{00000000-0009-0000-0000-000004000000}"/>
  <mergeCells count="60">
    <mergeCell ref="A1:AZ1"/>
    <mergeCell ref="AX3:AX5"/>
    <mergeCell ref="AY2:AY5"/>
    <mergeCell ref="AZ2:AZ5"/>
    <mergeCell ref="AR3:AR5"/>
    <mergeCell ref="AS3:AS5"/>
    <mergeCell ref="AT3:AT5"/>
    <mergeCell ref="AU3:AU5"/>
    <mergeCell ref="AV3:AV5"/>
    <mergeCell ref="AN2:AN5"/>
    <mergeCell ref="AO2:AO5"/>
    <mergeCell ref="AP2:AP5"/>
    <mergeCell ref="AQ2:AQ5"/>
    <mergeCell ref="AW3:AW5"/>
    <mergeCell ref="AI2:AI5"/>
    <mergeCell ref="AJ2:AJ5"/>
    <mergeCell ref="A4:A5"/>
    <mergeCell ref="E4:E5"/>
    <mergeCell ref="F4:F5"/>
    <mergeCell ref="A2:C3"/>
    <mergeCell ref="Q3:Q5"/>
    <mergeCell ref="N3:N5"/>
    <mergeCell ref="P3:P5"/>
    <mergeCell ref="O3:O5"/>
    <mergeCell ref="I3:I5"/>
    <mergeCell ref="J3:J5"/>
    <mergeCell ref="E2:F3"/>
    <mergeCell ref="D3:D5"/>
    <mergeCell ref="K3:K5"/>
    <mergeCell ref="AK2:AK5"/>
    <mergeCell ref="AL2:AL5"/>
    <mergeCell ref="AM2:AM5"/>
    <mergeCell ref="L3:L5"/>
    <mergeCell ref="S3:S5"/>
    <mergeCell ref="T3:T5"/>
    <mergeCell ref="U3:U5"/>
    <mergeCell ref="Z3:Z5"/>
    <mergeCell ref="AA3:AA5"/>
    <mergeCell ref="H2:N2"/>
    <mergeCell ref="O2:U2"/>
    <mergeCell ref="V2:AB2"/>
    <mergeCell ref="AC2:AD2"/>
    <mergeCell ref="AG2:AG5"/>
    <mergeCell ref="AB3:AB5"/>
    <mergeCell ref="E40:L40"/>
    <mergeCell ref="E41:AJ41"/>
    <mergeCell ref="E42:AU42"/>
    <mergeCell ref="H3:H5"/>
    <mergeCell ref="R3:R5"/>
    <mergeCell ref="V3:V5"/>
    <mergeCell ref="M3:M5"/>
    <mergeCell ref="W3:W5"/>
    <mergeCell ref="X3:X5"/>
    <mergeCell ref="Y3:Y5"/>
    <mergeCell ref="AC3:AC5"/>
    <mergeCell ref="AD3:AD5"/>
    <mergeCell ref="AE2:AE5"/>
    <mergeCell ref="AF2:AF5"/>
    <mergeCell ref="AR2:AW2"/>
    <mergeCell ref="AH2:AH5"/>
  </mergeCells>
  <phoneticPr fontId="2"/>
  <conditionalFormatting sqref="A37 C37:D37 F37:AZ38 AK41:AZ41 C41:D43 AV42:AZ42 H43:AZ43">
    <cfRule type="expression" dxfId="104" priority="23">
      <formula>OR(#REF!="概況・主要表",#REF!="主要表",#REF!="概況")</formula>
    </cfRule>
  </conditionalFormatting>
  <conditionalFormatting sqref="A41">
    <cfRule type="expression" dxfId="103" priority="886">
      <formula>OR($A41="概況・主要表",$A41="主要表",$A41="概況")</formula>
    </cfRule>
  </conditionalFormatting>
  <conditionalFormatting sqref="A42:A43">
    <cfRule type="expression" dxfId="102" priority="24">
      <formula>OR(#REF!="概況・主要表",#REF!="主要表",#REF!="概況")</formula>
    </cfRule>
  </conditionalFormatting>
  <conditionalFormatting sqref="D2 B6:D36">
    <cfRule type="expression" dxfId="101" priority="33">
      <formula>OR($B2="概況・主要表",$B2="主要表",$B2="概況")</formula>
    </cfRule>
  </conditionalFormatting>
  <conditionalFormatting sqref="D38">
    <cfRule type="expression" dxfId="100" priority="884">
      <formula>OR(#REF!="概況・主要表",#REF!="主要表",#REF!="概況")</formula>
    </cfRule>
  </conditionalFormatting>
  <conditionalFormatting sqref="E40">
    <cfRule type="expression" dxfId="99" priority="3">
      <formula>OR($A40="概況・主要表",$A40="主要表",$A40="概況")</formula>
    </cfRule>
  </conditionalFormatting>
  <conditionalFormatting sqref="E41:E42">
    <cfRule type="expression" dxfId="98" priority="1">
      <formula>OR(#REF!="概況・主要表",#REF!="主要表",#REF!="概況")</formula>
    </cfRule>
  </conditionalFormatting>
  <conditionalFormatting sqref="F6:AZ36">
    <cfRule type="expression" dxfId="97" priority="15">
      <formula>OR($B6="概況・主要表",$B6="主要表",$B6="概況")</formula>
    </cfRule>
  </conditionalFormatting>
  <conditionalFormatting sqref="H3:AD3">
    <cfRule type="expression" dxfId="96" priority="8">
      <formula>OR($B3="概況・主要表",$B3="主要表",$B3="概況")</formula>
    </cfRule>
  </conditionalFormatting>
  <conditionalFormatting sqref="H2:AZ2">
    <cfRule type="expression" dxfId="95" priority="5">
      <formula>OR($B2="概況・主要表",$B2="主要表",$B2="概況")</formula>
    </cfRule>
  </conditionalFormatting>
  <conditionalFormatting sqref="AR3:AX3">
    <cfRule type="expression" dxfId="94" priority="6">
      <formula>OR($B3="概況・主要表",$B3="主要表",$B3="概況")</formula>
    </cfRule>
  </conditionalFormatting>
  <hyperlinks>
    <hyperlink ref="E40" r:id="rId1" xr:uid="{00000000-0004-0000-0400-000000000000}"/>
    <hyperlink ref="E41" r:id="rId2" xr:uid="{00000000-0004-0000-0400-000001000000}"/>
    <hyperlink ref="E42" r:id="rId3" xr:uid="{00000000-0004-0000-0400-000002000000}"/>
  </hyperlinks>
  <pageMargins left="0.35433070866141736" right="0.15748031496062992" top="0.39370078740157483" bottom="0.35433070866141736" header="0.15748031496062992" footer="0.15748031496062992"/>
  <pageSetup paperSize="9" scale="28" firstPageNumber="80" fitToHeight="0" pageOrder="overThenDown" orientation="landscape" cellComments="asDisplayed"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AQ122"/>
  <sheetViews>
    <sheetView showGridLines="0" zoomScale="50" zoomScaleNormal="50" zoomScaleSheetLayoutView="50" workbookViewId="0">
      <pane ySplit="5" topLeftCell="A6" activePane="bottomLeft" state="frozen"/>
      <selection sqref="A1:U1"/>
      <selection pane="bottomLeft" sqref="A1:AQ1"/>
    </sheetView>
  </sheetViews>
  <sheetFormatPr defaultRowHeight="30" x14ac:dyDescent="0.15"/>
  <cols>
    <col min="1" max="1" width="18.625" style="210" customWidth="1"/>
    <col min="2" max="2" width="12.625" style="210" customWidth="1"/>
    <col min="3" max="3" width="12.625" style="281" customWidth="1"/>
    <col min="4" max="4" width="130.625" style="218" customWidth="1"/>
    <col min="5" max="5" width="12.625" style="281" customWidth="1"/>
    <col min="6" max="6" width="14.875" style="281" customWidth="1"/>
    <col min="7" max="7" width="4.625" style="277" customWidth="1"/>
    <col min="8" max="8" width="4.625" style="278" customWidth="1"/>
    <col min="9" max="10" width="4.625" style="218" customWidth="1"/>
    <col min="11" max="11" width="4.625" style="8" customWidth="1"/>
    <col min="12" max="14" width="4.625" style="218" customWidth="1"/>
    <col min="15" max="15" width="9.125" style="218" customWidth="1"/>
    <col min="16" max="26" width="4.625" style="218" customWidth="1"/>
    <col min="27" max="27" width="14.125" style="218" customWidth="1"/>
    <col min="28" max="38" width="4.625" style="218" customWidth="1"/>
    <col min="39" max="40" width="4.625" style="278" customWidth="1"/>
    <col min="41" max="42" width="4.625" style="218" customWidth="1"/>
    <col min="43" max="43" width="50.625" style="219" customWidth="1"/>
    <col min="44" max="16384" width="9" style="270"/>
  </cols>
  <sheetData>
    <row r="1" spans="1:43"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c r="AK1" s="1785"/>
      <c r="AL1" s="1785"/>
      <c r="AM1" s="1785"/>
      <c r="AN1" s="1785"/>
      <c r="AO1" s="1785"/>
      <c r="AP1" s="1785"/>
      <c r="AQ1" s="1785"/>
    </row>
    <row r="2" spans="1:43" ht="27.95" customHeight="1" x14ac:dyDescent="0.6">
      <c r="A2" s="1628" t="s">
        <v>704</v>
      </c>
      <c r="B2" s="1629"/>
      <c r="C2" s="1630"/>
      <c r="D2" s="1654" t="s">
        <v>392</v>
      </c>
      <c r="E2" s="1637" t="s">
        <v>945</v>
      </c>
      <c r="F2" s="1682"/>
      <c r="G2" s="5"/>
      <c r="H2" s="1775" t="s">
        <v>268</v>
      </c>
      <c r="I2" s="1776"/>
      <c r="J2" s="1776"/>
      <c r="K2" s="1776"/>
      <c r="L2" s="1777" t="s">
        <v>269</v>
      </c>
      <c r="M2" s="1776"/>
      <c r="N2" s="1776"/>
      <c r="O2" s="1776"/>
      <c r="P2" s="1776"/>
      <c r="Q2" s="1777" t="s">
        <v>187</v>
      </c>
      <c r="R2" s="1776"/>
      <c r="S2" s="1776"/>
      <c r="T2" s="1776"/>
      <c r="U2" s="1776"/>
      <c r="V2" s="1776"/>
      <c r="W2" s="1778"/>
      <c r="X2" s="1773" t="s">
        <v>225</v>
      </c>
      <c r="Y2" s="1773" t="s">
        <v>226</v>
      </c>
      <c r="Z2" s="1783" t="s">
        <v>239</v>
      </c>
      <c r="AA2" s="1773" t="s">
        <v>961</v>
      </c>
      <c r="AB2" s="1773" t="s">
        <v>314</v>
      </c>
      <c r="AC2" s="1773" t="s">
        <v>294</v>
      </c>
      <c r="AD2" s="1773" t="s">
        <v>315</v>
      </c>
      <c r="AE2" s="1773" t="s">
        <v>316</v>
      </c>
      <c r="AF2" s="1773" t="s">
        <v>318</v>
      </c>
      <c r="AG2" s="1773" t="s">
        <v>193</v>
      </c>
      <c r="AH2" s="1773" t="s">
        <v>191</v>
      </c>
      <c r="AI2" s="1773" t="s">
        <v>744</v>
      </c>
      <c r="AJ2" s="1773" t="s">
        <v>295</v>
      </c>
      <c r="AK2" s="1773" t="s">
        <v>319</v>
      </c>
      <c r="AL2" s="1773" t="s">
        <v>320</v>
      </c>
      <c r="AM2" s="1773" t="s">
        <v>804</v>
      </c>
      <c r="AN2" s="1721" t="s">
        <v>946</v>
      </c>
      <c r="AO2" s="1719"/>
      <c r="AP2" s="1719"/>
      <c r="AQ2" s="1763" t="s">
        <v>612</v>
      </c>
    </row>
    <row r="3" spans="1:43" ht="269.25" customHeight="1" thickBot="1" x14ac:dyDescent="0.2">
      <c r="A3" s="1634"/>
      <c r="B3" s="1635"/>
      <c r="C3" s="1636"/>
      <c r="D3" s="1655"/>
      <c r="E3" s="1683"/>
      <c r="F3" s="1684"/>
      <c r="G3" s="5"/>
      <c r="H3" s="1779" t="s">
        <v>206</v>
      </c>
      <c r="I3" s="1767" t="s">
        <v>207</v>
      </c>
      <c r="J3" s="1767" t="s">
        <v>208</v>
      </c>
      <c r="K3" s="1767" t="s">
        <v>321</v>
      </c>
      <c r="L3" s="1769" t="s">
        <v>322</v>
      </c>
      <c r="M3" s="1767" t="s">
        <v>323</v>
      </c>
      <c r="N3" s="1767" t="s">
        <v>824</v>
      </c>
      <c r="O3" s="1767" t="s">
        <v>324</v>
      </c>
      <c r="P3" s="1767" t="s">
        <v>325</v>
      </c>
      <c r="Q3" s="1769" t="s">
        <v>220</v>
      </c>
      <c r="R3" s="1767" t="s">
        <v>221</v>
      </c>
      <c r="S3" s="1767" t="s">
        <v>222</v>
      </c>
      <c r="T3" s="1767" t="s">
        <v>1384</v>
      </c>
      <c r="U3" s="1767" t="s">
        <v>223</v>
      </c>
      <c r="V3" s="1771" t="s">
        <v>224</v>
      </c>
      <c r="W3" s="1781" t="s">
        <v>949</v>
      </c>
      <c r="X3" s="1774"/>
      <c r="Y3" s="1774"/>
      <c r="Z3" s="1784"/>
      <c r="AA3" s="1774"/>
      <c r="AB3" s="1774"/>
      <c r="AC3" s="1774"/>
      <c r="AD3" s="1774"/>
      <c r="AE3" s="1774"/>
      <c r="AF3" s="1774"/>
      <c r="AG3" s="1774"/>
      <c r="AH3" s="1774"/>
      <c r="AI3" s="1774"/>
      <c r="AJ3" s="1774"/>
      <c r="AK3" s="1774"/>
      <c r="AL3" s="1774"/>
      <c r="AM3" s="1774"/>
      <c r="AN3" s="1769" t="s">
        <v>326</v>
      </c>
      <c r="AO3" s="1767" t="s">
        <v>307</v>
      </c>
      <c r="AP3" s="1767" t="s">
        <v>308</v>
      </c>
      <c r="AQ3" s="1764"/>
    </row>
    <row r="4" spans="1:43" s="71" customFormat="1" ht="45" customHeight="1" thickBot="1" x14ac:dyDescent="0.2">
      <c r="A4" s="1652" t="s">
        <v>777</v>
      </c>
      <c r="B4" s="6" t="s">
        <v>776</v>
      </c>
      <c r="C4" s="7"/>
      <c r="D4" s="1655"/>
      <c r="E4" s="1621" t="s">
        <v>778</v>
      </c>
      <c r="F4" s="1623" t="s">
        <v>776</v>
      </c>
      <c r="G4" s="4"/>
      <c r="H4" s="1780"/>
      <c r="I4" s="1767"/>
      <c r="J4" s="1767"/>
      <c r="K4" s="1767"/>
      <c r="L4" s="1769"/>
      <c r="M4" s="1767"/>
      <c r="N4" s="1767"/>
      <c r="O4" s="1767"/>
      <c r="P4" s="1767"/>
      <c r="Q4" s="1769"/>
      <c r="R4" s="1767"/>
      <c r="S4" s="1767"/>
      <c r="T4" s="1767"/>
      <c r="U4" s="1767"/>
      <c r="V4" s="1771"/>
      <c r="W4" s="1781"/>
      <c r="X4" s="1774"/>
      <c r="Y4" s="1774"/>
      <c r="Z4" s="1784"/>
      <c r="AA4" s="1774"/>
      <c r="AB4" s="1774"/>
      <c r="AC4" s="1774"/>
      <c r="AD4" s="1774"/>
      <c r="AE4" s="1774"/>
      <c r="AF4" s="1774"/>
      <c r="AG4" s="1774"/>
      <c r="AH4" s="1774"/>
      <c r="AI4" s="1774"/>
      <c r="AJ4" s="1774"/>
      <c r="AK4" s="1774"/>
      <c r="AL4" s="1774"/>
      <c r="AM4" s="1774"/>
      <c r="AN4" s="1769"/>
      <c r="AO4" s="1767"/>
      <c r="AP4" s="1767"/>
      <c r="AQ4" s="1764"/>
    </row>
    <row r="5" spans="1:43" s="71" customFormat="1" ht="54" customHeight="1" thickBot="1" x14ac:dyDescent="0.2">
      <c r="A5" s="1653"/>
      <c r="B5" s="935" t="s">
        <v>1139</v>
      </c>
      <c r="C5" s="190" t="s">
        <v>776</v>
      </c>
      <c r="D5" s="1656"/>
      <c r="E5" s="1696"/>
      <c r="F5" s="1624"/>
      <c r="G5" s="4"/>
      <c r="H5" s="1780"/>
      <c r="I5" s="1768"/>
      <c r="J5" s="1768"/>
      <c r="K5" s="1768"/>
      <c r="L5" s="1770"/>
      <c r="M5" s="1768"/>
      <c r="N5" s="1768"/>
      <c r="O5" s="1768"/>
      <c r="P5" s="1768"/>
      <c r="Q5" s="1770"/>
      <c r="R5" s="1768"/>
      <c r="S5" s="1768"/>
      <c r="T5" s="1768"/>
      <c r="U5" s="1768"/>
      <c r="V5" s="1772"/>
      <c r="W5" s="1782"/>
      <c r="X5" s="1774"/>
      <c r="Y5" s="1774"/>
      <c r="Z5" s="1784"/>
      <c r="AA5" s="1774"/>
      <c r="AB5" s="1774"/>
      <c r="AC5" s="1774"/>
      <c r="AD5" s="1774"/>
      <c r="AE5" s="1774"/>
      <c r="AF5" s="1774"/>
      <c r="AG5" s="1774"/>
      <c r="AH5" s="1774"/>
      <c r="AI5" s="1774"/>
      <c r="AJ5" s="1774"/>
      <c r="AK5" s="1774"/>
      <c r="AL5" s="1774"/>
      <c r="AM5" s="1774"/>
      <c r="AN5" s="1770"/>
      <c r="AO5" s="1768"/>
      <c r="AP5" s="1768"/>
      <c r="AQ5" s="1764"/>
    </row>
    <row r="6" spans="1:43" ht="30" customHeight="1" x14ac:dyDescent="0.15">
      <c r="A6" s="322" t="s">
        <v>823</v>
      </c>
      <c r="B6" s="371" t="s">
        <v>182</v>
      </c>
      <c r="C6" s="730" t="s">
        <v>749</v>
      </c>
      <c r="D6" s="1065" t="s">
        <v>1235</v>
      </c>
      <c r="E6" s="315" t="s">
        <v>182</v>
      </c>
      <c r="F6" s="312" t="s">
        <v>96</v>
      </c>
      <c r="G6" s="203"/>
      <c r="H6" s="919" t="s">
        <v>729</v>
      </c>
      <c r="I6" s="1035"/>
      <c r="J6" s="1035"/>
      <c r="K6" s="1036"/>
      <c r="L6" s="848" t="s">
        <v>234</v>
      </c>
      <c r="M6" s="1036" t="s">
        <v>729</v>
      </c>
      <c r="N6" s="1036"/>
      <c r="O6" s="1036"/>
      <c r="P6" s="1037" t="s">
        <v>234</v>
      </c>
      <c r="Q6" s="1035" t="s">
        <v>234</v>
      </c>
      <c r="R6" s="1038"/>
      <c r="S6" s="1038"/>
      <c r="T6" s="1036"/>
      <c r="U6" s="1036"/>
      <c r="V6" s="1036"/>
      <c r="W6" s="1037"/>
      <c r="X6" s="1066" t="s">
        <v>234</v>
      </c>
      <c r="Y6" s="1066" t="s">
        <v>234</v>
      </c>
      <c r="Z6" s="1066"/>
      <c r="AA6" s="926"/>
      <c r="AB6" s="926"/>
      <c r="AC6" s="926"/>
      <c r="AD6" s="926"/>
      <c r="AE6" s="926"/>
      <c r="AF6" s="926"/>
      <c r="AG6" s="926"/>
      <c r="AH6" s="926"/>
      <c r="AI6" s="926"/>
      <c r="AJ6" s="926"/>
      <c r="AK6" s="926"/>
      <c r="AL6" s="926"/>
      <c r="AM6" s="926"/>
      <c r="AN6" s="848"/>
      <c r="AO6" s="1038"/>
      <c r="AP6" s="1067"/>
      <c r="AQ6" s="496" t="s">
        <v>654</v>
      </c>
    </row>
    <row r="7" spans="1:43" ht="30" customHeight="1" x14ac:dyDescent="0.15">
      <c r="A7" s="315" t="s">
        <v>823</v>
      </c>
      <c r="B7" s="227" t="s">
        <v>770</v>
      </c>
      <c r="C7" s="731" t="s">
        <v>537</v>
      </c>
      <c r="D7" s="810" t="s">
        <v>1236</v>
      </c>
      <c r="E7" s="315" t="s">
        <v>770</v>
      </c>
      <c r="F7" s="204" t="s">
        <v>97</v>
      </c>
      <c r="G7" s="203"/>
      <c r="H7" s="795" t="s">
        <v>234</v>
      </c>
      <c r="I7" s="796" t="s">
        <v>234</v>
      </c>
      <c r="J7" s="796" t="s">
        <v>234</v>
      </c>
      <c r="K7" s="800"/>
      <c r="L7" s="797" t="s">
        <v>234</v>
      </c>
      <c r="M7" s="800"/>
      <c r="N7" s="800"/>
      <c r="O7" s="800"/>
      <c r="P7" s="798"/>
      <c r="Q7" s="796" t="s">
        <v>234</v>
      </c>
      <c r="R7" s="852"/>
      <c r="S7" s="852" t="s">
        <v>234</v>
      </c>
      <c r="T7" s="800"/>
      <c r="U7" s="800"/>
      <c r="V7" s="800"/>
      <c r="W7" s="798"/>
      <c r="X7" s="834" t="s">
        <v>234</v>
      </c>
      <c r="Y7" s="834"/>
      <c r="Z7" s="834"/>
      <c r="AA7" s="799"/>
      <c r="AB7" s="799"/>
      <c r="AC7" s="799"/>
      <c r="AD7" s="799"/>
      <c r="AE7" s="799"/>
      <c r="AF7" s="799"/>
      <c r="AG7" s="799"/>
      <c r="AH7" s="799"/>
      <c r="AI7" s="799"/>
      <c r="AJ7" s="799"/>
      <c r="AK7" s="799"/>
      <c r="AL7" s="799"/>
      <c r="AM7" s="799"/>
      <c r="AN7" s="797"/>
      <c r="AO7" s="852"/>
      <c r="AP7" s="1068"/>
      <c r="AQ7" s="490"/>
    </row>
    <row r="8" spans="1:43" ht="60" customHeight="1" x14ac:dyDescent="0.15">
      <c r="A8" s="315" t="s">
        <v>823</v>
      </c>
      <c r="B8" s="227" t="s">
        <v>770</v>
      </c>
      <c r="C8" s="731" t="s">
        <v>538</v>
      </c>
      <c r="D8" s="810" t="s">
        <v>1237</v>
      </c>
      <c r="E8" s="315" t="s">
        <v>770</v>
      </c>
      <c r="F8" s="204" t="s">
        <v>98</v>
      </c>
      <c r="G8" s="203"/>
      <c r="H8" s="795" t="s">
        <v>234</v>
      </c>
      <c r="I8" s="796" t="s">
        <v>234</v>
      </c>
      <c r="J8" s="796" t="s">
        <v>234</v>
      </c>
      <c r="K8" s="800"/>
      <c r="L8" s="797"/>
      <c r="M8" s="800" t="s">
        <v>750</v>
      </c>
      <c r="N8" s="800"/>
      <c r="O8" s="800" t="s">
        <v>751</v>
      </c>
      <c r="P8" s="798"/>
      <c r="Q8" s="796" t="s">
        <v>234</v>
      </c>
      <c r="R8" s="852"/>
      <c r="S8" s="852" t="s">
        <v>234</v>
      </c>
      <c r="T8" s="800"/>
      <c r="U8" s="800"/>
      <c r="V8" s="800"/>
      <c r="W8" s="798"/>
      <c r="X8" s="834" t="s">
        <v>234</v>
      </c>
      <c r="Y8" s="834"/>
      <c r="Z8" s="834"/>
      <c r="AA8" s="799"/>
      <c r="AB8" s="799"/>
      <c r="AC8" s="799"/>
      <c r="AD8" s="799"/>
      <c r="AE8" s="799"/>
      <c r="AF8" s="799"/>
      <c r="AG8" s="799"/>
      <c r="AH8" s="799"/>
      <c r="AI8" s="799"/>
      <c r="AJ8" s="799"/>
      <c r="AK8" s="799"/>
      <c r="AL8" s="799"/>
      <c r="AM8" s="799"/>
      <c r="AN8" s="797"/>
      <c r="AO8" s="852"/>
      <c r="AP8" s="1068"/>
      <c r="AQ8" s="490"/>
    </row>
    <row r="9" spans="1:43" ht="60" customHeight="1" x14ac:dyDescent="0.15">
      <c r="A9" s="692" t="s">
        <v>823</v>
      </c>
      <c r="B9" s="371" t="s">
        <v>770</v>
      </c>
      <c r="C9" s="736" t="s">
        <v>539</v>
      </c>
      <c r="D9" s="794" t="s">
        <v>1238</v>
      </c>
      <c r="E9" s="322" t="s">
        <v>770</v>
      </c>
      <c r="F9" s="312" t="s">
        <v>99</v>
      </c>
      <c r="G9" s="203"/>
      <c r="H9" s="838"/>
      <c r="I9" s="839" t="s">
        <v>728</v>
      </c>
      <c r="J9" s="839" t="s">
        <v>728</v>
      </c>
      <c r="K9" s="839" t="s">
        <v>234</v>
      </c>
      <c r="L9" s="840" t="s">
        <v>728</v>
      </c>
      <c r="M9" s="850" t="s">
        <v>751</v>
      </c>
      <c r="N9" s="850"/>
      <c r="O9" s="850" t="s">
        <v>728</v>
      </c>
      <c r="P9" s="851"/>
      <c r="Q9" s="839" t="s">
        <v>234</v>
      </c>
      <c r="R9" s="849"/>
      <c r="S9" s="849"/>
      <c r="T9" s="850"/>
      <c r="U9" s="850"/>
      <c r="V9" s="850"/>
      <c r="W9" s="851"/>
      <c r="X9" s="841" t="s">
        <v>234</v>
      </c>
      <c r="Y9" s="841"/>
      <c r="Z9" s="841"/>
      <c r="AA9" s="842"/>
      <c r="AB9" s="842"/>
      <c r="AC9" s="842"/>
      <c r="AD9" s="842"/>
      <c r="AE9" s="842"/>
      <c r="AF9" s="842"/>
      <c r="AG9" s="842"/>
      <c r="AH9" s="842"/>
      <c r="AI9" s="842"/>
      <c r="AJ9" s="842"/>
      <c r="AK9" s="842"/>
      <c r="AL9" s="842"/>
      <c r="AM9" s="842"/>
      <c r="AN9" s="840"/>
      <c r="AO9" s="849"/>
      <c r="AP9" s="1069"/>
      <c r="AQ9" s="488" t="s">
        <v>327</v>
      </c>
    </row>
    <row r="10" spans="1:43" ht="30" customHeight="1" x14ac:dyDescent="0.15">
      <c r="A10" s="327" t="s">
        <v>823</v>
      </c>
      <c r="B10" s="227" t="s">
        <v>770</v>
      </c>
      <c r="C10" s="731" t="s">
        <v>540</v>
      </c>
      <c r="D10" s="833" t="s">
        <v>1239</v>
      </c>
      <c r="E10" s="315" t="s">
        <v>770</v>
      </c>
      <c r="F10" s="204" t="s">
        <v>100</v>
      </c>
      <c r="G10" s="203"/>
      <c r="H10" s="814" t="s">
        <v>234</v>
      </c>
      <c r="I10" s="815" t="s">
        <v>234</v>
      </c>
      <c r="J10" s="815" t="s">
        <v>234</v>
      </c>
      <c r="K10" s="819"/>
      <c r="L10" s="816" t="s">
        <v>234</v>
      </c>
      <c r="M10" s="819"/>
      <c r="N10" s="819" t="s">
        <v>234</v>
      </c>
      <c r="O10" s="819"/>
      <c r="P10" s="817"/>
      <c r="Q10" s="815" t="s">
        <v>234</v>
      </c>
      <c r="R10" s="1041"/>
      <c r="S10" s="1041"/>
      <c r="T10" s="819"/>
      <c r="U10" s="819"/>
      <c r="V10" s="819"/>
      <c r="W10" s="817"/>
      <c r="X10" s="836" t="s">
        <v>234</v>
      </c>
      <c r="Y10" s="836"/>
      <c r="Z10" s="836"/>
      <c r="AA10" s="818"/>
      <c r="AB10" s="818"/>
      <c r="AC10" s="818"/>
      <c r="AD10" s="818"/>
      <c r="AE10" s="818"/>
      <c r="AF10" s="818"/>
      <c r="AG10" s="818"/>
      <c r="AH10" s="818"/>
      <c r="AI10" s="818"/>
      <c r="AJ10" s="818"/>
      <c r="AK10" s="818" t="s">
        <v>728</v>
      </c>
      <c r="AL10" s="818"/>
      <c r="AM10" s="818"/>
      <c r="AN10" s="816"/>
      <c r="AO10" s="1041"/>
      <c r="AP10" s="1070"/>
      <c r="AQ10" s="497"/>
    </row>
    <row r="11" spans="1:43" ht="30" customHeight="1" x14ac:dyDescent="0.15">
      <c r="A11" s="327" t="s">
        <v>823</v>
      </c>
      <c r="B11" s="227" t="s">
        <v>770</v>
      </c>
      <c r="C11" s="731" t="s">
        <v>541</v>
      </c>
      <c r="D11" s="833" t="s">
        <v>1240</v>
      </c>
      <c r="E11" s="315" t="s">
        <v>770</v>
      </c>
      <c r="F11" s="204" t="s">
        <v>101</v>
      </c>
      <c r="G11" s="203"/>
      <c r="H11" s="1043" t="s">
        <v>728</v>
      </c>
      <c r="I11" s="1044" t="s">
        <v>234</v>
      </c>
      <c r="J11" s="1044" t="s">
        <v>234</v>
      </c>
      <c r="K11" s="1046"/>
      <c r="L11" s="1045" t="s">
        <v>234</v>
      </c>
      <c r="M11" s="1046" t="s">
        <v>728</v>
      </c>
      <c r="N11" s="1046"/>
      <c r="O11" s="1046"/>
      <c r="P11" s="1047"/>
      <c r="Q11" s="1044" t="s">
        <v>234</v>
      </c>
      <c r="R11" s="1048"/>
      <c r="S11" s="1048"/>
      <c r="T11" s="1046"/>
      <c r="U11" s="1046"/>
      <c r="V11" s="1046"/>
      <c r="W11" s="1047"/>
      <c r="X11" s="1049" t="s">
        <v>234</v>
      </c>
      <c r="Y11" s="1071"/>
      <c r="Z11" s="1071"/>
      <c r="AA11" s="1049"/>
      <c r="AB11" s="1049" t="s">
        <v>234</v>
      </c>
      <c r="AC11" s="1049"/>
      <c r="AD11" s="1049"/>
      <c r="AE11" s="1049"/>
      <c r="AF11" s="1049"/>
      <c r="AG11" s="1049"/>
      <c r="AH11" s="1049"/>
      <c r="AI11" s="1049"/>
      <c r="AJ11" s="1049"/>
      <c r="AK11" s="1049"/>
      <c r="AL11" s="1049"/>
      <c r="AM11" s="1049"/>
      <c r="AN11" s="1045"/>
      <c r="AO11" s="1048"/>
      <c r="AP11" s="1072"/>
      <c r="AQ11" s="1073"/>
    </row>
    <row r="12" spans="1:43" ht="30" customHeight="1" x14ac:dyDescent="0.15">
      <c r="A12" s="327" t="s">
        <v>823</v>
      </c>
      <c r="B12" s="227" t="s">
        <v>770</v>
      </c>
      <c r="C12" s="731" t="s">
        <v>542</v>
      </c>
      <c r="D12" s="833" t="s">
        <v>1241</v>
      </c>
      <c r="E12" s="315" t="s">
        <v>770</v>
      </c>
      <c r="F12" s="204" t="s">
        <v>102</v>
      </c>
      <c r="G12" s="203"/>
      <c r="H12" s="795" t="s">
        <v>234</v>
      </c>
      <c r="I12" s="796" t="s">
        <v>234</v>
      </c>
      <c r="J12" s="796" t="s">
        <v>234</v>
      </c>
      <c r="K12" s="800"/>
      <c r="L12" s="797" t="s">
        <v>234</v>
      </c>
      <c r="M12" s="800"/>
      <c r="N12" s="800" t="s">
        <v>234</v>
      </c>
      <c r="O12" s="800"/>
      <c r="P12" s="798"/>
      <c r="Q12" s="796" t="s">
        <v>234</v>
      </c>
      <c r="R12" s="852"/>
      <c r="S12" s="852"/>
      <c r="T12" s="800"/>
      <c r="U12" s="800"/>
      <c r="V12" s="800"/>
      <c r="W12" s="798"/>
      <c r="X12" s="799" t="s">
        <v>234</v>
      </c>
      <c r="Y12" s="834"/>
      <c r="Z12" s="834"/>
      <c r="AA12" s="799"/>
      <c r="AB12" s="799"/>
      <c r="AC12" s="799"/>
      <c r="AD12" s="799" t="s">
        <v>231</v>
      </c>
      <c r="AE12" s="799"/>
      <c r="AF12" s="799"/>
      <c r="AG12" s="799"/>
      <c r="AH12" s="799"/>
      <c r="AI12" s="799"/>
      <c r="AJ12" s="799"/>
      <c r="AK12" s="799"/>
      <c r="AL12" s="799"/>
      <c r="AM12" s="799"/>
      <c r="AN12" s="797"/>
      <c r="AO12" s="852"/>
      <c r="AP12" s="1068"/>
      <c r="AQ12" s="490"/>
    </row>
    <row r="13" spans="1:43" ht="30" customHeight="1" x14ac:dyDescent="0.15">
      <c r="A13" s="327" t="s">
        <v>823</v>
      </c>
      <c r="B13" s="227" t="s">
        <v>770</v>
      </c>
      <c r="C13" s="731" t="s">
        <v>543</v>
      </c>
      <c r="D13" s="833" t="s">
        <v>1242</v>
      </c>
      <c r="E13" s="315" t="s">
        <v>770</v>
      </c>
      <c r="F13" s="204" t="s">
        <v>103</v>
      </c>
      <c r="G13" s="203"/>
      <c r="H13" s="795" t="s">
        <v>231</v>
      </c>
      <c r="I13" s="796" t="s">
        <v>234</v>
      </c>
      <c r="J13" s="796" t="s">
        <v>234</v>
      </c>
      <c r="K13" s="800"/>
      <c r="L13" s="797"/>
      <c r="M13" s="800" t="s">
        <v>728</v>
      </c>
      <c r="N13" s="800"/>
      <c r="O13" s="800"/>
      <c r="P13" s="798"/>
      <c r="Q13" s="796" t="s">
        <v>234</v>
      </c>
      <c r="R13" s="852"/>
      <c r="S13" s="852"/>
      <c r="T13" s="800"/>
      <c r="U13" s="800"/>
      <c r="V13" s="800"/>
      <c r="W13" s="798"/>
      <c r="X13" s="834"/>
      <c r="Y13" s="834"/>
      <c r="Z13" s="834"/>
      <c r="AA13" s="799"/>
      <c r="AB13" s="799"/>
      <c r="AC13" s="799" t="s">
        <v>728</v>
      </c>
      <c r="AD13" s="799"/>
      <c r="AE13" s="799"/>
      <c r="AF13" s="799"/>
      <c r="AG13" s="799"/>
      <c r="AH13" s="799"/>
      <c r="AI13" s="799"/>
      <c r="AJ13" s="799"/>
      <c r="AK13" s="799"/>
      <c r="AL13" s="799"/>
      <c r="AM13" s="799" t="s">
        <v>234</v>
      </c>
      <c r="AN13" s="797"/>
      <c r="AO13" s="852"/>
      <c r="AP13" s="1068"/>
      <c r="AQ13" s="490"/>
    </row>
    <row r="14" spans="1:43" ht="30" customHeight="1" x14ac:dyDescent="0.15">
      <c r="A14" s="327" t="s">
        <v>823</v>
      </c>
      <c r="B14" s="227" t="s">
        <v>770</v>
      </c>
      <c r="C14" s="731" t="s">
        <v>544</v>
      </c>
      <c r="D14" s="833" t="s">
        <v>1243</v>
      </c>
      <c r="E14" s="315" t="s">
        <v>770</v>
      </c>
      <c r="F14" s="204" t="s">
        <v>104</v>
      </c>
      <c r="G14" s="203"/>
      <c r="H14" s="795"/>
      <c r="I14" s="796" t="s">
        <v>234</v>
      </c>
      <c r="J14" s="796" t="s">
        <v>234</v>
      </c>
      <c r="K14" s="800"/>
      <c r="L14" s="797" t="s">
        <v>234</v>
      </c>
      <c r="M14" s="800"/>
      <c r="N14" s="800" t="s">
        <v>234</v>
      </c>
      <c r="O14" s="800"/>
      <c r="P14" s="798"/>
      <c r="Q14" s="796" t="s">
        <v>234</v>
      </c>
      <c r="R14" s="852"/>
      <c r="S14" s="852"/>
      <c r="T14" s="800"/>
      <c r="U14" s="800"/>
      <c r="V14" s="800"/>
      <c r="W14" s="798"/>
      <c r="X14" s="834"/>
      <c r="Y14" s="834"/>
      <c r="Z14" s="834" t="s">
        <v>234</v>
      </c>
      <c r="AA14" s="799"/>
      <c r="AB14" s="799"/>
      <c r="AC14" s="799"/>
      <c r="AD14" s="799"/>
      <c r="AE14" s="799"/>
      <c r="AF14" s="799"/>
      <c r="AG14" s="799"/>
      <c r="AH14" s="799"/>
      <c r="AI14" s="799"/>
      <c r="AJ14" s="799"/>
      <c r="AK14" s="799" t="s">
        <v>231</v>
      </c>
      <c r="AL14" s="799"/>
      <c r="AM14" s="799"/>
      <c r="AN14" s="797"/>
      <c r="AO14" s="852"/>
      <c r="AP14" s="1068"/>
      <c r="AQ14" s="484"/>
    </row>
    <row r="15" spans="1:43" ht="30" customHeight="1" x14ac:dyDescent="0.15">
      <c r="A15" s="327" t="s">
        <v>823</v>
      </c>
      <c r="B15" s="227" t="s">
        <v>770</v>
      </c>
      <c r="C15" s="731" t="s">
        <v>545</v>
      </c>
      <c r="D15" s="833" t="s">
        <v>1244</v>
      </c>
      <c r="E15" s="315" t="s">
        <v>770</v>
      </c>
      <c r="F15" s="204" t="s">
        <v>105</v>
      </c>
      <c r="G15" s="203"/>
      <c r="H15" s="814"/>
      <c r="I15" s="815"/>
      <c r="J15" s="815"/>
      <c r="K15" s="819" t="s">
        <v>234</v>
      </c>
      <c r="L15" s="816" t="s">
        <v>234</v>
      </c>
      <c r="M15" s="819"/>
      <c r="N15" s="819" t="s">
        <v>234</v>
      </c>
      <c r="O15" s="819"/>
      <c r="P15" s="817"/>
      <c r="Q15" s="815" t="s">
        <v>234</v>
      </c>
      <c r="R15" s="1041"/>
      <c r="S15" s="1041"/>
      <c r="T15" s="819"/>
      <c r="U15" s="819"/>
      <c r="V15" s="819"/>
      <c r="W15" s="817"/>
      <c r="X15" s="836" t="s">
        <v>234</v>
      </c>
      <c r="Y15" s="836"/>
      <c r="Z15" s="836" t="s">
        <v>234</v>
      </c>
      <c r="AA15" s="818"/>
      <c r="AB15" s="818"/>
      <c r="AC15" s="818"/>
      <c r="AD15" s="818"/>
      <c r="AE15" s="818"/>
      <c r="AF15" s="818"/>
      <c r="AG15" s="818"/>
      <c r="AH15" s="818"/>
      <c r="AI15" s="818"/>
      <c r="AJ15" s="818"/>
      <c r="AK15" s="818"/>
      <c r="AL15" s="818"/>
      <c r="AM15" s="818"/>
      <c r="AN15" s="816"/>
      <c r="AO15" s="1041"/>
      <c r="AP15" s="1070"/>
      <c r="AQ15" s="486"/>
    </row>
    <row r="16" spans="1:43" ht="30" customHeight="1" x14ac:dyDescent="0.15">
      <c r="A16" s="327" t="s">
        <v>823</v>
      </c>
      <c r="B16" s="227" t="s">
        <v>770</v>
      </c>
      <c r="C16" s="731" t="s">
        <v>546</v>
      </c>
      <c r="D16" s="833" t="s">
        <v>1434</v>
      </c>
      <c r="E16" s="315" t="s">
        <v>770</v>
      </c>
      <c r="F16" s="204" t="s">
        <v>106</v>
      </c>
      <c r="G16" s="203"/>
      <c r="H16" s="1043" t="s">
        <v>234</v>
      </c>
      <c r="I16" s="1044"/>
      <c r="J16" s="1044"/>
      <c r="K16" s="1046"/>
      <c r="L16" s="1045" t="s">
        <v>234</v>
      </c>
      <c r="M16" s="1046"/>
      <c r="N16" s="1046" t="s">
        <v>234</v>
      </c>
      <c r="O16" s="1046"/>
      <c r="P16" s="1047"/>
      <c r="Q16" s="1044" t="s">
        <v>234</v>
      </c>
      <c r="R16" s="1048" t="s">
        <v>234</v>
      </c>
      <c r="S16" s="1048" t="s">
        <v>728</v>
      </c>
      <c r="T16" s="1046" t="s">
        <v>234</v>
      </c>
      <c r="U16" s="1046"/>
      <c r="V16" s="1046"/>
      <c r="W16" s="1047" t="s">
        <v>234</v>
      </c>
      <c r="X16" s="1071"/>
      <c r="Y16" s="1071"/>
      <c r="Z16" s="1071"/>
      <c r="AA16" s="1049"/>
      <c r="AB16" s="1049"/>
      <c r="AC16" s="1049"/>
      <c r="AD16" s="1049" t="s">
        <v>234</v>
      </c>
      <c r="AE16" s="1049"/>
      <c r="AF16" s="1049"/>
      <c r="AG16" s="1049"/>
      <c r="AH16" s="1049"/>
      <c r="AI16" s="1049"/>
      <c r="AJ16" s="1049"/>
      <c r="AK16" s="1049"/>
      <c r="AL16" s="1049"/>
      <c r="AM16" s="1049"/>
      <c r="AN16" s="1045"/>
      <c r="AO16" s="1048"/>
      <c r="AP16" s="1072"/>
      <c r="AQ16" s="940"/>
    </row>
    <row r="17" spans="1:43" ht="30" customHeight="1" x14ac:dyDescent="0.15">
      <c r="A17" s="327" t="s">
        <v>823</v>
      </c>
      <c r="B17" s="227" t="s">
        <v>770</v>
      </c>
      <c r="C17" s="731" t="s">
        <v>547</v>
      </c>
      <c r="D17" s="810" t="s">
        <v>1245</v>
      </c>
      <c r="E17" s="315" t="s">
        <v>770</v>
      </c>
      <c r="F17" s="204" t="s">
        <v>107</v>
      </c>
      <c r="G17" s="203"/>
      <c r="H17" s="795" t="s">
        <v>234</v>
      </c>
      <c r="I17" s="796"/>
      <c r="J17" s="796"/>
      <c r="K17" s="800"/>
      <c r="L17" s="797" t="s">
        <v>234</v>
      </c>
      <c r="M17" s="800"/>
      <c r="N17" s="800"/>
      <c r="O17" s="800"/>
      <c r="P17" s="798"/>
      <c r="Q17" s="796" t="s">
        <v>234</v>
      </c>
      <c r="R17" s="852" t="s">
        <v>234</v>
      </c>
      <c r="S17" s="852"/>
      <c r="T17" s="796"/>
      <c r="U17" s="800"/>
      <c r="V17" s="800"/>
      <c r="W17" s="798" t="s">
        <v>728</v>
      </c>
      <c r="X17" s="799" t="s">
        <v>234</v>
      </c>
      <c r="Y17" s="834"/>
      <c r="Z17" s="834"/>
      <c r="AA17" s="799"/>
      <c r="AB17" s="799"/>
      <c r="AC17" s="799"/>
      <c r="AD17" s="799"/>
      <c r="AE17" s="799"/>
      <c r="AF17" s="799"/>
      <c r="AG17" s="799"/>
      <c r="AH17" s="799"/>
      <c r="AI17" s="799"/>
      <c r="AJ17" s="799"/>
      <c r="AK17" s="799"/>
      <c r="AL17" s="799"/>
      <c r="AM17" s="799"/>
      <c r="AN17" s="797"/>
      <c r="AO17" s="852"/>
      <c r="AP17" s="1068"/>
      <c r="AQ17" s="1074"/>
    </row>
    <row r="18" spans="1:43" ht="30" customHeight="1" x14ac:dyDescent="0.15">
      <c r="A18" s="327" t="s">
        <v>823</v>
      </c>
      <c r="B18" s="227" t="s">
        <v>770</v>
      </c>
      <c r="C18" s="731" t="s">
        <v>548</v>
      </c>
      <c r="D18" s="810" t="s">
        <v>1246</v>
      </c>
      <c r="E18" s="315" t="s">
        <v>770</v>
      </c>
      <c r="F18" s="204" t="s">
        <v>108</v>
      </c>
      <c r="G18" s="203"/>
      <c r="H18" s="795" t="s">
        <v>234</v>
      </c>
      <c r="I18" s="796"/>
      <c r="J18" s="796"/>
      <c r="K18" s="800"/>
      <c r="L18" s="797"/>
      <c r="M18" s="800" t="s">
        <v>231</v>
      </c>
      <c r="N18" s="800"/>
      <c r="O18" s="800"/>
      <c r="P18" s="798"/>
      <c r="Q18" s="796" t="s">
        <v>234</v>
      </c>
      <c r="R18" s="852" t="s">
        <v>234</v>
      </c>
      <c r="S18" s="852"/>
      <c r="T18" s="796"/>
      <c r="U18" s="800"/>
      <c r="V18" s="800"/>
      <c r="W18" s="798"/>
      <c r="X18" s="799" t="s">
        <v>234</v>
      </c>
      <c r="Y18" s="834"/>
      <c r="Z18" s="834"/>
      <c r="AA18" s="799"/>
      <c r="AB18" s="799"/>
      <c r="AC18" s="799"/>
      <c r="AD18" s="799"/>
      <c r="AE18" s="799"/>
      <c r="AF18" s="799"/>
      <c r="AG18" s="799"/>
      <c r="AH18" s="799"/>
      <c r="AI18" s="799"/>
      <c r="AJ18" s="799"/>
      <c r="AK18" s="799"/>
      <c r="AL18" s="799"/>
      <c r="AM18" s="799"/>
      <c r="AN18" s="797"/>
      <c r="AO18" s="852"/>
      <c r="AP18" s="1068"/>
      <c r="AQ18" s="1074"/>
    </row>
    <row r="19" spans="1:43" ht="30" customHeight="1" x14ac:dyDescent="0.15">
      <c r="A19" s="327" t="s">
        <v>823</v>
      </c>
      <c r="B19" s="227" t="s">
        <v>770</v>
      </c>
      <c r="C19" s="731" t="s">
        <v>549</v>
      </c>
      <c r="D19" s="810" t="s">
        <v>1247</v>
      </c>
      <c r="E19" s="315" t="s">
        <v>770</v>
      </c>
      <c r="F19" s="204" t="s">
        <v>109</v>
      </c>
      <c r="G19" s="203"/>
      <c r="H19" s="795"/>
      <c r="I19" s="796" t="s">
        <v>234</v>
      </c>
      <c r="J19" s="796"/>
      <c r="K19" s="800"/>
      <c r="L19" s="797" t="s">
        <v>234</v>
      </c>
      <c r="M19" s="800"/>
      <c r="N19" s="800"/>
      <c r="O19" s="800"/>
      <c r="P19" s="798"/>
      <c r="Q19" s="796" t="s">
        <v>234</v>
      </c>
      <c r="R19" s="852" t="s">
        <v>234</v>
      </c>
      <c r="S19" s="852"/>
      <c r="T19" s="796"/>
      <c r="U19" s="800"/>
      <c r="V19" s="800"/>
      <c r="W19" s="798" t="s">
        <v>736</v>
      </c>
      <c r="X19" s="799" t="s">
        <v>234</v>
      </c>
      <c r="Y19" s="834"/>
      <c r="Z19" s="834"/>
      <c r="AA19" s="799"/>
      <c r="AB19" s="799"/>
      <c r="AC19" s="799"/>
      <c r="AD19" s="799"/>
      <c r="AE19" s="799"/>
      <c r="AF19" s="799"/>
      <c r="AG19" s="799"/>
      <c r="AH19" s="799"/>
      <c r="AI19" s="799"/>
      <c r="AJ19" s="799"/>
      <c r="AK19" s="799"/>
      <c r="AL19" s="799"/>
      <c r="AM19" s="799"/>
      <c r="AN19" s="797"/>
      <c r="AO19" s="852"/>
      <c r="AP19" s="1068"/>
      <c r="AQ19" s="1074"/>
    </row>
    <row r="20" spans="1:43" ht="30" customHeight="1" x14ac:dyDescent="0.15">
      <c r="A20" s="327" t="s">
        <v>823</v>
      </c>
      <c r="B20" s="227" t="s">
        <v>770</v>
      </c>
      <c r="C20" s="731" t="s">
        <v>550</v>
      </c>
      <c r="D20" s="810" t="s">
        <v>1248</v>
      </c>
      <c r="E20" s="315" t="s">
        <v>770</v>
      </c>
      <c r="F20" s="204" t="s">
        <v>110</v>
      </c>
      <c r="G20" s="203"/>
      <c r="H20" s="814"/>
      <c r="I20" s="815" t="s">
        <v>234</v>
      </c>
      <c r="J20" s="815"/>
      <c r="K20" s="819"/>
      <c r="L20" s="816"/>
      <c r="M20" s="819" t="s">
        <v>231</v>
      </c>
      <c r="N20" s="819"/>
      <c r="O20" s="819"/>
      <c r="P20" s="817"/>
      <c r="Q20" s="815" t="s">
        <v>234</v>
      </c>
      <c r="R20" s="1041" t="s">
        <v>234</v>
      </c>
      <c r="S20" s="1041"/>
      <c r="T20" s="815"/>
      <c r="U20" s="819"/>
      <c r="V20" s="819"/>
      <c r="W20" s="817"/>
      <c r="X20" s="818" t="s">
        <v>234</v>
      </c>
      <c r="Y20" s="836"/>
      <c r="Z20" s="836"/>
      <c r="AA20" s="818"/>
      <c r="AB20" s="818"/>
      <c r="AC20" s="818"/>
      <c r="AD20" s="818"/>
      <c r="AE20" s="818"/>
      <c r="AF20" s="818"/>
      <c r="AG20" s="818"/>
      <c r="AH20" s="818"/>
      <c r="AI20" s="818"/>
      <c r="AJ20" s="818"/>
      <c r="AK20" s="818"/>
      <c r="AL20" s="818"/>
      <c r="AM20" s="818"/>
      <c r="AN20" s="816"/>
      <c r="AO20" s="1041"/>
      <c r="AP20" s="1070"/>
      <c r="AQ20" s="1075"/>
    </row>
    <row r="21" spans="1:43" ht="30" customHeight="1" x14ac:dyDescent="0.15">
      <c r="A21" s="327" t="s">
        <v>823</v>
      </c>
      <c r="B21" s="227" t="s">
        <v>770</v>
      </c>
      <c r="C21" s="731" t="s">
        <v>551</v>
      </c>
      <c r="D21" s="810" t="s">
        <v>1249</v>
      </c>
      <c r="E21" s="315" t="s">
        <v>770</v>
      </c>
      <c r="F21" s="204" t="s">
        <v>111</v>
      </c>
      <c r="G21" s="203"/>
      <c r="H21" s="838"/>
      <c r="I21" s="839"/>
      <c r="J21" s="839" t="s">
        <v>234</v>
      </c>
      <c r="K21" s="850"/>
      <c r="L21" s="840" t="s">
        <v>234</v>
      </c>
      <c r="M21" s="850"/>
      <c r="N21" s="850"/>
      <c r="O21" s="850"/>
      <c r="P21" s="851"/>
      <c r="Q21" s="839" t="s">
        <v>234</v>
      </c>
      <c r="R21" s="849" t="s">
        <v>234</v>
      </c>
      <c r="S21" s="849"/>
      <c r="T21" s="839"/>
      <c r="U21" s="850"/>
      <c r="V21" s="850"/>
      <c r="W21" s="1047" t="s">
        <v>231</v>
      </c>
      <c r="X21" s="1049" t="s">
        <v>234</v>
      </c>
      <c r="Y21" s="841"/>
      <c r="Z21" s="841"/>
      <c r="AA21" s="842"/>
      <c r="AB21" s="842"/>
      <c r="AC21" s="842"/>
      <c r="AD21" s="842"/>
      <c r="AE21" s="842"/>
      <c r="AF21" s="842"/>
      <c r="AG21" s="842"/>
      <c r="AH21" s="842"/>
      <c r="AI21" s="842"/>
      <c r="AJ21" s="842"/>
      <c r="AK21" s="842"/>
      <c r="AL21" s="842"/>
      <c r="AM21" s="842"/>
      <c r="AN21" s="840"/>
      <c r="AO21" s="849"/>
      <c r="AP21" s="1069"/>
      <c r="AQ21" s="1076"/>
    </row>
    <row r="22" spans="1:43" ht="30" customHeight="1" x14ac:dyDescent="0.15">
      <c r="A22" s="327" t="s">
        <v>823</v>
      </c>
      <c r="B22" s="227" t="s">
        <v>770</v>
      </c>
      <c r="C22" s="731" t="s">
        <v>552</v>
      </c>
      <c r="D22" s="810" t="s">
        <v>1250</v>
      </c>
      <c r="E22" s="315" t="s">
        <v>770</v>
      </c>
      <c r="F22" s="204" t="s">
        <v>112</v>
      </c>
      <c r="G22" s="203"/>
      <c r="H22" s="795"/>
      <c r="I22" s="796"/>
      <c r="J22" s="796" t="s">
        <v>234</v>
      </c>
      <c r="K22" s="800"/>
      <c r="L22" s="797"/>
      <c r="M22" s="800" t="s">
        <v>728</v>
      </c>
      <c r="N22" s="800"/>
      <c r="O22" s="800"/>
      <c r="P22" s="798"/>
      <c r="Q22" s="796" t="s">
        <v>234</v>
      </c>
      <c r="R22" s="852" t="s">
        <v>234</v>
      </c>
      <c r="S22" s="852"/>
      <c r="T22" s="796"/>
      <c r="U22" s="800"/>
      <c r="V22" s="800"/>
      <c r="W22" s="851"/>
      <c r="X22" s="842" t="s">
        <v>234</v>
      </c>
      <c r="Y22" s="834"/>
      <c r="Z22" s="834"/>
      <c r="AA22" s="799"/>
      <c r="AB22" s="799"/>
      <c r="AC22" s="799"/>
      <c r="AD22" s="799"/>
      <c r="AE22" s="799"/>
      <c r="AF22" s="799"/>
      <c r="AG22" s="799"/>
      <c r="AH22" s="799"/>
      <c r="AI22" s="799"/>
      <c r="AJ22" s="799"/>
      <c r="AK22" s="799"/>
      <c r="AL22" s="799"/>
      <c r="AM22" s="799"/>
      <c r="AN22" s="797"/>
      <c r="AO22" s="852"/>
      <c r="AP22" s="1068"/>
      <c r="AQ22" s="1074"/>
    </row>
    <row r="23" spans="1:43" ht="30" customHeight="1" x14ac:dyDescent="0.15">
      <c r="A23" s="327" t="s">
        <v>823</v>
      </c>
      <c r="B23" s="227" t="s">
        <v>770</v>
      </c>
      <c r="C23" s="731" t="s">
        <v>553</v>
      </c>
      <c r="D23" s="833" t="s">
        <v>1251</v>
      </c>
      <c r="E23" s="315" t="s">
        <v>770</v>
      </c>
      <c r="F23" s="204" t="s">
        <v>113</v>
      </c>
      <c r="G23" s="203"/>
      <c r="H23" s="838" t="s">
        <v>234</v>
      </c>
      <c r="I23" s="839" t="s">
        <v>234</v>
      </c>
      <c r="J23" s="839" t="s">
        <v>234</v>
      </c>
      <c r="K23" s="850"/>
      <c r="L23" s="840" t="s">
        <v>234</v>
      </c>
      <c r="M23" s="850"/>
      <c r="N23" s="850" t="s">
        <v>234</v>
      </c>
      <c r="O23" s="850"/>
      <c r="P23" s="851"/>
      <c r="Q23" s="839" t="s">
        <v>234</v>
      </c>
      <c r="R23" s="849"/>
      <c r="S23" s="849"/>
      <c r="T23" s="850"/>
      <c r="U23" s="850"/>
      <c r="V23" s="850"/>
      <c r="W23" s="851"/>
      <c r="X23" s="841"/>
      <c r="Y23" s="841"/>
      <c r="Z23" s="841"/>
      <c r="AA23" s="842"/>
      <c r="AB23" s="842"/>
      <c r="AC23" s="842"/>
      <c r="AD23" s="842"/>
      <c r="AE23" s="842"/>
      <c r="AF23" s="842"/>
      <c r="AG23" s="842"/>
      <c r="AH23" s="842"/>
      <c r="AI23" s="842"/>
      <c r="AJ23" s="842"/>
      <c r="AK23" s="842"/>
      <c r="AL23" s="842"/>
      <c r="AM23" s="842"/>
      <c r="AN23" s="840" t="s">
        <v>736</v>
      </c>
      <c r="AO23" s="849"/>
      <c r="AP23" s="1069"/>
      <c r="AQ23" s="953"/>
    </row>
    <row r="24" spans="1:43" ht="30" customHeight="1" thickBot="1" x14ac:dyDescent="0.2">
      <c r="A24" s="328" t="s">
        <v>823</v>
      </c>
      <c r="B24" s="237" t="s">
        <v>770</v>
      </c>
      <c r="C24" s="732" t="s">
        <v>554</v>
      </c>
      <c r="D24" s="909" t="s">
        <v>1252</v>
      </c>
      <c r="E24" s="316" t="s">
        <v>770</v>
      </c>
      <c r="F24" s="308" t="s">
        <v>114</v>
      </c>
      <c r="G24" s="203"/>
      <c r="H24" s="853"/>
      <c r="I24" s="854" t="s">
        <v>234</v>
      </c>
      <c r="J24" s="854"/>
      <c r="K24" s="858"/>
      <c r="L24" s="856" t="s">
        <v>728</v>
      </c>
      <c r="M24" s="858"/>
      <c r="N24" s="858" t="s">
        <v>234</v>
      </c>
      <c r="O24" s="858"/>
      <c r="P24" s="859"/>
      <c r="Q24" s="854" t="s">
        <v>234</v>
      </c>
      <c r="R24" s="857"/>
      <c r="S24" s="857"/>
      <c r="T24" s="858"/>
      <c r="U24" s="858"/>
      <c r="V24" s="858"/>
      <c r="W24" s="859"/>
      <c r="X24" s="855"/>
      <c r="Y24" s="855"/>
      <c r="Z24" s="855"/>
      <c r="AA24" s="860"/>
      <c r="AB24" s="860"/>
      <c r="AC24" s="860"/>
      <c r="AD24" s="860"/>
      <c r="AE24" s="860"/>
      <c r="AF24" s="860"/>
      <c r="AG24" s="860"/>
      <c r="AH24" s="860"/>
      <c r="AI24" s="860"/>
      <c r="AJ24" s="860"/>
      <c r="AK24" s="860"/>
      <c r="AL24" s="860"/>
      <c r="AM24" s="860"/>
      <c r="AN24" s="856"/>
      <c r="AO24" s="857" t="s">
        <v>752</v>
      </c>
      <c r="AP24" s="1077" t="s">
        <v>752</v>
      </c>
      <c r="AQ24" s="1078" t="s">
        <v>328</v>
      </c>
    </row>
    <row r="25" spans="1:43" ht="30" customHeight="1" x14ac:dyDescent="0.15">
      <c r="A25" s="326" t="s">
        <v>823</v>
      </c>
      <c r="B25" s="234" t="s">
        <v>173</v>
      </c>
      <c r="C25" s="730">
        <v>1</v>
      </c>
      <c r="D25" s="353" t="s">
        <v>1253</v>
      </c>
      <c r="E25" s="325" t="s">
        <v>173</v>
      </c>
      <c r="F25" s="202" t="s">
        <v>440</v>
      </c>
      <c r="G25" s="203"/>
      <c r="H25" s="919" t="s">
        <v>234</v>
      </c>
      <c r="I25" s="1035"/>
      <c r="J25" s="1035"/>
      <c r="K25" s="1036"/>
      <c r="L25" s="848" t="s">
        <v>234</v>
      </c>
      <c r="M25" s="1036"/>
      <c r="N25" s="1038"/>
      <c r="O25" s="1036"/>
      <c r="P25" s="1037"/>
      <c r="Q25" s="1035" t="s">
        <v>234</v>
      </c>
      <c r="R25" s="1038" t="s">
        <v>234</v>
      </c>
      <c r="S25" s="920" t="s">
        <v>234</v>
      </c>
      <c r="T25" s="1036" t="s">
        <v>234</v>
      </c>
      <c r="U25" s="1036"/>
      <c r="V25" s="1036"/>
      <c r="W25" s="1037" t="s">
        <v>234</v>
      </c>
      <c r="X25" s="1066"/>
      <c r="Y25" s="1066"/>
      <c r="Z25" s="1066"/>
      <c r="AA25" s="926"/>
      <c r="AB25" s="926"/>
      <c r="AC25" s="926"/>
      <c r="AD25" s="926" t="s">
        <v>234</v>
      </c>
      <c r="AE25" s="926"/>
      <c r="AF25" s="926"/>
      <c r="AG25" s="926"/>
      <c r="AH25" s="926"/>
      <c r="AI25" s="926"/>
      <c r="AJ25" s="926"/>
      <c r="AK25" s="926"/>
      <c r="AL25" s="926"/>
      <c r="AM25" s="926"/>
      <c r="AN25" s="848"/>
      <c r="AO25" s="1038"/>
      <c r="AP25" s="1067"/>
      <c r="AQ25" s="1079"/>
    </row>
    <row r="26" spans="1:43" ht="30" customHeight="1" x14ac:dyDescent="0.15">
      <c r="A26" s="327" t="s">
        <v>823</v>
      </c>
      <c r="B26" s="227" t="s">
        <v>772</v>
      </c>
      <c r="C26" s="731">
        <v>2</v>
      </c>
      <c r="D26" s="833" t="s">
        <v>1254</v>
      </c>
      <c r="E26" s="315" t="s">
        <v>772</v>
      </c>
      <c r="F26" s="204" t="s">
        <v>441</v>
      </c>
      <c r="G26" s="203"/>
      <c r="H26" s="795"/>
      <c r="I26" s="796" t="s">
        <v>234</v>
      </c>
      <c r="J26" s="796" t="s">
        <v>234</v>
      </c>
      <c r="K26" s="800"/>
      <c r="L26" s="797" t="s">
        <v>729</v>
      </c>
      <c r="M26" s="800"/>
      <c r="N26" s="800"/>
      <c r="O26" s="800"/>
      <c r="P26" s="798"/>
      <c r="Q26" s="796" t="s">
        <v>234</v>
      </c>
      <c r="R26" s="852" t="s">
        <v>234</v>
      </c>
      <c r="S26" s="1080" t="s">
        <v>728</v>
      </c>
      <c r="T26" s="800" t="s">
        <v>234</v>
      </c>
      <c r="U26" s="800"/>
      <c r="V26" s="800"/>
      <c r="W26" s="798" t="s">
        <v>234</v>
      </c>
      <c r="X26" s="834"/>
      <c r="Y26" s="834"/>
      <c r="Z26" s="834"/>
      <c r="AA26" s="799"/>
      <c r="AB26" s="799"/>
      <c r="AC26" s="799"/>
      <c r="AD26" s="799" t="s">
        <v>234</v>
      </c>
      <c r="AE26" s="799"/>
      <c r="AF26" s="799"/>
      <c r="AG26" s="799"/>
      <c r="AH26" s="799"/>
      <c r="AI26" s="799"/>
      <c r="AJ26" s="799"/>
      <c r="AK26" s="799"/>
      <c r="AL26" s="799"/>
      <c r="AM26" s="799"/>
      <c r="AN26" s="797"/>
      <c r="AO26" s="852"/>
      <c r="AP26" s="1068"/>
      <c r="AQ26" s="484"/>
    </row>
    <row r="27" spans="1:43" ht="30" customHeight="1" x14ac:dyDescent="0.15">
      <c r="A27" s="327" t="s">
        <v>823</v>
      </c>
      <c r="B27" s="227" t="s">
        <v>772</v>
      </c>
      <c r="C27" s="731">
        <v>3</v>
      </c>
      <c r="D27" s="833" t="s">
        <v>1255</v>
      </c>
      <c r="E27" s="315" t="s">
        <v>772</v>
      </c>
      <c r="F27" s="204" t="s">
        <v>442</v>
      </c>
      <c r="G27" s="203"/>
      <c r="H27" s="795" t="s">
        <v>234</v>
      </c>
      <c r="I27" s="796" t="s">
        <v>234</v>
      </c>
      <c r="J27" s="796" t="s">
        <v>234</v>
      </c>
      <c r="K27" s="800"/>
      <c r="L27" s="797" t="s">
        <v>234</v>
      </c>
      <c r="M27" s="800"/>
      <c r="N27" s="800"/>
      <c r="O27" s="800"/>
      <c r="P27" s="798"/>
      <c r="Q27" s="796" t="s">
        <v>234</v>
      </c>
      <c r="R27" s="852" t="s">
        <v>234</v>
      </c>
      <c r="S27" s="852" t="s">
        <v>729</v>
      </c>
      <c r="T27" s="800" t="s">
        <v>234</v>
      </c>
      <c r="U27" s="800"/>
      <c r="V27" s="800"/>
      <c r="W27" s="798" t="s">
        <v>234</v>
      </c>
      <c r="X27" s="834"/>
      <c r="Y27" s="834"/>
      <c r="Z27" s="834"/>
      <c r="AA27" s="799"/>
      <c r="AB27" s="799" t="s">
        <v>234</v>
      </c>
      <c r="AC27" s="799"/>
      <c r="AD27" s="799"/>
      <c r="AE27" s="799"/>
      <c r="AF27" s="799"/>
      <c r="AG27" s="799"/>
      <c r="AH27" s="799"/>
      <c r="AI27" s="799"/>
      <c r="AJ27" s="799"/>
      <c r="AK27" s="799"/>
      <c r="AL27" s="799"/>
      <c r="AM27" s="799"/>
      <c r="AN27" s="797"/>
      <c r="AO27" s="852"/>
      <c r="AP27" s="1068"/>
      <c r="AQ27" s="484"/>
    </row>
    <row r="28" spans="1:43" ht="30" customHeight="1" x14ac:dyDescent="0.15">
      <c r="A28" s="327" t="s">
        <v>823</v>
      </c>
      <c r="B28" s="227" t="s">
        <v>772</v>
      </c>
      <c r="C28" s="731" t="s">
        <v>745</v>
      </c>
      <c r="D28" s="810" t="s">
        <v>1352</v>
      </c>
      <c r="E28" s="315" t="s">
        <v>772</v>
      </c>
      <c r="F28" s="204" t="s">
        <v>174</v>
      </c>
      <c r="G28" s="203"/>
      <c r="H28" s="795" t="s">
        <v>234</v>
      </c>
      <c r="I28" s="796" t="s">
        <v>234</v>
      </c>
      <c r="J28" s="796" t="s">
        <v>234</v>
      </c>
      <c r="K28" s="800"/>
      <c r="L28" s="797" t="s">
        <v>234</v>
      </c>
      <c r="M28" s="800"/>
      <c r="N28" s="800"/>
      <c r="O28" s="800"/>
      <c r="P28" s="798"/>
      <c r="Q28" s="796" t="s">
        <v>234</v>
      </c>
      <c r="R28" s="852" t="s">
        <v>234</v>
      </c>
      <c r="S28" s="852" t="s">
        <v>234</v>
      </c>
      <c r="T28" s="800" t="s">
        <v>234</v>
      </c>
      <c r="U28" s="800"/>
      <c r="V28" s="800"/>
      <c r="W28" s="798" t="s">
        <v>234</v>
      </c>
      <c r="X28" s="834"/>
      <c r="Y28" s="834"/>
      <c r="Z28" s="834"/>
      <c r="AA28" s="799"/>
      <c r="AB28" s="799"/>
      <c r="AC28" s="799"/>
      <c r="AD28" s="799"/>
      <c r="AE28" s="799"/>
      <c r="AF28" s="799"/>
      <c r="AG28" s="799"/>
      <c r="AH28" s="799"/>
      <c r="AI28" s="799"/>
      <c r="AJ28" s="799"/>
      <c r="AK28" s="799" t="s">
        <v>729</v>
      </c>
      <c r="AL28" s="799"/>
      <c r="AM28" s="799"/>
      <c r="AN28" s="797"/>
      <c r="AO28" s="852"/>
      <c r="AP28" s="1068"/>
      <c r="AQ28" s="477"/>
    </row>
    <row r="29" spans="1:43" ht="60" customHeight="1" x14ac:dyDescent="0.15">
      <c r="A29" s="327" t="s">
        <v>823</v>
      </c>
      <c r="B29" s="227" t="s">
        <v>772</v>
      </c>
      <c r="C29" s="731" t="s">
        <v>746</v>
      </c>
      <c r="D29" s="810" t="s">
        <v>1353</v>
      </c>
      <c r="E29" s="315" t="s">
        <v>772</v>
      </c>
      <c r="F29" s="204" t="s">
        <v>175</v>
      </c>
      <c r="G29" s="203"/>
      <c r="H29" s="814" t="s">
        <v>234</v>
      </c>
      <c r="I29" s="815" t="s">
        <v>234</v>
      </c>
      <c r="J29" s="815" t="s">
        <v>234</v>
      </c>
      <c r="K29" s="819"/>
      <c r="L29" s="816" t="s">
        <v>234</v>
      </c>
      <c r="M29" s="819"/>
      <c r="N29" s="819"/>
      <c r="O29" s="819"/>
      <c r="P29" s="817"/>
      <c r="Q29" s="815" t="s">
        <v>234</v>
      </c>
      <c r="R29" s="1041" t="s">
        <v>234</v>
      </c>
      <c r="S29" s="1041" t="s">
        <v>234</v>
      </c>
      <c r="T29" s="819" t="s">
        <v>234</v>
      </c>
      <c r="U29" s="819"/>
      <c r="V29" s="819"/>
      <c r="W29" s="817" t="s">
        <v>234</v>
      </c>
      <c r="X29" s="836"/>
      <c r="Y29" s="836"/>
      <c r="Z29" s="836"/>
      <c r="AA29" s="818"/>
      <c r="AB29" s="818"/>
      <c r="AC29" s="818"/>
      <c r="AD29" s="818"/>
      <c r="AE29" s="818"/>
      <c r="AF29" s="818"/>
      <c r="AG29" s="818"/>
      <c r="AH29" s="818"/>
      <c r="AI29" s="818"/>
      <c r="AJ29" s="818"/>
      <c r="AK29" s="818" t="s">
        <v>729</v>
      </c>
      <c r="AL29" s="818"/>
      <c r="AM29" s="818"/>
      <c r="AN29" s="816"/>
      <c r="AO29" s="1041"/>
      <c r="AP29" s="1070"/>
      <c r="AQ29" s="961"/>
    </row>
    <row r="30" spans="1:43" ht="30" customHeight="1" x14ac:dyDescent="0.15">
      <c r="A30" s="327" t="s">
        <v>823</v>
      </c>
      <c r="B30" s="227" t="s">
        <v>772</v>
      </c>
      <c r="C30" s="731" t="s">
        <v>747</v>
      </c>
      <c r="D30" s="810" t="s">
        <v>1354</v>
      </c>
      <c r="E30" s="315" t="s">
        <v>772</v>
      </c>
      <c r="F30" s="204" t="s">
        <v>176</v>
      </c>
      <c r="G30" s="203"/>
      <c r="H30" s="803" t="s">
        <v>234</v>
      </c>
      <c r="I30" s="1081" t="s">
        <v>234</v>
      </c>
      <c r="J30" s="1081" t="s">
        <v>234</v>
      </c>
      <c r="K30" s="808"/>
      <c r="L30" s="805" t="s">
        <v>234</v>
      </c>
      <c r="M30" s="808"/>
      <c r="N30" s="808"/>
      <c r="O30" s="808"/>
      <c r="P30" s="806"/>
      <c r="Q30" s="804" t="s">
        <v>234</v>
      </c>
      <c r="R30" s="1081"/>
      <c r="S30" s="1081"/>
      <c r="T30" s="808"/>
      <c r="U30" s="808"/>
      <c r="V30" s="808"/>
      <c r="W30" s="806"/>
      <c r="X30" s="831"/>
      <c r="Y30" s="831" t="s">
        <v>234</v>
      </c>
      <c r="Z30" s="831" t="s">
        <v>234</v>
      </c>
      <c r="AA30" s="807"/>
      <c r="AB30" s="807"/>
      <c r="AC30" s="807"/>
      <c r="AD30" s="807"/>
      <c r="AE30" s="807"/>
      <c r="AF30" s="807"/>
      <c r="AG30" s="807"/>
      <c r="AH30" s="807"/>
      <c r="AI30" s="807"/>
      <c r="AJ30" s="807"/>
      <c r="AK30" s="807" t="s">
        <v>728</v>
      </c>
      <c r="AL30" s="807"/>
      <c r="AM30" s="807"/>
      <c r="AN30" s="805"/>
      <c r="AO30" s="1081"/>
      <c r="AP30" s="1082"/>
      <c r="AQ30" s="1083"/>
    </row>
    <row r="31" spans="1:43" ht="30" customHeight="1" x14ac:dyDescent="0.15">
      <c r="A31" s="327" t="s">
        <v>823</v>
      </c>
      <c r="B31" s="227" t="s">
        <v>772</v>
      </c>
      <c r="C31" s="731" t="s">
        <v>748</v>
      </c>
      <c r="D31" s="810" t="s">
        <v>1355</v>
      </c>
      <c r="E31" s="315" t="s">
        <v>772</v>
      </c>
      <c r="F31" s="204" t="s">
        <v>177</v>
      </c>
      <c r="G31" s="203"/>
      <c r="H31" s="795" t="s">
        <v>234</v>
      </c>
      <c r="I31" s="796" t="s">
        <v>234</v>
      </c>
      <c r="J31" s="796" t="s">
        <v>234</v>
      </c>
      <c r="K31" s="800"/>
      <c r="L31" s="797" t="s">
        <v>234</v>
      </c>
      <c r="M31" s="800"/>
      <c r="N31" s="800"/>
      <c r="O31" s="800"/>
      <c r="P31" s="798"/>
      <c r="Q31" s="796" t="s">
        <v>234</v>
      </c>
      <c r="R31" s="852"/>
      <c r="S31" s="852"/>
      <c r="T31" s="800"/>
      <c r="U31" s="800"/>
      <c r="V31" s="800"/>
      <c r="W31" s="798"/>
      <c r="X31" s="834"/>
      <c r="Y31" s="834" t="s">
        <v>234</v>
      </c>
      <c r="Z31" s="834" t="s">
        <v>234</v>
      </c>
      <c r="AA31" s="799"/>
      <c r="AB31" s="799"/>
      <c r="AC31" s="799"/>
      <c r="AD31" s="799"/>
      <c r="AE31" s="799"/>
      <c r="AF31" s="799"/>
      <c r="AG31" s="799"/>
      <c r="AH31" s="799"/>
      <c r="AI31" s="799"/>
      <c r="AJ31" s="799"/>
      <c r="AK31" s="799" t="s">
        <v>728</v>
      </c>
      <c r="AL31" s="799"/>
      <c r="AM31" s="799"/>
      <c r="AN31" s="797"/>
      <c r="AO31" s="852"/>
      <c r="AP31" s="1068"/>
      <c r="AQ31" s="477"/>
    </row>
    <row r="32" spans="1:43" ht="30" customHeight="1" x14ac:dyDescent="0.15">
      <c r="A32" s="327" t="s">
        <v>823</v>
      </c>
      <c r="B32" s="227" t="s">
        <v>772</v>
      </c>
      <c r="C32" s="731">
        <v>6</v>
      </c>
      <c r="D32" s="810" t="s">
        <v>1256</v>
      </c>
      <c r="E32" s="315" t="s">
        <v>772</v>
      </c>
      <c r="F32" s="204" t="s">
        <v>445</v>
      </c>
      <c r="G32" s="203"/>
      <c r="H32" s="795" t="s">
        <v>234</v>
      </c>
      <c r="I32" s="796" t="s">
        <v>234</v>
      </c>
      <c r="J32" s="796" t="s">
        <v>234</v>
      </c>
      <c r="K32" s="800"/>
      <c r="L32" s="797" t="s">
        <v>234</v>
      </c>
      <c r="M32" s="800"/>
      <c r="N32" s="800"/>
      <c r="O32" s="800"/>
      <c r="P32" s="798"/>
      <c r="Q32" s="796" t="s">
        <v>234</v>
      </c>
      <c r="R32" s="852"/>
      <c r="S32" s="852"/>
      <c r="T32" s="800"/>
      <c r="U32" s="800"/>
      <c r="V32" s="800"/>
      <c r="W32" s="798"/>
      <c r="X32" s="834"/>
      <c r="Y32" s="834"/>
      <c r="Z32" s="834"/>
      <c r="AA32" s="799"/>
      <c r="AB32" s="799"/>
      <c r="AC32" s="799" t="s">
        <v>728</v>
      </c>
      <c r="AD32" s="799"/>
      <c r="AE32" s="799"/>
      <c r="AF32" s="799"/>
      <c r="AG32" s="799"/>
      <c r="AH32" s="799"/>
      <c r="AI32" s="799"/>
      <c r="AJ32" s="799"/>
      <c r="AK32" s="799"/>
      <c r="AL32" s="799"/>
      <c r="AM32" s="799" t="s">
        <v>234</v>
      </c>
      <c r="AN32" s="797"/>
      <c r="AO32" s="852"/>
      <c r="AP32" s="1068"/>
      <c r="AQ32" s="490"/>
    </row>
    <row r="33" spans="1:43" ht="30" customHeight="1" x14ac:dyDescent="0.15">
      <c r="A33" s="327" t="s">
        <v>823</v>
      </c>
      <c r="B33" s="227" t="s">
        <v>772</v>
      </c>
      <c r="C33" s="731">
        <v>7</v>
      </c>
      <c r="D33" s="1065" t="s">
        <v>1257</v>
      </c>
      <c r="E33" s="315" t="s">
        <v>772</v>
      </c>
      <c r="F33" s="312" t="s">
        <v>446</v>
      </c>
      <c r="G33" s="203"/>
      <c r="H33" s="838"/>
      <c r="I33" s="839"/>
      <c r="J33" s="839"/>
      <c r="K33" s="850" t="s">
        <v>234</v>
      </c>
      <c r="L33" s="840" t="s">
        <v>234</v>
      </c>
      <c r="M33" s="850"/>
      <c r="N33" s="850"/>
      <c r="O33" s="850"/>
      <c r="P33" s="851"/>
      <c r="Q33" s="839" t="s">
        <v>234</v>
      </c>
      <c r="R33" s="849" t="s">
        <v>234</v>
      </c>
      <c r="S33" s="1081"/>
      <c r="T33" s="850" t="s">
        <v>234</v>
      </c>
      <c r="U33" s="850"/>
      <c r="V33" s="850"/>
      <c r="W33" s="851" t="s">
        <v>234</v>
      </c>
      <c r="X33" s="841"/>
      <c r="Y33" s="841" t="s">
        <v>234</v>
      </c>
      <c r="Z33" s="841"/>
      <c r="AA33" s="842"/>
      <c r="AB33" s="842"/>
      <c r="AC33" s="842" t="s">
        <v>728</v>
      </c>
      <c r="AD33" s="842"/>
      <c r="AE33" s="842"/>
      <c r="AF33" s="842"/>
      <c r="AG33" s="842"/>
      <c r="AH33" s="842"/>
      <c r="AI33" s="842"/>
      <c r="AJ33" s="842"/>
      <c r="AK33" s="842"/>
      <c r="AL33" s="842"/>
      <c r="AM33" s="842"/>
      <c r="AN33" s="840"/>
      <c r="AO33" s="849"/>
      <c r="AP33" s="1069"/>
      <c r="AQ33" s="1084"/>
    </row>
    <row r="34" spans="1:43" ht="60" customHeight="1" x14ac:dyDescent="0.15">
      <c r="A34" s="327" t="s">
        <v>823</v>
      </c>
      <c r="B34" s="227" t="s">
        <v>772</v>
      </c>
      <c r="C34" s="731">
        <v>8</v>
      </c>
      <c r="D34" s="1085" t="s">
        <v>1258</v>
      </c>
      <c r="E34" s="315" t="s">
        <v>772</v>
      </c>
      <c r="F34" s="313" t="s">
        <v>447</v>
      </c>
      <c r="G34" s="203"/>
      <c r="H34" s="1086"/>
      <c r="I34" s="1087" t="s">
        <v>728</v>
      </c>
      <c r="J34" s="1087" t="s">
        <v>728</v>
      </c>
      <c r="K34" s="1088" t="s">
        <v>234</v>
      </c>
      <c r="L34" s="1089" t="s">
        <v>728</v>
      </c>
      <c r="M34" s="1088"/>
      <c r="N34" s="1088"/>
      <c r="O34" s="1088"/>
      <c r="P34" s="1090"/>
      <c r="Q34" s="1087" t="s">
        <v>234</v>
      </c>
      <c r="R34" s="1080" t="s">
        <v>234</v>
      </c>
      <c r="S34" s="1080" t="s">
        <v>729</v>
      </c>
      <c r="T34" s="1088" t="s">
        <v>234</v>
      </c>
      <c r="U34" s="1088"/>
      <c r="V34" s="1088"/>
      <c r="W34" s="1090" t="s">
        <v>234</v>
      </c>
      <c r="X34" s="1091"/>
      <c r="Y34" s="1091"/>
      <c r="Z34" s="1091"/>
      <c r="AA34" s="1092" t="s">
        <v>728</v>
      </c>
      <c r="AB34" s="1092"/>
      <c r="AC34" s="1092"/>
      <c r="AD34" s="1092" t="s">
        <v>234</v>
      </c>
      <c r="AE34" s="1092"/>
      <c r="AF34" s="1092"/>
      <c r="AG34" s="1092"/>
      <c r="AH34" s="1092"/>
      <c r="AI34" s="1092"/>
      <c r="AJ34" s="1092"/>
      <c r="AK34" s="1092"/>
      <c r="AL34" s="1092"/>
      <c r="AM34" s="1092"/>
      <c r="AN34" s="1089"/>
      <c r="AO34" s="1080"/>
      <c r="AP34" s="1093"/>
      <c r="AQ34" s="489"/>
    </row>
    <row r="35" spans="1:43" ht="30" customHeight="1" thickBot="1" x14ac:dyDescent="0.2">
      <c r="A35" s="328" t="s">
        <v>823</v>
      </c>
      <c r="B35" s="237" t="s">
        <v>772</v>
      </c>
      <c r="C35" s="732">
        <v>9</v>
      </c>
      <c r="D35" s="909" t="s">
        <v>1259</v>
      </c>
      <c r="E35" s="316" t="s">
        <v>772</v>
      </c>
      <c r="F35" s="308" t="s">
        <v>448</v>
      </c>
      <c r="G35" s="203"/>
      <c r="H35" s="1094"/>
      <c r="I35" s="1095" t="s">
        <v>729</v>
      </c>
      <c r="J35" s="1095" t="s">
        <v>728</v>
      </c>
      <c r="K35" s="1096" t="s">
        <v>234</v>
      </c>
      <c r="L35" s="1097" t="s">
        <v>728</v>
      </c>
      <c r="M35" s="1096"/>
      <c r="N35" s="1096"/>
      <c r="O35" s="1096"/>
      <c r="P35" s="1098"/>
      <c r="Q35" s="1095" t="s">
        <v>728</v>
      </c>
      <c r="R35" s="1099"/>
      <c r="S35" s="1099"/>
      <c r="T35" s="1096"/>
      <c r="U35" s="1096"/>
      <c r="V35" s="1096"/>
      <c r="W35" s="1098"/>
      <c r="X35" s="1100"/>
      <c r="Y35" s="1100" t="s">
        <v>234</v>
      </c>
      <c r="Z35" s="1100"/>
      <c r="AA35" s="1101"/>
      <c r="AB35" s="1101"/>
      <c r="AC35" s="1101" t="s">
        <v>728</v>
      </c>
      <c r="AD35" s="1101"/>
      <c r="AE35" s="1101"/>
      <c r="AF35" s="1101"/>
      <c r="AG35" s="1101"/>
      <c r="AH35" s="1101"/>
      <c r="AI35" s="1101"/>
      <c r="AJ35" s="1101" t="s">
        <v>728</v>
      </c>
      <c r="AK35" s="1101"/>
      <c r="AL35" s="1101"/>
      <c r="AM35" s="1101"/>
      <c r="AN35" s="1097"/>
      <c r="AO35" s="1099"/>
      <c r="AP35" s="1102"/>
      <c r="AQ35" s="1103"/>
    </row>
    <row r="36" spans="1:43" ht="30" customHeight="1" x14ac:dyDescent="0.15">
      <c r="A36" s="326" t="s">
        <v>823</v>
      </c>
      <c r="B36" s="234" t="s">
        <v>178</v>
      </c>
      <c r="C36" s="730">
        <v>1</v>
      </c>
      <c r="D36" s="353" t="s">
        <v>1260</v>
      </c>
      <c r="E36" s="325" t="s">
        <v>178</v>
      </c>
      <c r="F36" s="202" t="s">
        <v>440</v>
      </c>
      <c r="G36" s="203"/>
      <c r="H36" s="919" t="s">
        <v>234</v>
      </c>
      <c r="I36" s="1035" t="s">
        <v>234</v>
      </c>
      <c r="J36" s="1035" t="s">
        <v>234</v>
      </c>
      <c r="K36" s="1036"/>
      <c r="L36" s="848" t="s">
        <v>234</v>
      </c>
      <c r="M36" s="1036"/>
      <c r="N36" s="1036"/>
      <c r="O36" s="1036"/>
      <c r="P36" s="1037"/>
      <c r="Q36" s="1035" t="s">
        <v>234</v>
      </c>
      <c r="R36" s="1038"/>
      <c r="S36" s="1038"/>
      <c r="T36" s="1036"/>
      <c r="U36" s="1036"/>
      <c r="V36" s="1036"/>
      <c r="W36" s="1037"/>
      <c r="X36" s="1066"/>
      <c r="Y36" s="1066"/>
      <c r="Z36" s="1066"/>
      <c r="AA36" s="926"/>
      <c r="AB36" s="926"/>
      <c r="AC36" s="926" t="s">
        <v>736</v>
      </c>
      <c r="AD36" s="926"/>
      <c r="AE36" s="926"/>
      <c r="AF36" s="926"/>
      <c r="AG36" s="926"/>
      <c r="AH36" s="926"/>
      <c r="AI36" s="926"/>
      <c r="AJ36" s="926"/>
      <c r="AK36" s="926"/>
      <c r="AL36" s="926"/>
      <c r="AM36" s="926"/>
      <c r="AN36" s="848" t="s">
        <v>736</v>
      </c>
      <c r="AO36" s="1038"/>
      <c r="AP36" s="1067"/>
      <c r="AQ36" s="1104"/>
    </row>
    <row r="37" spans="1:43" ht="30" customHeight="1" x14ac:dyDescent="0.15">
      <c r="A37" s="327" t="s">
        <v>823</v>
      </c>
      <c r="B37" s="227" t="s">
        <v>774</v>
      </c>
      <c r="C37" s="731">
        <v>2</v>
      </c>
      <c r="D37" s="810" t="s">
        <v>1261</v>
      </c>
      <c r="E37" s="315" t="s">
        <v>774</v>
      </c>
      <c r="F37" s="204" t="s">
        <v>441</v>
      </c>
      <c r="G37" s="203"/>
      <c r="H37" s="795" t="s">
        <v>234</v>
      </c>
      <c r="I37" s="796" t="s">
        <v>234</v>
      </c>
      <c r="J37" s="796" t="s">
        <v>234</v>
      </c>
      <c r="K37" s="800"/>
      <c r="L37" s="797" t="s">
        <v>234</v>
      </c>
      <c r="M37" s="800"/>
      <c r="N37" s="800"/>
      <c r="O37" s="800"/>
      <c r="P37" s="798"/>
      <c r="Q37" s="796" t="s">
        <v>234</v>
      </c>
      <c r="R37" s="852"/>
      <c r="S37" s="852"/>
      <c r="T37" s="800"/>
      <c r="U37" s="800"/>
      <c r="V37" s="800"/>
      <c r="W37" s="798"/>
      <c r="X37" s="834"/>
      <c r="Y37" s="834"/>
      <c r="Z37" s="834"/>
      <c r="AA37" s="799"/>
      <c r="AB37" s="799"/>
      <c r="AC37" s="799"/>
      <c r="AD37" s="799"/>
      <c r="AE37" s="799"/>
      <c r="AF37" s="799"/>
      <c r="AG37" s="799"/>
      <c r="AH37" s="799"/>
      <c r="AI37" s="799"/>
      <c r="AJ37" s="799"/>
      <c r="AK37" s="799" t="s">
        <v>741</v>
      </c>
      <c r="AL37" s="799"/>
      <c r="AM37" s="799"/>
      <c r="AN37" s="797" t="s">
        <v>728</v>
      </c>
      <c r="AO37" s="852"/>
      <c r="AP37" s="1068"/>
      <c r="AQ37" s="484"/>
    </row>
    <row r="38" spans="1:43" ht="30" customHeight="1" thickBot="1" x14ac:dyDescent="0.2">
      <c r="A38" s="328" t="s">
        <v>823</v>
      </c>
      <c r="B38" s="237" t="s">
        <v>774</v>
      </c>
      <c r="C38" s="732">
        <v>3</v>
      </c>
      <c r="D38" s="845" t="s">
        <v>1262</v>
      </c>
      <c r="E38" s="316" t="s">
        <v>774</v>
      </c>
      <c r="F38" s="308" t="s">
        <v>442</v>
      </c>
      <c r="G38" s="203"/>
      <c r="H38" s="1105"/>
      <c r="I38" s="854" t="s">
        <v>736</v>
      </c>
      <c r="J38" s="854" t="s">
        <v>753</v>
      </c>
      <c r="K38" s="858" t="s">
        <v>234</v>
      </c>
      <c r="L38" s="856" t="s">
        <v>736</v>
      </c>
      <c r="M38" s="858"/>
      <c r="N38" s="858"/>
      <c r="O38" s="858"/>
      <c r="P38" s="859"/>
      <c r="Q38" s="854" t="s">
        <v>234</v>
      </c>
      <c r="R38" s="857"/>
      <c r="S38" s="857"/>
      <c r="T38" s="858"/>
      <c r="U38" s="858"/>
      <c r="V38" s="858"/>
      <c r="W38" s="859"/>
      <c r="X38" s="855"/>
      <c r="Y38" s="855"/>
      <c r="Z38" s="855"/>
      <c r="AA38" s="860"/>
      <c r="AB38" s="860"/>
      <c r="AC38" s="860"/>
      <c r="AD38" s="860"/>
      <c r="AE38" s="860"/>
      <c r="AF38" s="860"/>
      <c r="AG38" s="860" t="s">
        <v>741</v>
      </c>
      <c r="AH38" s="860"/>
      <c r="AI38" s="860"/>
      <c r="AJ38" s="860"/>
      <c r="AK38" s="860"/>
      <c r="AL38" s="860"/>
      <c r="AM38" s="860"/>
      <c r="AN38" s="856" t="s">
        <v>736</v>
      </c>
      <c r="AO38" s="857"/>
      <c r="AP38" s="1077"/>
      <c r="AQ38" s="1106"/>
    </row>
    <row r="39" spans="1:43" ht="30" customHeight="1" x14ac:dyDescent="0.15">
      <c r="A39" s="332" t="s">
        <v>384</v>
      </c>
      <c r="B39" s="325" t="s">
        <v>823</v>
      </c>
      <c r="C39" s="307">
        <v>1</v>
      </c>
      <c r="D39" s="353" t="s">
        <v>1287</v>
      </c>
      <c r="E39" s="333"/>
      <c r="F39" s="319"/>
      <c r="G39" s="203"/>
      <c r="H39" s="919" t="s">
        <v>234</v>
      </c>
      <c r="I39" s="1035" t="s">
        <v>234</v>
      </c>
      <c r="J39" s="1035" t="s">
        <v>234</v>
      </c>
      <c r="K39" s="1036"/>
      <c r="L39" s="848" t="s">
        <v>234</v>
      </c>
      <c r="M39" s="1036"/>
      <c r="N39" s="1036"/>
      <c r="O39" s="1036"/>
      <c r="P39" s="1037"/>
      <c r="Q39" s="1035" t="s">
        <v>234</v>
      </c>
      <c r="R39" s="1038"/>
      <c r="S39" s="1038"/>
      <c r="T39" s="1036"/>
      <c r="U39" s="1036"/>
      <c r="V39" s="1036"/>
      <c r="W39" s="1037"/>
      <c r="X39" s="1066"/>
      <c r="Y39" s="1066" t="s">
        <v>234</v>
      </c>
      <c r="Z39" s="1066"/>
      <c r="AA39" s="926"/>
      <c r="AB39" s="926"/>
      <c r="AC39" s="926"/>
      <c r="AD39" s="926"/>
      <c r="AE39" s="926"/>
      <c r="AF39" s="926"/>
      <c r="AG39" s="926" t="s">
        <v>729</v>
      </c>
      <c r="AH39" s="926" t="s">
        <v>234</v>
      </c>
      <c r="AI39" s="926"/>
      <c r="AJ39" s="926"/>
      <c r="AK39" s="926" t="s">
        <v>729</v>
      </c>
      <c r="AL39" s="926"/>
      <c r="AM39" s="926"/>
      <c r="AN39" s="848"/>
      <c r="AO39" s="1038"/>
      <c r="AP39" s="1067"/>
      <c r="AQ39" s="948"/>
    </row>
    <row r="40" spans="1:43" ht="30" customHeight="1" x14ac:dyDescent="0.15">
      <c r="A40" s="334" t="s">
        <v>773</v>
      </c>
      <c r="B40" s="315" t="s">
        <v>823</v>
      </c>
      <c r="C40" s="315">
        <v>2</v>
      </c>
      <c r="D40" s="810" t="s">
        <v>1288</v>
      </c>
      <c r="E40" s="291"/>
      <c r="F40" s="320"/>
      <c r="G40" s="203"/>
      <c r="H40" s="795" t="s">
        <v>234</v>
      </c>
      <c r="I40" s="796" t="s">
        <v>234</v>
      </c>
      <c r="J40" s="796" t="s">
        <v>234</v>
      </c>
      <c r="K40" s="852"/>
      <c r="L40" s="797" t="s">
        <v>234</v>
      </c>
      <c r="M40" s="800"/>
      <c r="N40" s="800"/>
      <c r="O40" s="800"/>
      <c r="P40" s="798"/>
      <c r="Q40" s="796" t="s">
        <v>234</v>
      </c>
      <c r="R40" s="852"/>
      <c r="S40" s="852"/>
      <c r="T40" s="800"/>
      <c r="U40" s="800"/>
      <c r="V40" s="800"/>
      <c r="W40" s="798"/>
      <c r="X40" s="834"/>
      <c r="Y40" s="834" t="s">
        <v>234</v>
      </c>
      <c r="Z40" s="834"/>
      <c r="AA40" s="799"/>
      <c r="AB40" s="799"/>
      <c r="AC40" s="799"/>
      <c r="AD40" s="799"/>
      <c r="AE40" s="799"/>
      <c r="AF40" s="799"/>
      <c r="AG40" s="799" t="s">
        <v>231</v>
      </c>
      <c r="AH40" s="799" t="s">
        <v>234</v>
      </c>
      <c r="AI40" s="799"/>
      <c r="AJ40" s="799"/>
      <c r="AK40" s="799" t="s">
        <v>231</v>
      </c>
      <c r="AL40" s="799"/>
      <c r="AM40" s="799"/>
      <c r="AN40" s="797"/>
      <c r="AO40" s="852"/>
      <c r="AP40" s="1068"/>
      <c r="AQ40" s="477"/>
    </row>
    <row r="41" spans="1:43" ht="30" customHeight="1" x14ac:dyDescent="0.15">
      <c r="A41" s="334" t="s">
        <v>773</v>
      </c>
      <c r="B41" s="315" t="s">
        <v>823</v>
      </c>
      <c r="C41" s="315">
        <v>3</v>
      </c>
      <c r="D41" s="810" t="s">
        <v>1289</v>
      </c>
      <c r="E41" s="291"/>
      <c r="F41" s="320"/>
      <c r="G41" s="203"/>
      <c r="H41" s="795" t="s">
        <v>234</v>
      </c>
      <c r="I41" s="796" t="s">
        <v>234</v>
      </c>
      <c r="J41" s="796" t="s">
        <v>234</v>
      </c>
      <c r="K41" s="796"/>
      <c r="L41" s="797" t="s">
        <v>234</v>
      </c>
      <c r="M41" s="800"/>
      <c r="N41" s="800"/>
      <c r="O41" s="800"/>
      <c r="P41" s="798"/>
      <c r="Q41" s="796" t="s">
        <v>234</v>
      </c>
      <c r="R41" s="852"/>
      <c r="S41" s="852"/>
      <c r="T41" s="800"/>
      <c r="U41" s="800"/>
      <c r="V41" s="800"/>
      <c r="W41" s="798"/>
      <c r="X41" s="834"/>
      <c r="Y41" s="834"/>
      <c r="Z41" s="834"/>
      <c r="AA41" s="799"/>
      <c r="AB41" s="799"/>
      <c r="AC41" s="799"/>
      <c r="AD41" s="799"/>
      <c r="AE41" s="799"/>
      <c r="AF41" s="799"/>
      <c r="AG41" s="799" t="s">
        <v>231</v>
      </c>
      <c r="AH41" s="799" t="s">
        <v>234</v>
      </c>
      <c r="AI41" s="799"/>
      <c r="AJ41" s="799"/>
      <c r="AK41" s="799" t="s">
        <v>231</v>
      </c>
      <c r="AL41" s="799"/>
      <c r="AM41" s="799"/>
      <c r="AN41" s="797"/>
      <c r="AO41" s="852"/>
      <c r="AP41" s="1068"/>
      <c r="AQ41" s="484"/>
    </row>
    <row r="42" spans="1:43" ht="30" customHeight="1" x14ac:dyDescent="0.15">
      <c r="A42" s="334" t="s">
        <v>773</v>
      </c>
      <c r="B42" s="315" t="s">
        <v>823</v>
      </c>
      <c r="C42" s="315">
        <v>4</v>
      </c>
      <c r="D42" s="810" t="s">
        <v>1290</v>
      </c>
      <c r="E42" s="291"/>
      <c r="F42" s="320"/>
      <c r="G42" s="203"/>
      <c r="H42" s="795" t="s">
        <v>234</v>
      </c>
      <c r="I42" s="796" t="s">
        <v>234</v>
      </c>
      <c r="J42" s="796" t="s">
        <v>234</v>
      </c>
      <c r="K42" s="796"/>
      <c r="L42" s="797" t="s">
        <v>234</v>
      </c>
      <c r="M42" s="800"/>
      <c r="N42" s="800"/>
      <c r="O42" s="800"/>
      <c r="P42" s="798"/>
      <c r="Q42" s="796" t="s">
        <v>234</v>
      </c>
      <c r="R42" s="852"/>
      <c r="S42" s="852"/>
      <c r="T42" s="800"/>
      <c r="U42" s="800"/>
      <c r="V42" s="800"/>
      <c r="W42" s="798"/>
      <c r="X42" s="834"/>
      <c r="Y42" s="834"/>
      <c r="Z42" s="834"/>
      <c r="AA42" s="799"/>
      <c r="AB42" s="799"/>
      <c r="AC42" s="799"/>
      <c r="AD42" s="799"/>
      <c r="AE42" s="799"/>
      <c r="AF42" s="799" t="s">
        <v>234</v>
      </c>
      <c r="AG42" s="799"/>
      <c r="AH42" s="799" t="s">
        <v>234</v>
      </c>
      <c r="AI42" s="799"/>
      <c r="AJ42" s="799"/>
      <c r="AK42" s="799" t="s">
        <v>754</v>
      </c>
      <c r="AL42" s="799"/>
      <c r="AM42" s="799"/>
      <c r="AN42" s="797"/>
      <c r="AO42" s="852"/>
      <c r="AP42" s="1068"/>
      <c r="AQ42" s="484"/>
    </row>
    <row r="43" spans="1:43" ht="30" customHeight="1" x14ac:dyDescent="0.15">
      <c r="A43" s="334" t="s">
        <v>773</v>
      </c>
      <c r="B43" s="315" t="s">
        <v>823</v>
      </c>
      <c r="C43" s="315">
        <v>5</v>
      </c>
      <c r="D43" s="810" t="s">
        <v>1291</v>
      </c>
      <c r="E43" s="291"/>
      <c r="F43" s="320"/>
      <c r="G43" s="203"/>
      <c r="H43" s="814"/>
      <c r="I43" s="815"/>
      <c r="J43" s="815"/>
      <c r="K43" s="819" t="s">
        <v>234</v>
      </c>
      <c r="L43" s="816" t="s">
        <v>234</v>
      </c>
      <c r="M43" s="819"/>
      <c r="N43" s="819"/>
      <c r="O43" s="819"/>
      <c r="P43" s="817"/>
      <c r="Q43" s="815" t="s">
        <v>234</v>
      </c>
      <c r="R43" s="1041"/>
      <c r="S43" s="1041"/>
      <c r="T43" s="819"/>
      <c r="U43" s="819"/>
      <c r="V43" s="819"/>
      <c r="W43" s="817"/>
      <c r="X43" s="836"/>
      <c r="Y43" s="836" t="s">
        <v>234</v>
      </c>
      <c r="Z43" s="836"/>
      <c r="AA43" s="818"/>
      <c r="AB43" s="818"/>
      <c r="AC43" s="818"/>
      <c r="AD43" s="818"/>
      <c r="AE43" s="818"/>
      <c r="AF43" s="818" t="s">
        <v>234</v>
      </c>
      <c r="AG43" s="818" t="s">
        <v>754</v>
      </c>
      <c r="AH43" s="818"/>
      <c r="AI43" s="818"/>
      <c r="AJ43" s="818"/>
      <c r="AK43" s="818"/>
      <c r="AL43" s="818"/>
      <c r="AM43" s="818"/>
      <c r="AN43" s="816"/>
      <c r="AO43" s="1041"/>
      <c r="AP43" s="1070"/>
      <c r="AQ43" s="497"/>
    </row>
    <row r="44" spans="1:43" ht="30" customHeight="1" x14ac:dyDescent="0.15">
      <c r="A44" s="334" t="s">
        <v>773</v>
      </c>
      <c r="B44" s="315" t="s">
        <v>823</v>
      </c>
      <c r="C44" s="315">
        <v>6</v>
      </c>
      <c r="D44" s="810" t="s">
        <v>1292</v>
      </c>
      <c r="E44" s="291"/>
      <c r="F44" s="320"/>
      <c r="G44" s="203"/>
      <c r="H44" s="1043"/>
      <c r="I44" s="1044" t="s">
        <v>231</v>
      </c>
      <c r="J44" s="1044"/>
      <c r="K44" s="1046" t="s">
        <v>234</v>
      </c>
      <c r="L44" s="1045" t="s">
        <v>728</v>
      </c>
      <c r="M44" s="1046"/>
      <c r="N44" s="1046"/>
      <c r="O44" s="1046"/>
      <c r="P44" s="1047"/>
      <c r="Q44" s="1044" t="s">
        <v>234</v>
      </c>
      <c r="R44" s="1048"/>
      <c r="S44" s="1048"/>
      <c r="T44" s="1046"/>
      <c r="U44" s="1046"/>
      <c r="V44" s="1046"/>
      <c r="W44" s="1047"/>
      <c r="X44" s="1071"/>
      <c r="Y44" s="1071"/>
      <c r="Z44" s="1071"/>
      <c r="AA44" s="1049" t="s">
        <v>234</v>
      </c>
      <c r="AB44" s="1049"/>
      <c r="AC44" s="1049"/>
      <c r="AD44" s="1049" t="s">
        <v>234</v>
      </c>
      <c r="AE44" s="1049"/>
      <c r="AF44" s="1049"/>
      <c r="AG44" s="1049"/>
      <c r="AH44" s="1049"/>
      <c r="AI44" s="1049"/>
      <c r="AJ44" s="1049"/>
      <c r="AK44" s="1049" t="s">
        <v>728</v>
      </c>
      <c r="AL44" s="1049"/>
      <c r="AM44" s="1049"/>
      <c r="AN44" s="1045"/>
      <c r="AO44" s="1048"/>
      <c r="AP44" s="1072"/>
      <c r="AQ44" s="1107"/>
    </row>
    <row r="45" spans="1:43" ht="60" customHeight="1" x14ac:dyDescent="0.15">
      <c r="A45" s="334" t="s">
        <v>773</v>
      </c>
      <c r="B45" s="315" t="s">
        <v>823</v>
      </c>
      <c r="C45" s="315">
        <v>7</v>
      </c>
      <c r="D45" s="810" t="s">
        <v>1293</v>
      </c>
      <c r="E45" s="291"/>
      <c r="F45" s="320"/>
      <c r="G45" s="203"/>
      <c r="H45" s="795"/>
      <c r="I45" s="796" t="s">
        <v>728</v>
      </c>
      <c r="J45" s="796"/>
      <c r="K45" s="800" t="s">
        <v>234</v>
      </c>
      <c r="L45" s="797" t="s">
        <v>231</v>
      </c>
      <c r="M45" s="800"/>
      <c r="N45" s="800"/>
      <c r="O45" s="800"/>
      <c r="P45" s="798"/>
      <c r="Q45" s="796" t="s">
        <v>234</v>
      </c>
      <c r="R45" s="852"/>
      <c r="S45" s="852"/>
      <c r="T45" s="800"/>
      <c r="U45" s="800"/>
      <c r="V45" s="800"/>
      <c r="W45" s="798"/>
      <c r="X45" s="834"/>
      <c r="Y45" s="834"/>
      <c r="Z45" s="834"/>
      <c r="AA45" s="799" t="s">
        <v>234</v>
      </c>
      <c r="AB45" s="799"/>
      <c r="AC45" s="799"/>
      <c r="AD45" s="799" t="s">
        <v>234</v>
      </c>
      <c r="AE45" s="799"/>
      <c r="AF45" s="799"/>
      <c r="AG45" s="799"/>
      <c r="AH45" s="799"/>
      <c r="AI45" s="799"/>
      <c r="AJ45" s="799"/>
      <c r="AK45" s="799" t="s">
        <v>728</v>
      </c>
      <c r="AL45" s="799"/>
      <c r="AM45" s="799"/>
      <c r="AN45" s="797"/>
      <c r="AO45" s="852"/>
      <c r="AP45" s="1068"/>
      <c r="AQ45" s="498"/>
    </row>
    <row r="46" spans="1:43" ht="60" customHeight="1" x14ac:dyDescent="0.15">
      <c r="A46" s="334" t="s">
        <v>773</v>
      </c>
      <c r="B46" s="315" t="s">
        <v>823</v>
      </c>
      <c r="C46" s="315">
        <v>8</v>
      </c>
      <c r="D46" s="810" t="s">
        <v>1294</v>
      </c>
      <c r="E46" s="291"/>
      <c r="F46" s="320"/>
      <c r="G46" s="203"/>
      <c r="H46" s="795"/>
      <c r="I46" s="796"/>
      <c r="J46" s="796" t="s">
        <v>234</v>
      </c>
      <c r="K46" s="800"/>
      <c r="L46" s="797" t="s">
        <v>234</v>
      </c>
      <c r="M46" s="800"/>
      <c r="N46" s="800"/>
      <c r="O46" s="800"/>
      <c r="P46" s="798"/>
      <c r="Q46" s="796" t="s">
        <v>234</v>
      </c>
      <c r="R46" s="852" t="s">
        <v>234</v>
      </c>
      <c r="S46" s="852"/>
      <c r="T46" s="852" t="s">
        <v>234</v>
      </c>
      <c r="U46" s="800"/>
      <c r="V46" s="800"/>
      <c r="W46" s="798" t="s">
        <v>234</v>
      </c>
      <c r="X46" s="834"/>
      <c r="Y46" s="834"/>
      <c r="Z46" s="834"/>
      <c r="AA46" s="799"/>
      <c r="AB46" s="799"/>
      <c r="AC46" s="799"/>
      <c r="AD46" s="799"/>
      <c r="AE46" s="799"/>
      <c r="AF46" s="799"/>
      <c r="AG46" s="799"/>
      <c r="AH46" s="799"/>
      <c r="AI46" s="799"/>
      <c r="AJ46" s="799"/>
      <c r="AK46" s="799" t="s">
        <v>728</v>
      </c>
      <c r="AL46" s="799" t="s">
        <v>234</v>
      </c>
      <c r="AM46" s="799"/>
      <c r="AN46" s="797"/>
      <c r="AO46" s="852"/>
      <c r="AP46" s="1068"/>
      <c r="AQ46" s="484"/>
    </row>
    <row r="47" spans="1:43" ht="30" customHeight="1" x14ac:dyDescent="0.15">
      <c r="A47" s="334" t="s">
        <v>773</v>
      </c>
      <c r="B47" s="315" t="s">
        <v>823</v>
      </c>
      <c r="C47" s="315">
        <v>9</v>
      </c>
      <c r="D47" s="810" t="s">
        <v>1295</v>
      </c>
      <c r="E47" s="291"/>
      <c r="F47" s="320"/>
      <c r="G47" s="203"/>
      <c r="H47" s="795" t="s">
        <v>728</v>
      </c>
      <c r="I47" s="796"/>
      <c r="J47" s="796"/>
      <c r="K47" s="800"/>
      <c r="L47" s="797" t="s">
        <v>728</v>
      </c>
      <c r="M47" s="800"/>
      <c r="N47" s="800"/>
      <c r="O47" s="800"/>
      <c r="P47" s="798"/>
      <c r="Q47" s="796" t="s">
        <v>234</v>
      </c>
      <c r="R47" s="852" t="s">
        <v>234</v>
      </c>
      <c r="S47" s="852"/>
      <c r="T47" s="800" t="s">
        <v>234</v>
      </c>
      <c r="U47" s="800"/>
      <c r="V47" s="800"/>
      <c r="W47" s="798" t="s">
        <v>234</v>
      </c>
      <c r="X47" s="834"/>
      <c r="Y47" s="834" t="s">
        <v>234</v>
      </c>
      <c r="Z47" s="834"/>
      <c r="AA47" s="799"/>
      <c r="AB47" s="799"/>
      <c r="AC47" s="799"/>
      <c r="AD47" s="799"/>
      <c r="AE47" s="799"/>
      <c r="AF47" s="799"/>
      <c r="AG47" s="799"/>
      <c r="AH47" s="799"/>
      <c r="AI47" s="799" t="s">
        <v>234</v>
      </c>
      <c r="AJ47" s="799"/>
      <c r="AK47" s="799"/>
      <c r="AL47" s="799"/>
      <c r="AM47" s="799"/>
      <c r="AN47" s="797"/>
      <c r="AO47" s="852"/>
      <c r="AP47" s="1068"/>
      <c r="AQ47" s="484"/>
    </row>
    <row r="48" spans="1:43" ht="30" customHeight="1" x14ac:dyDescent="0.15">
      <c r="A48" s="334" t="s">
        <v>773</v>
      </c>
      <c r="B48" s="315" t="s">
        <v>823</v>
      </c>
      <c r="C48" s="315">
        <v>10</v>
      </c>
      <c r="D48" s="810" t="s">
        <v>1296</v>
      </c>
      <c r="E48" s="291"/>
      <c r="F48" s="320"/>
      <c r="G48" s="203"/>
      <c r="H48" s="814" t="s">
        <v>754</v>
      </c>
      <c r="I48" s="815"/>
      <c r="J48" s="815"/>
      <c r="K48" s="819"/>
      <c r="L48" s="816" t="s">
        <v>728</v>
      </c>
      <c r="M48" s="819"/>
      <c r="N48" s="819"/>
      <c r="O48" s="819"/>
      <c r="P48" s="817"/>
      <c r="Q48" s="815" t="s">
        <v>234</v>
      </c>
      <c r="R48" s="1041"/>
      <c r="S48" s="1041"/>
      <c r="T48" s="819"/>
      <c r="U48" s="819"/>
      <c r="V48" s="819"/>
      <c r="W48" s="817"/>
      <c r="X48" s="836"/>
      <c r="Y48" s="836" t="s">
        <v>234</v>
      </c>
      <c r="Z48" s="836"/>
      <c r="AA48" s="818"/>
      <c r="AB48" s="818"/>
      <c r="AC48" s="818"/>
      <c r="AD48" s="818"/>
      <c r="AE48" s="818"/>
      <c r="AF48" s="818"/>
      <c r="AG48" s="818"/>
      <c r="AH48" s="818"/>
      <c r="AI48" s="818" t="s">
        <v>234</v>
      </c>
      <c r="AJ48" s="818" t="s">
        <v>231</v>
      </c>
      <c r="AK48" s="818"/>
      <c r="AL48" s="818"/>
      <c r="AM48" s="818"/>
      <c r="AN48" s="816"/>
      <c r="AO48" s="1041"/>
      <c r="AP48" s="1070"/>
      <c r="AQ48" s="497"/>
    </row>
    <row r="49" spans="1:43" ht="30" customHeight="1" x14ac:dyDescent="0.15">
      <c r="A49" s="334" t="s">
        <v>773</v>
      </c>
      <c r="B49" s="315" t="s">
        <v>823</v>
      </c>
      <c r="C49" s="315">
        <v>11</v>
      </c>
      <c r="D49" s="810" t="s">
        <v>1297</v>
      </c>
      <c r="E49" s="291"/>
      <c r="F49" s="320"/>
      <c r="G49" s="203"/>
      <c r="H49" s="1108"/>
      <c r="I49" s="839" t="s">
        <v>728</v>
      </c>
      <c r="J49" s="839" t="s">
        <v>728</v>
      </c>
      <c r="K49" s="850"/>
      <c r="L49" s="840" t="s">
        <v>728</v>
      </c>
      <c r="M49" s="850"/>
      <c r="N49" s="850"/>
      <c r="O49" s="850"/>
      <c r="P49" s="851"/>
      <c r="Q49" s="839" t="s">
        <v>234</v>
      </c>
      <c r="R49" s="849"/>
      <c r="S49" s="849"/>
      <c r="T49" s="850"/>
      <c r="U49" s="850"/>
      <c r="V49" s="850"/>
      <c r="W49" s="851"/>
      <c r="X49" s="841"/>
      <c r="Y49" s="841" t="s">
        <v>234</v>
      </c>
      <c r="Z49" s="841"/>
      <c r="AA49" s="842"/>
      <c r="AB49" s="842"/>
      <c r="AC49" s="842"/>
      <c r="AD49" s="842"/>
      <c r="AE49" s="842"/>
      <c r="AF49" s="842"/>
      <c r="AG49" s="842"/>
      <c r="AH49" s="842"/>
      <c r="AI49" s="842"/>
      <c r="AJ49" s="842"/>
      <c r="AK49" s="842"/>
      <c r="AL49" s="842"/>
      <c r="AM49" s="842"/>
      <c r="AN49" s="840"/>
      <c r="AO49" s="849"/>
      <c r="AP49" s="1069"/>
      <c r="AQ49" s="488" t="s">
        <v>329</v>
      </c>
    </row>
    <row r="50" spans="1:43" ht="30" customHeight="1" x14ac:dyDescent="0.15">
      <c r="A50" s="334" t="s">
        <v>773</v>
      </c>
      <c r="B50" s="315" t="s">
        <v>823</v>
      </c>
      <c r="C50" s="315">
        <v>12</v>
      </c>
      <c r="D50" s="810" t="s">
        <v>1298</v>
      </c>
      <c r="E50" s="291"/>
      <c r="F50" s="320"/>
      <c r="G50" s="203"/>
      <c r="H50" s="1109"/>
      <c r="I50" s="796" t="s">
        <v>728</v>
      </c>
      <c r="J50" s="796" t="s">
        <v>728</v>
      </c>
      <c r="K50" s="800"/>
      <c r="L50" s="797" t="s">
        <v>728</v>
      </c>
      <c r="M50" s="800"/>
      <c r="N50" s="800"/>
      <c r="O50" s="800"/>
      <c r="P50" s="798"/>
      <c r="Q50" s="796" t="s">
        <v>234</v>
      </c>
      <c r="R50" s="852"/>
      <c r="S50" s="852"/>
      <c r="T50" s="800"/>
      <c r="U50" s="800"/>
      <c r="V50" s="800"/>
      <c r="W50" s="798"/>
      <c r="X50" s="834"/>
      <c r="Y50" s="834" t="s">
        <v>234</v>
      </c>
      <c r="Z50" s="834"/>
      <c r="AA50" s="799"/>
      <c r="AB50" s="799"/>
      <c r="AC50" s="799"/>
      <c r="AD50" s="799"/>
      <c r="AE50" s="799"/>
      <c r="AF50" s="799"/>
      <c r="AG50" s="799"/>
      <c r="AH50" s="799"/>
      <c r="AI50" s="799"/>
      <c r="AJ50" s="799"/>
      <c r="AK50" s="799"/>
      <c r="AL50" s="799"/>
      <c r="AM50" s="799"/>
      <c r="AN50" s="797"/>
      <c r="AO50" s="852"/>
      <c r="AP50" s="1068"/>
      <c r="AQ50" s="484" t="s">
        <v>330</v>
      </c>
    </row>
    <row r="51" spans="1:43" ht="30" customHeight="1" x14ac:dyDescent="0.15">
      <c r="A51" s="334" t="s">
        <v>773</v>
      </c>
      <c r="B51" s="315" t="s">
        <v>823</v>
      </c>
      <c r="C51" s="315">
        <v>13</v>
      </c>
      <c r="D51" s="810" t="s">
        <v>1299</v>
      </c>
      <c r="E51" s="291"/>
      <c r="F51" s="320"/>
      <c r="G51" s="203"/>
      <c r="H51" s="795" t="s">
        <v>234</v>
      </c>
      <c r="I51" s="852"/>
      <c r="J51" s="852"/>
      <c r="K51" s="800"/>
      <c r="L51" s="797" t="s">
        <v>234</v>
      </c>
      <c r="M51" s="800"/>
      <c r="N51" s="800"/>
      <c r="O51" s="800"/>
      <c r="P51" s="798"/>
      <c r="Q51" s="796" t="s">
        <v>234</v>
      </c>
      <c r="R51" s="852" t="s">
        <v>234</v>
      </c>
      <c r="S51" s="852" t="s">
        <v>234</v>
      </c>
      <c r="T51" s="800" t="s">
        <v>234</v>
      </c>
      <c r="U51" s="800"/>
      <c r="V51" s="800"/>
      <c r="W51" s="798" t="s">
        <v>234</v>
      </c>
      <c r="X51" s="834"/>
      <c r="Y51" s="834"/>
      <c r="Z51" s="834"/>
      <c r="AA51" s="799"/>
      <c r="AB51" s="799"/>
      <c r="AC51" s="799"/>
      <c r="AD51" s="799" t="s">
        <v>234</v>
      </c>
      <c r="AE51" s="799" t="s">
        <v>234</v>
      </c>
      <c r="AF51" s="799"/>
      <c r="AG51" s="799"/>
      <c r="AH51" s="799"/>
      <c r="AI51" s="799"/>
      <c r="AJ51" s="799"/>
      <c r="AK51" s="799"/>
      <c r="AL51" s="799"/>
      <c r="AM51" s="799"/>
      <c r="AN51" s="797"/>
      <c r="AO51" s="852"/>
      <c r="AP51" s="1068"/>
      <c r="AQ51" s="498"/>
    </row>
    <row r="52" spans="1:43" ht="61.5" customHeight="1" thickBot="1" x14ac:dyDescent="0.2">
      <c r="A52" s="335" t="s">
        <v>773</v>
      </c>
      <c r="B52" s="316" t="s">
        <v>823</v>
      </c>
      <c r="C52" s="316">
        <v>14</v>
      </c>
      <c r="D52" s="845" t="s">
        <v>1300</v>
      </c>
      <c r="E52" s="336"/>
      <c r="F52" s="321"/>
      <c r="G52" s="203"/>
      <c r="H52" s="853"/>
      <c r="I52" s="854" t="s">
        <v>754</v>
      </c>
      <c r="J52" s="854" t="s">
        <v>728</v>
      </c>
      <c r="K52" s="858" t="s">
        <v>234</v>
      </c>
      <c r="L52" s="856" t="s">
        <v>728</v>
      </c>
      <c r="M52" s="858"/>
      <c r="N52" s="858"/>
      <c r="O52" s="858"/>
      <c r="P52" s="859"/>
      <c r="Q52" s="854" t="s">
        <v>234</v>
      </c>
      <c r="R52" s="857" t="s">
        <v>234</v>
      </c>
      <c r="S52" s="857" t="s">
        <v>728</v>
      </c>
      <c r="T52" s="858" t="s">
        <v>234</v>
      </c>
      <c r="U52" s="858"/>
      <c r="V52" s="858"/>
      <c r="W52" s="859" t="s">
        <v>234</v>
      </c>
      <c r="X52" s="855"/>
      <c r="Y52" s="855"/>
      <c r="Z52" s="855"/>
      <c r="AA52" s="860" t="s">
        <v>234</v>
      </c>
      <c r="AB52" s="860"/>
      <c r="AC52" s="860"/>
      <c r="AD52" s="860" t="s">
        <v>234</v>
      </c>
      <c r="AE52" s="860" t="s">
        <v>234</v>
      </c>
      <c r="AF52" s="860"/>
      <c r="AG52" s="860"/>
      <c r="AH52" s="860"/>
      <c r="AI52" s="860"/>
      <c r="AJ52" s="860"/>
      <c r="AK52" s="860"/>
      <c r="AL52" s="860"/>
      <c r="AM52" s="860"/>
      <c r="AN52" s="856"/>
      <c r="AO52" s="857"/>
      <c r="AP52" s="1077"/>
      <c r="AQ52" s="1106"/>
    </row>
    <row r="53" spans="1:43" ht="60" customHeight="1" x14ac:dyDescent="0.15">
      <c r="A53" s="337" t="s">
        <v>650</v>
      </c>
      <c r="B53" s="325" t="s">
        <v>823</v>
      </c>
      <c r="C53" s="256">
        <v>1</v>
      </c>
      <c r="D53" s="1110" t="s">
        <v>1337</v>
      </c>
      <c r="E53" s="333"/>
      <c r="F53" s="319"/>
      <c r="G53" s="208"/>
      <c r="H53" s="919" t="s">
        <v>234</v>
      </c>
      <c r="I53" s="927" t="s">
        <v>234</v>
      </c>
      <c r="J53" s="927" t="s">
        <v>234</v>
      </c>
      <c r="K53" s="134"/>
      <c r="L53" s="467" t="s">
        <v>234</v>
      </c>
      <c r="M53" s="469"/>
      <c r="N53" s="469"/>
      <c r="O53" s="469"/>
      <c r="P53" s="472"/>
      <c r="Q53" s="927" t="s">
        <v>234</v>
      </c>
      <c r="R53" s="468" t="s">
        <v>234</v>
      </c>
      <c r="S53" s="468"/>
      <c r="T53" s="469"/>
      <c r="U53" s="469" t="s">
        <v>234</v>
      </c>
      <c r="V53" s="469"/>
      <c r="W53" s="472" t="s">
        <v>234</v>
      </c>
      <c r="X53" s="471"/>
      <c r="Y53" s="471" t="s">
        <v>234</v>
      </c>
      <c r="Z53" s="1066"/>
      <c r="AA53" s="393"/>
      <c r="AB53" s="393"/>
      <c r="AC53" s="470"/>
      <c r="AD53" s="393"/>
      <c r="AE53" s="470"/>
      <c r="AF53" s="470"/>
      <c r="AG53" s="470"/>
      <c r="AH53" s="470"/>
      <c r="AI53" s="470"/>
      <c r="AJ53" s="470"/>
      <c r="AK53" s="470" t="s">
        <v>234</v>
      </c>
      <c r="AL53" s="470"/>
      <c r="AM53" s="470"/>
      <c r="AN53" s="389"/>
      <c r="AO53" s="468"/>
      <c r="AP53" s="671"/>
      <c r="AQ53" s="674" t="s">
        <v>1360</v>
      </c>
    </row>
    <row r="54" spans="1:43" ht="60" customHeight="1" thickBot="1" x14ac:dyDescent="0.2">
      <c r="A54" s="338" t="s">
        <v>771</v>
      </c>
      <c r="B54" s="316" t="s">
        <v>823</v>
      </c>
      <c r="C54" s="268">
        <v>2</v>
      </c>
      <c r="D54" s="1111" t="s">
        <v>1338</v>
      </c>
      <c r="E54" s="336"/>
      <c r="F54" s="321"/>
      <c r="G54" s="208"/>
      <c r="H54" s="176" t="s">
        <v>234</v>
      </c>
      <c r="I54" s="452" t="s">
        <v>234</v>
      </c>
      <c r="J54" s="452" t="s">
        <v>234</v>
      </c>
      <c r="K54" s="65"/>
      <c r="L54" s="180" t="s">
        <v>234</v>
      </c>
      <c r="M54" s="181"/>
      <c r="N54" s="181"/>
      <c r="O54" s="181"/>
      <c r="P54" s="179"/>
      <c r="Q54" s="452" t="s">
        <v>234</v>
      </c>
      <c r="R54" s="451" t="s">
        <v>234</v>
      </c>
      <c r="S54" s="451"/>
      <c r="T54" s="181" t="s">
        <v>234</v>
      </c>
      <c r="U54" s="181"/>
      <c r="V54" s="181"/>
      <c r="W54" s="179" t="s">
        <v>234</v>
      </c>
      <c r="X54" s="182"/>
      <c r="Y54" s="182"/>
      <c r="Z54" s="182"/>
      <c r="AA54" s="183"/>
      <c r="AB54" s="183"/>
      <c r="AC54" s="183" t="s">
        <v>234</v>
      </c>
      <c r="AD54" s="183"/>
      <c r="AE54" s="183"/>
      <c r="AF54" s="183"/>
      <c r="AG54" s="183"/>
      <c r="AH54" s="183"/>
      <c r="AI54" s="183"/>
      <c r="AJ54" s="183"/>
      <c r="AK54" s="183" t="s">
        <v>234</v>
      </c>
      <c r="AL54" s="183"/>
      <c r="AM54" s="183"/>
      <c r="AN54" s="180"/>
      <c r="AO54" s="451"/>
      <c r="AP54" s="177"/>
      <c r="AQ54" s="1106"/>
    </row>
    <row r="55" spans="1:43" ht="30" customHeight="1" x14ac:dyDescent="0.15">
      <c r="C55" s="203"/>
      <c r="D55" s="254"/>
      <c r="E55" s="203"/>
      <c r="F55" s="203"/>
      <c r="G55" s="203"/>
      <c r="H55" s="254"/>
      <c r="I55" s="254"/>
      <c r="J55" s="254"/>
      <c r="K55" s="31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317"/>
    </row>
    <row r="56" spans="1:43" ht="40.5" customHeight="1" x14ac:dyDescent="0.15">
      <c r="A56" s="9"/>
      <c r="C56" s="203"/>
      <c r="D56" s="748" t="s">
        <v>952</v>
      </c>
      <c r="E56" s="1766" t="s">
        <v>820</v>
      </c>
      <c r="F56" s="1766"/>
      <c r="G56" s="1766"/>
      <c r="H56" s="1766"/>
      <c r="I56" s="1766"/>
      <c r="J56" s="1766"/>
      <c r="K56" s="1766"/>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317"/>
    </row>
    <row r="57" spans="1:43" ht="40.5" customHeight="1" x14ac:dyDescent="0.15">
      <c r="A57" s="754"/>
      <c r="C57" s="203"/>
      <c r="E57" s="1766" t="s">
        <v>821</v>
      </c>
      <c r="F57" s="1766"/>
      <c r="G57" s="1766"/>
      <c r="H57" s="1766"/>
      <c r="I57" s="1766"/>
      <c r="J57" s="1766"/>
      <c r="K57" s="1766"/>
      <c r="L57" s="1766"/>
      <c r="M57" s="1766"/>
      <c r="N57" s="1766"/>
      <c r="O57" s="1766"/>
      <c r="P57" s="1766"/>
      <c r="Q57" s="1766"/>
      <c r="R57" s="1766"/>
      <c r="S57" s="1766"/>
      <c r="T57" s="1766"/>
      <c r="U57" s="1766"/>
      <c r="V57" s="1766"/>
      <c r="W57" s="1766"/>
      <c r="X57" s="1766"/>
      <c r="Y57" s="1766"/>
      <c r="Z57" s="1766"/>
      <c r="AA57" s="1766"/>
      <c r="AB57" s="1766"/>
      <c r="AC57" s="1766"/>
      <c r="AD57" s="1766"/>
      <c r="AE57" s="1766"/>
      <c r="AF57" s="1766"/>
      <c r="AM57" s="218"/>
      <c r="AN57" s="218"/>
      <c r="AQ57" s="283"/>
    </row>
    <row r="58" spans="1:43" ht="40.5" customHeight="1" x14ac:dyDescent="0.15">
      <c r="A58" s="754"/>
      <c r="C58" s="203"/>
      <c r="E58" s="1766" t="s">
        <v>822</v>
      </c>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Q58" s="283"/>
    </row>
    <row r="59" spans="1:43" ht="40.5" customHeight="1" x14ac:dyDescent="0.15">
      <c r="A59" s="754"/>
      <c r="C59" s="203"/>
      <c r="E59" s="152"/>
      <c r="F59" s="152"/>
      <c r="G59" s="203"/>
      <c r="H59" s="218"/>
      <c r="AM59" s="218"/>
      <c r="AN59" s="218"/>
      <c r="AQ59" s="283"/>
    </row>
    <row r="60" spans="1:43" x14ac:dyDescent="0.15">
      <c r="C60" s="203"/>
      <c r="D60" s="254"/>
      <c r="E60" s="203"/>
      <c r="F60" s="203"/>
      <c r="G60" s="203"/>
      <c r="H60" s="254"/>
      <c r="I60" s="254"/>
      <c r="J60" s="254"/>
      <c r="K60" s="31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317"/>
    </row>
    <row r="61" spans="1:43" x14ac:dyDescent="0.15">
      <c r="D61" s="254"/>
      <c r="I61" s="254"/>
      <c r="J61" s="254"/>
      <c r="K61" s="31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O61" s="254"/>
      <c r="AP61" s="254"/>
      <c r="AQ61" s="279"/>
    </row>
    <row r="62" spans="1:43" x14ac:dyDescent="0.15">
      <c r="D62" s="254"/>
      <c r="I62" s="254"/>
      <c r="J62" s="254"/>
      <c r="K62" s="31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O62" s="254"/>
      <c r="AP62" s="254"/>
      <c r="AQ62" s="279"/>
    </row>
    <row r="63" spans="1:43" x14ac:dyDescent="0.15">
      <c r="D63" s="254"/>
      <c r="I63" s="254"/>
      <c r="J63" s="254"/>
      <c r="K63" s="31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O63" s="254"/>
      <c r="AP63" s="254"/>
      <c r="AQ63" s="279"/>
    </row>
    <row r="64" spans="1:43" x14ac:dyDescent="0.15">
      <c r="D64" s="254"/>
      <c r="I64" s="254"/>
      <c r="J64" s="254"/>
      <c r="K64" s="31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O64" s="254"/>
      <c r="AP64" s="254"/>
      <c r="AQ64" s="279"/>
    </row>
    <row r="65" spans="4:43" x14ac:dyDescent="0.15">
      <c r="D65" s="254"/>
      <c r="I65" s="254"/>
      <c r="J65" s="254"/>
      <c r="K65" s="31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O65" s="254"/>
      <c r="AP65" s="254"/>
      <c r="AQ65" s="279"/>
    </row>
    <row r="66" spans="4:43" x14ac:dyDescent="0.15">
      <c r="D66" s="254"/>
      <c r="I66" s="254"/>
      <c r="J66" s="254"/>
      <c r="K66" s="31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O66" s="254"/>
      <c r="AP66" s="254"/>
      <c r="AQ66" s="279"/>
    </row>
    <row r="67" spans="4:43" x14ac:dyDescent="0.15">
      <c r="D67" s="254"/>
      <c r="I67" s="254"/>
      <c r="J67" s="254"/>
      <c r="K67" s="31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O67" s="254"/>
      <c r="AP67" s="254"/>
      <c r="AQ67" s="279"/>
    </row>
    <row r="68" spans="4:43" x14ac:dyDescent="0.15">
      <c r="D68" s="254"/>
      <c r="I68" s="254"/>
      <c r="J68" s="254"/>
      <c r="K68" s="31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O68" s="254"/>
      <c r="AP68" s="254"/>
      <c r="AQ68" s="279"/>
    </row>
    <row r="69" spans="4:43" x14ac:dyDescent="0.15">
      <c r="D69" s="254"/>
      <c r="I69" s="254"/>
      <c r="J69" s="254"/>
      <c r="K69" s="31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O69" s="254"/>
      <c r="AP69" s="254"/>
      <c r="AQ69" s="279"/>
    </row>
    <row r="70" spans="4:43" x14ac:dyDescent="0.15">
      <c r="D70" s="254"/>
      <c r="I70" s="254"/>
      <c r="J70" s="254"/>
      <c r="K70" s="31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O70" s="254"/>
      <c r="AP70" s="254"/>
      <c r="AQ70" s="279"/>
    </row>
    <row r="71" spans="4:43" x14ac:dyDescent="0.15">
      <c r="D71" s="254"/>
      <c r="I71" s="254"/>
      <c r="J71" s="254"/>
      <c r="K71" s="31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O71" s="254"/>
      <c r="AP71" s="254"/>
      <c r="AQ71" s="279"/>
    </row>
    <row r="72" spans="4:43" x14ac:dyDescent="0.15">
      <c r="D72" s="254"/>
      <c r="I72" s="254"/>
      <c r="J72" s="254"/>
      <c r="K72" s="31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O72" s="254"/>
      <c r="AP72" s="254"/>
      <c r="AQ72" s="279"/>
    </row>
    <row r="73" spans="4:43" x14ac:dyDescent="0.15">
      <c r="D73" s="254"/>
      <c r="I73" s="254"/>
      <c r="J73" s="254"/>
      <c r="K73" s="31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O73" s="254"/>
      <c r="AP73" s="254"/>
      <c r="AQ73" s="279"/>
    </row>
    <row r="74" spans="4:43" x14ac:dyDescent="0.15">
      <c r="D74" s="254"/>
      <c r="I74" s="254"/>
      <c r="J74" s="254"/>
      <c r="K74" s="31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O74" s="254"/>
      <c r="AP74" s="254"/>
      <c r="AQ74" s="279"/>
    </row>
    <row r="75" spans="4:43" x14ac:dyDescent="0.15">
      <c r="D75" s="254"/>
      <c r="I75" s="254"/>
      <c r="J75" s="254"/>
      <c r="K75" s="31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O75" s="254"/>
      <c r="AP75" s="254"/>
      <c r="AQ75" s="279"/>
    </row>
    <row r="76" spans="4:43" x14ac:dyDescent="0.15">
      <c r="D76" s="254"/>
      <c r="I76" s="254"/>
      <c r="J76" s="254"/>
      <c r="K76" s="31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O76" s="254"/>
      <c r="AP76" s="254"/>
      <c r="AQ76" s="279"/>
    </row>
    <row r="77" spans="4:43" x14ac:dyDescent="0.15">
      <c r="D77" s="254"/>
      <c r="I77" s="254"/>
      <c r="J77" s="254"/>
      <c r="K77" s="31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O77" s="254"/>
      <c r="AP77" s="254"/>
      <c r="AQ77" s="279"/>
    </row>
    <row r="78" spans="4:43" x14ac:dyDescent="0.15">
      <c r="D78" s="254"/>
      <c r="I78" s="254"/>
      <c r="J78" s="254"/>
      <c r="K78" s="31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O78" s="254"/>
      <c r="AP78" s="254"/>
      <c r="AQ78" s="279"/>
    </row>
    <row r="79" spans="4:43" x14ac:dyDescent="0.15">
      <c r="D79" s="254"/>
      <c r="I79" s="254"/>
      <c r="J79" s="254"/>
      <c r="K79" s="31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O79" s="254"/>
      <c r="AP79" s="254"/>
      <c r="AQ79" s="279"/>
    </row>
    <row r="80" spans="4:43" x14ac:dyDescent="0.15">
      <c r="D80" s="254"/>
      <c r="I80" s="254"/>
      <c r="J80" s="254"/>
      <c r="K80" s="31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O80" s="254"/>
      <c r="AP80" s="254"/>
      <c r="AQ80" s="279"/>
    </row>
    <row r="81" spans="4:43" x14ac:dyDescent="0.15">
      <c r="D81" s="254"/>
      <c r="I81" s="254"/>
      <c r="J81" s="254"/>
      <c r="K81" s="31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O81" s="254"/>
      <c r="AP81" s="254"/>
      <c r="AQ81" s="279"/>
    </row>
    <row r="82" spans="4:43" x14ac:dyDescent="0.15">
      <c r="D82" s="254"/>
      <c r="I82" s="254"/>
      <c r="J82" s="254"/>
      <c r="K82" s="31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O82" s="254"/>
      <c r="AP82" s="254"/>
      <c r="AQ82" s="279"/>
    </row>
    <row r="83" spans="4:43" x14ac:dyDescent="0.15">
      <c r="D83" s="254"/>
      <c r="I83" s="254"/>
      <c r="J83" s="254"/>
      <c r="K83" s="31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O83" s="254"/>
      <c r="AP83" s="254"/>
      <c r="AQ83" s="279"/>
    </row>
    <row r="84" spans="4:43" x14ac:dyDescent="0.15">
      <c r="D84" s="254"/>
      <c r="I84" s="254"/>
      <c r="J84" s="254"/>
      <c r="K84" s="31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O84" s="254"/>
      <c r="AP84" s="254"/>
      <c r="AQ84" s="279"/>
    </row>
    <row r="85" spans="4:43" x14ac:dyDescent="0.15">
      <c r="D85" s="254"/>
      <c r="I85" s="254"/>
      <c r="J85" s="254"/>
      <c r="K85" s="31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O85" s="254"/>
      <c r="AP85" s="254"/>
      <c r="AQ85" s="279"/>
    </row>
    <row r="86" spans="4:43" x14ac:dyDescent="0.15">
      <c r="D86" s="254"/>
      <c r="I86" s="254"/>
      <c r="J86" s="254"/>
      <c r="K86" s="31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O86" s="254"/>
      <c r="AP86" s="254"/>
      <c r="AQ86" s="279"/>
    </row>
    <row r="87" spans="4:43" x14ac:dyDescent="0.15">
      <c r="D87" s="254"/>
      <c r="I87" s="254"/>
      <c r="J87" s="254"/>
      <c r="K87" s="31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O87" s="254"/>
      <c r="AP87" s="254"/>
      <c r="AQ87" s="279"/>
    </row>
    <row r="88" spans="4:43" x14ac:dyDescent="0.15">
      <c r="D88" s="254"/>
      <c r="I88" s="254"/>
      <c r="J88" s="254"/>
      <c r="K88" s="31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O88" s="254"/>
      <c r="AP88" s="254"/>
      <c r="AQ88" s="279"/>
    </row>
    <row r="89" spans="4:43" x14ac:dyDescent="0.15">
      <c r="D89" s="254"/>
      <c r="I89" s="254"/>
      <c r="J89" s="254"/>
      <c r="K89" s="31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O89" s="254"/>
      <c r="AP89" s="254"/>
      <c r="AQ89" s="279"/>
    </row>
    <row r="90" spans="4:43" x14ac:dyDescent="0.15">
      <c r="D90" s="254"/>
      <c r="I90" s="254"/>
      <c r="J90" s="254"/>
      <c r="K90" s="31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O90" s="254"/>
      <c r="AP90" s="254"/>
      <c r="AQ90" s="279"/>
    </row>
    <row r="91" spans="4:43" x14ac:dyDescent="0.15">
      <c r="D91" s="254"/>
      <c r="I91" s="254"/>
      <c r="J91" s="254"/>
      <c r="K91" s="31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O91" s="254"/>
      <c r="AP91" s="254"/>
      <c r="AQ91" s="279"/>
    </row>
    <row r="92" spans="4:43" x14ac:dyDescent="0.15">
      <c r="D92" s="254"/>
      <c r="I92" s="254"/>
      <c r="J92" s="254"/>
      <c r="K92" s="31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O92" s="254"/>
      <c r="AP92" s="254"/>
      <c r="AQ92" s="279"/>
    </row>
    <row r="93" spans="4:43" x14ac:dyDescent="0.15">
      <c r="D93" s="254"/>
      <c r="I93" s="254"/>
      <c r="J93" s="254"/>
      <c r="K93" s="31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O93" s="254"/>
      <c r="AP93" s="254"/>
      <c r="AQ93" s="279"/>
    </row>
    <row r="94" spans="4:43" x14ac:dyDescent="0.15">
      <c r="D94" s="254"/>
      <c r="I94" s="254"/>
      <c r="J94" s="254"/>
      <c r="K94" s="31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O94" s="254"/>
      <c r="AP94" s="254"/>
      <c r="AQ94" s="279"/>
    </row>
    <row r="95" spans="4:43" x14ac:dyDescent="0.15">
      <c r="D95" s="254"/>
      <c r="I95" s="254"/>
      <c r="J95" s="254"/>
      <c r="K95" s="31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O95" s="254"/>
      <c r="AP95" s="254"/>
      <c r="AQ95" s="279"/>
    </row>
    <row r="96" spans="4:43" x14ac:dyDescent="0.15">
      <c r="D96" s="254"/>
      <c r="I96" s="254"/>
      <c r="J96" s="254"/>
      <c r="K96" s="31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O96" s="254"/>
      <c r="AP96" s="254"/>
      <c r="AQ96" s="279"/>
    </row>
    <row r="97" spans="4:43" x14ac:dyDescent="0.15">
      <c r="D97" s="254"/>
      <c r="I97" s="254"/>
      <c r="J97" s="254"/>
      <c r="K97" s="31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O97" s="254"/>
      <c r="AP97" s="254"/>
      <c r="AQ97" s="279"/>
    </row>
    <row r="98" spans="4:43" x14ac:dyDescent="0.15">
      <c r="D98" s="254"/>
      <c r="I98" s="254"/>
      <c r="J98" s="254"/>
      <c r="K98" s="31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O98" s="254"/>
      <c r="AP98" s="254"/>
      <c r="AQ98" s="279"/>
    </row>
    <row r="99" spans="4:43" x14ac:dyDescent="0.15">
      <c r="D99" s="254"/>
      <c r="I99" s="254"/>
      <c r="J99" s="254"/>
      <c r="K99" s="31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O99" s="254"/>
      <c r="AP99" s="254"/>
      <c r="AQ99" s="279"/>
    </row>
    <row r="100" spans="4:43" x14ac:dyDescent="0.15">
      <c r="D100" s="254"/>
      <c r="I100" s="254"/>
      <c r="J100" s="254"/>
      <c r="K100" s="31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O100" s="254"/>
      <c r="AP100" s="254"/>
      <c r="AQ100" s="279"/>
    </row>
    <row r="101" spans="4:43" x14ac:dyDescent="0.15">
      <c r="D101" s="254"/>
      <c r="I101" s="254"/>
      <c r="J101" s="254"/>
      <c r="K101" s="31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O101" s="254"/>
      <c r="AP101" s="254"/>
      <c r="AQ101" s="279"/>
    </row>
    <row r="102" spans="4:43" x14ac:dyDescent="0.15">
      <c r="D102" s="254"/>
      <c r="I102" s="254"/>
      <c r="J102" s="254"/>
      <c r="K102" s="31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O102" s="254"/>
      <c r="AP102" s="254"/>
      <c r="AQ102" s="279"/>
    </row>
    <row r="103" spans="4:43" x14ac:dyDescent="0.15">
      <c r="D103" s="254"/>
      <c r="I103" s="254"/>
      <c r="J103" s="254"/>
      <c r="K103" s="31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O103" s="254"/>
      <c r="AP103" s="254"/>
      <c r="AQ103" s="279"/>
    </row>
    <row r="104" spans="4:43" x14ac:dyDescent="0.15">
      <c r="D104" s="254"/>
      <c r="I104" s="254"/>
      <c r="J104" s="254"/>
      <c r="K104" s="31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O104" s="254"/>
      <c r="AP104" s="254"/>
      <c r="AQ104" s="279"/>
    </row>
    <row r="105" spans="4:43" x14ac:dyDescent="0.15">
      <c r="D105" s="254"/>
      <c r="I105" s="254"/>
      <c r="J105" s="254"/>
      <c r="K105" s="31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O105" s="254"/>
      <c r="AP105" s="254"/>
      <c r="AQ105" s="279"/>
    </row>
    <row r="106" spans="4:43" x14ac:dyDescent="0.15">
      <c r="D106" s="254"/>
      <c r="I106" s="254"/>
      <c r="J106" s="254"/>
      <c r="K106" s="31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O106" s="254"/>
      <c r="AP106" s="254"/>
      <c r="AQ106" s="279"/>
    </row>
    <row r="107" spans="4:43" x14ac:dyDescent="0.15">
      <c r="D107" s="254"/>
      <c r="I107" s="254"/>
      <c r="J107" s="254"/>
      <c r="K107" s="31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O107" s="254"/>
      <c r="AP107" s="254"/>
      <c r="AQ107" s="279"/>
    </row>
    <row r="108" spans="4:43" x14ac:dyDescent="0.15">
      <c r="D108" s="254"/>
      <c r="I108" s="254"/>
      <c r="J108" s="254"/>
      <c r="K108" s="31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O108" s="254"/>
      <c r="AP108" s="254"/>
      <c r="AQ108" s="279"/>
    </row>
    <row r="109" spans="4:43" x14ac:dyDescent="0.15">
      <c r="D109" s="254"/>
      <c r="I109" s="254"/>
      <c r="J109" s="254"/>
      <c r="K109" s="31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O109" s="254"/>
      <c r="AP109" s="254"/>
      <c r="AQ109" s="279"/>
    </row>
    <row r="110" spans="4:43" x14ac:dyDescent="0.15">
      <c r="I110" s="254"/>
      <c r="J110" s="254"/>
      <c r="K110" s="31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O110" s="254"/>
      <c r="AP110" s="254"/>
      <c r="AQ110" s="279"/>
    </row>
    <row r="111" spans="4:43" x14ac:dyDescent="0.15">
      <c r="I111" s="254"/>
      <c r="J111" s="254"/>
      <c r="K111" s="31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O111" s="254"/>
      <c r="AP111" s="254"/>
      <c r="AQ111" s="279"/>
    </row>
    <row r="112" spans="4:43" x14ac:dyDescent="0.15">
      <c r="I112" s="254"/>
      <c r="J112" s="254"/>
      <c r="K112" s="31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O112" s="254"/>
      <c r="AP112" s="254"/>
      <c r="AQ112" s="279"/>
    </row>
    <row r="113" spans="9:43" x14ac:dyDescent="0.15">
      <c r="I113" s="254"/>
      <c r="J113" s="254"/>
      <c r="K113" s="31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O113" s="254"/>
      <c r="AP113" s="254"/>
      <c r="AQ113" s="279"/>
    </row>
    <row r="114" spans="9:43" x14ac:dyDescent="0.15">
      <c r="I114" s="254"/>
      <c r="J114" s="254"/>
      <c r="K114" s="31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O114" s="254"/>
      <c r="AP114" s="254"/>
      <c r="AQ114" s="279"/>
    </row>
    <row r="115" spans="9:43" x14ac:dyDescent="0.15">
      <c r="I115" s="254"/>
      <c r="J115" s="254"/>
      <c r="K115" s="31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O115" s="254"/>
      <c r="AP115" s="254"/>
      <c r="AQ115" s="279"/>
    </row>
    <row r="116" spans="9:43" x14ac:dyDescent="0.15">
      <c r="I116" s="254"/>
      <c r="J116" s="254"/>
      <c r="K116" s="31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O116" s="254"/>
      <c r="AP116" s="254"/>
      <c r="AQ116" s="279"/>
    </row>
    <row r="117" spans="9:43" x14ac:dyDescent="0.15">
      <c r="I117" s="254"/>
      <c r="J117" s="254"/>
      <c r="K117" s="31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O117" s="254"/>
      <c r="AP117" s="254"/>
      <c r="AQ117" s="279"/>
    </row>
    <row r="118" spans="9:43" x14ac:dyDescent="0.15">
      <c r="I118" s="254"/>
      <c r="J118" s="254"/>
      <c r="K118" s="31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O118" s="254"/>
      <c r="AP118" s="254"/>
      <c r="AQ118" s="279"/>
    </row>
    <row r="119" spans="9:43" x14ac:dyDescent="0.15">
      <c r="I119" s="254"/>
      <c r="J119" s="254"/>
      <c r="K119" s="31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O119" s="254"/>
      <c r="AP119" s="254"/>
      <c r="AQ119" s="279"/>
    </row>
    <row r="120" spans="9:43" x14ac:dyDescent="0.15">
      <c r="I120" s="254"/>
      <c r="J120" s="254"/>
      <c r="K120" s="31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O120" s="254"/>
      <c r="AP120" s="254"/>
      <c r="AQ120" s="279"/>
    </row>
    <row r="121" spans="9:43" x14ac:dyDescent="0.15">
      <c r="I121" s="254"/>
      <c r="J121" s="254"/>
      <c r="K121" s="31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O121" s="254"/>
      <c r="AP121" s="254"/>
      <c r="AQ121" s="279"/>
    </row>
    <row r="122" spans="9:43" x14ac:dyDescent="0.15">
      <c r="I122" s="254"/>
      <c r="J122" s="254"/>
      <c r="K122" s="31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O122" s="254"/>
      <c r="AP122" s="254"/>
      <c r="AQ122" s="279"/>
    </row>
  </sheetData>
  <sheetProtection autoFilter="0"/>
  <autoFilter ref="A5:AQ54" xr:uid="{00000000-0009-0000-0000-000005000000}"/>
  <mergeCells count="50">
    <mergeCell ref="A1:AQ1"/>
    <mergeCell ref="AK2:AK5"/>
    <mergeCell ref="AC2:AC5"/>
    <mergeCell ref="AD2:AD5"/>
    <mergeCell ref="AE2:AE5"/>
    <mergeCell ref="AF2:AF5"/>
    <mergeCell ref="AI2:AI5"/>
    <mergeCell ref="AJ2:AJ5"/>
    <mergeCell ref="AH2:AH5"/>
    <mergeCell ref="AL2:AL5"/>
    <mergeCell ref="AM2:AM5"/>
    <mergeCell ref="AN3:AN5"/>
    <mergeCell ref="AO3:AO5"/>
    <mergeCell ref="AP3:AP5"/>
    <mergeCell ref="A4:A5"/>
    <mergeCell ref="E4:E5"/>
    <mergeCell ref="F4:F5"/>
    <mergeCell ref="A2:C3"/>
    <mergeCell ref="E2:F3"/>
    <mergeCell ref="S3:S5"/>
    <mergeCell ref="O3:O5"/>
    <mergeCell ref="P3:P5"/>
    <mergeCell ref="D2:D5"/>
    <mergeCell ref="AB2:AB5"/>
    <mergeCell ref="H2:K2"/>
    <mergeCell ref="L2:P2"/>
    <mergeCell ref="Q2:W2"/>
    <mergeCell ref="H3:H5"/>
    <mergeCell ref="W3:W5"/>
    <mergeCell ref="X2:X5"/>
    <mergeCell ref="Y2:Y5"/>
    <mergeCell ref="Z2:Z5"/>
    <mergeCell ref="AA2:AA5"/>
    <mergeCell ref="R3:R5"/>
    <mergeCell ref="AQ2:AQ5"/>
    <mergeCell ref="AN2:AP2"/>
    <mergeCell ref="E56:K56"/>
    <mergeCell ref="E57:AF57"/>
    <mergeCell ref="E58:AN58"/>
    <mergeCell ref="I3:I5"/>
    <mergeCell ref="L3:L5"/>
    <mergeCell ref="T3:T5"/>
    <mergeCell ref="U3:U5"/>
    <mergeCell ref="V3:V5"/>
    <mergeCell ref="J3:J5"/>
    <mergeCell ref="K3:K5"/>
    <mergeCell ref="AG2:AG5"/>
    <mergeCell ref="M3:M5"/>
    <mergeCell ref="N3:N5"/>
    <mergeCell ref="Q3:Q5"/>
  </mergeCells>
  <phoneticPr fontId="2"/>
  <conditionalFormatting sqref="A53:A54 C53:D54 AG57:AQ57 AO58:AQ58">
    <cfRule type="expression" dxfId="93" priority="35">
      <formula>OR(#REF!="概況・主要表",#REF!="主要表",#REF!="概況")</formula>
    </cfRule>
  </conditionalFormatting>
  <conditionalFormatting sqref="A58:A59">
    <cfRule type="expression" dxfId="92" priority="27">
      <formula>OR(#REF!="概況・主要表",#REF!="主要表",#REF!="概況")</formula>
    </cfRule>
  </conditionalFormatting>
  <conditionalFormatting sqref="B6:D38">
    <cfRule type="expression" dxfId="91" priority="12">
      <formula>OR($B6="概況・主要表",$B6="主要表",$B6="概況")</formula>
    </cfRule>
  </conditionalFormatting>
  <conditionalFormatting sqref="C57:D59">
    <cfRule type="expression" dxfId="90" priority="28">
      <formula>OR(#REF!="概況・主要表",#REF!="主要表",#REF!="概況")</formula>
    </cfRule>
  </conditionalFormatting>
  <conditionalFormatting sqref="D39:D52 H39:AQ52 A57">
    <cfRule type="expression" dxfId="89" priority="892">
      <formula>OR($A39="概況・主要表",$A39="主要表",$A39="概況")</formula>
    </cfRule>
  </conditionalFormatting>
  <conditionalFormatting sqref="E56">
    <cfRule type="expression" dxfId="88" priority="3">
      <formula>OR($A56="概況・主要表",$A56="主要表",$A56="概況")</formula>
    </cfRule>
  </conditionalFormatting>
  <conditionalFormatting sqref="E57:E58">
    <cfRule type="expression" dxfId="87" priority="1">
      <formula>OR(#REF!="概況・主要表",#REF!="主要表",#REF!="概況")</formula>
    </cfRule>
  </conditionalFormatting>
  <conditionalFormatting sqref="F6:AQ38">
    <cfRule type="expression" dxfId="86" priority="11">
      <formula>OR($B6="概況・主要表",$B6="主要表",$B6="概況")</formula>
    </cfRule>
  </conditionalFormatting>
  <conditionalFormatting sqref="F53:AQ54">
    <cfRule type="expression" dxfId="85" priority="21">
      <formula>OR(#REF!="概況・主要表",#REF!="主要表",#REF!="概況")</formula>
    </cfRule>
  </conditionalFormatting>
  <conditionalFormatting sqref="G59:AQ59">
    <cfRule type="expression" dxfId="84" priority="19">
      <formula>OR(#REF!="概況・主要表",#REF!="主要表",#REF!="概況")</formula>
    </cfRule>
  </conditionalFormatting>
  <conditionalFormatting sqref="H2:AN2 H3:W3">
    <cfRule type="expression" dxfId="83" priority="17">
      <formula>OR($B2="概況・主要表",$B2="主要表",$B2="概況")</formula>
    </cfRule>
  </conditionalFormatting>
  <conditionalFormatting sqref="AQ2 AN3:AP3">
    <cfRule type="expression" dxfId="82" priority="34">
      <formula>OR($B2="概況・主要表",$B2="主要表",$B2="概況")</formula>
    </cfRule>
  </conditionalFormatting>
  <hyperlinks>
    <hyperlink ref="E56" r:id="rId1" xr:uid="{00000000-0004-0000-0500-000000000000}"/>
    <hyperlink ref="E57" r:id="rId2" xr:uid="{00000000-0004-0000-0500-000001000000}"/>
    <hyperlink ref="E58" r:id="rId3" xr:uid="{00000000-0004-0000-0500-000002000000}"/>
  </hyperlinks>
  <pageMargins left="0.19685039370078741" right="0.15748031496062992" top="0.39370078740157483" bottom="0.31496062992125984" header="0.19685039370078741" footer="0.15748031496062992"/>
  <pageSetup paperSize="9" scale="33" firstPageNumber="82" fitToHeight="0" pageOrder="overThenDown" orientation="landscape" cellComments="asDisplayed"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AH102"/>
  <sheetViews>
    <sheetView showGridLines="0" zoomScale="50" zoomScaleNormal="50" zoomScaleSheetLayoutView="50" workbookViewId="0">
      <pane ySplit="5" topLeftCell="A6" activePane="bottomLeft" state="frozen"/>
      <selection sqref="A1:U1"/>
      <selection pane="bottomLeft" sqref="A1:AH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278" customWidth="1"/>
    <col min="9" max="9" width="4.625" style="218" customWidth="1"/>
    <col min="10" max="10" width="10.375" style="218" customWidth="1"/>
    <col min="11" max="12" width="4.625" style="218" customWidth="1"/>
    <col min="13" max="13" width="8.875" style="218" customWidth="1"/>
    <col min="14" max="14" width="4.625" style="218" customWidth="1"/>
    <col min="15" max="15" width="17.875" style="218" customWidth="1"/>
    <col min="16" max="30" width="4.625" style="218" customWidth="1"/>
    <col min="31" max="31" width="4.625" style="278" customWidth="1"/>
    <col min="32" max="33" width="4.625" style="218" customWidth="1"/>
    <col min="34" max="34" width="50.625" style="219" customWidth="1"/>
    <col min="35" max="16384" width="9" style="210"/>
  </cols>
  <sheetData>
    <row r="1" spans="1:34" s="284" customFormat="1"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row>
    <row r="2" spans="1:34" ht="27.95" customHeight="1" x14ac:dyDescent="0.6">
      <c r="A2" s="1628" t="s">
        <v>704</v>
      </c>
      <c r="B2" s="1629"/>
      <c r="C2" s="1630"/>
      <c r="D2" s="1654" t="s">
        <v>392</v>
      </c>
      <c r="E2" s="1637" t="s">
        <v>945</v>
      </c>
      <c r="F2" s="1682"/>
      <c r="G2" s="5"/>
      <c r="H2" s="1775" t="s">
        <v>268</v>
      </c>
      <c r="I2" s="1776"/>
      <c r="J2" s="1796"/>
      <c r="K2" s="1777" t="s">
        <v>269</v>
      </c>
      <c r="L2" s="1776"/>
      <c r="M2" s="1776"/>
      <c r="N2" s="1776"/>
      <c r="O2" s="1776"/>
      <c r="P2" s="1796"/>
      <c r="Q2" s="1777" t="s">
        <v>187</v>
      </c>
      <c r="R2" s="1776"/>
      <c r="S2" s="1776"/>
      <c r="T2" s="1776"/>
      <c r="U2" s="1778"/>
      <c r="V2" s="1773" t="s">
        <v>225</v>
      </c>
      <c r="W2" s="1773" t="s">
        <v>226</v>
      </c>
      <c r="X2" s="1773" t="s">
        <v>331</v>
      </c>
      <c r="Y2" s="1773" t="s">
        <v>294</v>
      </c>
      <c r="Z2" s="1773" t="s">
        <v>193</v>
      </c>
      <c r="AA2" s="1773" t="s">
        <v>191</v>
      </c>
      <c r="AB2" s="1773" t="s">
        <v>755</v>
      </c>
      <c r="AC2" s="1773" t="s">
        <v>295</v>
      </c>
      <c r="AD2" s="1773" t="s">
        <v>959</v>
      </c>
      <c r="AE2" s="1773" t="s">
        <v>275</v>
      </c>
      <c r="AF2" s="1776" t="s">
        <v>951</v>
      </c>
      <c r="AG2" s="1776"/>
      <c r="AH2" s="1763" t="s">
        <v>655</v>
      </c>
    </row>
    <row r="3" spans="1:34" ht="286.5" customHeight="1" thickBot="1" x14ac:dyDescent="0.2">
      <c r="A3" s="1634"/>
      <c r="B3" s="1635"/>
      <c r="C3" s="1636"/>
      <c r="D3" s="1655"/>
      <c r="E3" s="1683"/>
      <c r="F3" s="1684"/>
      <c r="G3" s="5"/>
      <c r="H3" s="1797" t="s">
        <v>172</v>
      </c>
      <c r="I3" s="1768" t="s">
        <v>321</v>
      </c>
      <c r="J3" s="1782" t="s">
        <v>962</v>
      </c>
      <c r="K3" s="1787" t="s">
        <v>333</v>
      </c>
      <c r="L3" s="1790" t="s">
        <v>334</v>
      </c>
      <c r="M3" s="1790" t="s">
        <v>335</v>
      </c>
      <c r="N3" s="1790" t="s">
        <v>286</v>
      </c>
      <c r="O3" s="1790" t="s">
        <v>336</v>
      </c>
      <c r="P3" s="1793" t="s">
        <v>254</v>
      </c>
      <c r="Q3" s="1787" t="s">
        <v>220</v>
      </c>
      <c r="R3" s="1790" t="s">
        <v>221</v>
      </c>
      <c r="S3" s="1790" t="s">
        <v>222</v>
      </c>
      <c r="T3" s="1790" t="s">
        <v>1385</v>
      </c>
      <c r="U3" s="1793" t="s">
        <v>949</v>
      </c>
      <c r="V3" s="1774"/>
      <c r="W3" s="1774"/>
      <c r="X3" s="1774"/>
      <c r="Y3" s="1774"/>
      <c r="Z3" s="1774"/>
      <c r="AA3" s="1774"/>
      <c r="AB3" s="1774"/>
      <c r="AC3" s="1774"/>
      <c r="AD3" s="1774"/>
      <c r="AE3" s="1774"/>
      <c r="AF3" s="381" t="s">
        <v>307</v>
      </c>
      <c r="AG3" s="381" t="s">
        <v>308</v>
      </c>
      <c r="AH3" s="1764"/>
    </row>
    <row r="4" spans="1:34" s="4" customFormat="1" ht="45" customHeight="1" thickBot="1" x14ac:dyDescent="0.2">
      <c r="A4" s="1652" t="s">
        <v>777</v>
      </c>
      <c r="B4" s="6" t="s">
        <v>776</v>
      </c>
      <c r="C4" s="7"/>
      <c r="D4" s="1655"/>
      <c r="E4" s="1621" t="s">
        <v>778</v>
      </c>
      <c r="F4" s="1623" t="s">
        <v>776</v>
      </c>
      <c r="H4" s="1798"/>
      <c r="I4" s="1800"/>
      <c r="J4" s="1802"/>
      <c r="K4" s="1788"/>
      <c r="L4" s="1791"/>
      <c r="M4" s="1791"/>
      <c r="N4" s="1791"/>
      <c r="O4" s="1791"/>
      <c r="P4" s="1794"/>
      <c r="Q4" s="1788"/>
      <c r="R4" s="1791"/>
      <c r="S4" s="1791"/>
      <c r="T4" s="1791"/>
      <c r="U4" s="1794"/>
      <c r="V4" s="1774"/>
      <c r="W4" s="1774"/>
      <c r="X4" s="1774"/>
      <c r="Y4" s="1774"/>
      <c r="Z4" s="1774"/>
      <c r="AA4" s="1774"/>
      <c r="AB4" s="1774"/>
      <c r="AC4" s="1774"/>
      <c r="AD4" s="1774"/>
      <c r="AE4" s="1774"/>
      <c r="AF4" s="382"/>
      <c r="AG4" s="382"/>
      <c r="AH4" s="1764"/>
    </row>
    <row r="5" spans="1:34" s="4" customFormat="1" ht="54" customHeight="1" thickBot="1" x14ac:dyDescent="0.2">
      <c r="A5" s="1687"/>
      <c r="B5" s="935" t="s">
        <v>1139</v>
      </c>
      <c r="C5" s="226" t="s">
        <v>776</v>
      </c>
      <c r="D5" s="1656"/>
      <c r="E5" s="1696"/>
      <c r="F5" s="1697"/>
      <c r="H5" s="1799"/>
      <c r="I5" s="1801"/>
      <c r="J5" s="1803"/>
      <c r="K5" s="1789"/>
      <c r="L5" s="1792"/>
      <c r="M5" s="1792"/>
      <c r="N5" s="1792"/>
      <c r="O5" s="1792"/>
      <c r="P5" s="1795"/>
      <c r="Q5" s="1789"/>
      <c r="R5" s="1792"/>
      <c r="S5" s="1792"/>
      <c r="T5" s="1792"/>
      <c r="U5" s="1795"/>
      <c r="V5" s="1786"/>
      <c r="W5" s="1786"/>
      <c r="X5" s="1786"/>
      <c r="Y5" s="1786"/>
      <c r="Z5" s="1786"/>
      <c r="AA5" s="1786"/>
      <c r="AB5" s="1786"/>
      <c r="AC5" s="1786"/>
      <c r="AD5" s="1786"/>
      <c r="AE5" s="1786"/>
      <c r="AF5" s="383"/>
      <c r="AG5" s="383"/>
      <c r="AH5" s="1765"/>
    </row>
    <row r="6" spans="1:34" ht="30" customHeight="1" x14ac:dyDescent="0.15">
      <c r="A6" s="326" t="s">
        <v>827</v>
      </c>
      <c r="B6" s="234" t="s">
        <v>182</v>
      </c>
      <c r="C6" s="737" t="s">
        <v>756</v>
      </c>
      <c r="D6" s="353" t="s">
        <v>1263</v>
      </c>
      <c r="E6" s="325" t="s">
        <v>182</v>
      </c>
      <c r="F6" s="354" t="s">
        <v>115</v>
      </c>
      <c r="G6" s="355"/>
      <c r="H6" s="919" t="s">
        <v>234</v>
      </c>
      <c r="I6" s="1035" t="s">
        <v>234</v>
      </c>
      <c r="J6" s="1035" t="s">
        <v>234</v>
      </c>
      <c r="K6" s="848" t="s">
        <v>234</v>
      </c>
      <c r="L6" s="1036"/>
      <c r="M6" s="1036"/>
      <c r="N6" s="1036"/>
      <c r="O6" s="1036"/>
      <c r="P6" s="1037"/>
      <c r="Q6" s="1035" t="s">
        <v>234</v>
      </c>
      <c r="R6" s="1038"/>
      <c r="S6" s="1038"/>
      <c r="T6" s="1036"/>
      <c r="U6" s="1037"/>
      <c r="V6" s="926" t="s">
        <v>234</v>
      </c>
      <c r="W6" s="926" t="s">
        <v>234</v>
      </c>
      <c r="X6" s="926"/>
      <c r="Y6" s="926"/>
      <c r="Z6" s="926"/>
      <c r="AA6" s="926"/>
      <c r="AB6" s="926"/>
      <c r="AC6" s="926"/>
      <c r="AD6" s="926"/>
      <c r="AE6" s="1039"/>
      <c r="AF6" s="848"/>
      <c r="AG6" s="1039"/>
      <c r="AH6" s="1040"/>
    </row>
    <row r="7" spans="1:34" ht="30" customHeight="1" x14ac:dyDescent="0.15">
      <c r="A7" s="327" t="s">
        <v>827</v>
      </c>
      <c r="B7" s="227" t="s">
        <v>770</v>
      </c>
      <c r="C7" s="738" t="s">
        <v>555</v>
      </c>
      <c r="D7" s="810" t="s">
        <v>1264</v>
      </c>
      <c r="E7" s="315" t="s">
        <v>770</v>
      </c>
      <c r="F7" s="356" t="s">
        <v>116</v>
      </c>
      <c r="G7" s="357"/>
      <c r="H7" s="795" t="s">
        <v>234</v>
      </c>
      <c r="I7" s="796" t="s">
        <v>234</v>
      </c>
      <c r="J7" s="796" t="s">
        <v>234</v>
      </c>
      <c r="K7" s="797"/>
      <c r="L7" s="800" t="s">
        <v>727</v>
      </c>
      <c r="M7" s="800" t="s">
        <v>231</v>
      </c>
      <c r="N7" s="800"/>
      <c r="O7" s="800"/>
      <c r="P7" s="798"/>
      <c r="Q7" s="796" t="s">
        <v>234</v>
      </c>
      <c r="R7" s="852"/>
      <c r="S7" s="852"/>
      <c r="T7" s="800"/>
      <c r="U7" s="798"/>
      <c r="V7" s="799" t="s">
        <v>234</v>
      </c>
      <c r="W7" s="799" t="s">
        <v>234</v>
      </c>
      <c r="X7" s="799"/>
      <c r="Y7" s="799"/>
      <c r="Z7" s="799"/>
      <c r="AA7" s="799"/>
      <c r="AB7" s="799"/>
      <c r="AC7" s="799"/>
      <c r="AD7" s="799"/>
      <c r="AE7" s="801"/>
      <c r="AF7" s="797"/>
      <c r="AG7" s="801"/>
      <c r="AH7" s="262"/>
    </row>
    <row r="8" spans="1:34" ht="60" x14ac:dyDescent="0.15">
      <c r="A8" s="327" t="s">
        <v>827</v>
      </c>
      <c r="B8" s="227" t="s">
        <v>770</v>
      </c>
      <c r="C8" s="738" t="s">
        <v>556</v>
      </c>
      <c r="D8" s="810" t="s">
        <v>1265</v>
      </c>
      <c r="E8" s="315" t="s">
        <v>770</v>
      </c>
      <c r="F8" s="356" t="s">
        <v>117</v>
      </c>
      <c r="G8" s="357"/>
      <c r="H8" s="795" t="s">
        <v>234</v>
      </c>
      <c r="I8" s="796" t="s">
        <v>234</v>
      </c>
      <c r="J8" s="796" t="s">
        <v>234</v>
      </c>
      <c r="K8" s="797" t="s">
        <v>234</v>
      </c>
      <c r="L8" s="800" t="s">
        <v>231</v>
      </c>
      <c r="M8" s="800" t="s">
        <v>728</v>
      </c>
      <c r="N8" s="800"/>
      <c r="O8" s="800"/>
      <c r="P8" s="798"/>
      <c r="Q8" s="796" t="s">
        <v>234</v>
      </c>
      <c r="R8" s="852"/>
      <c r="S8" s="852"/>
      <c r="T8" s="800"/>
      <c r="U8" s="798"/>
      <c r="V8" s="799" t="s">
        <v>234</v>
      </c>
      <c r="W8" s="799"/>
      <c r="X8" s="799" t="s">
        <v>234</v>
      </c>
      <c r="Y8" s="799"/>
      <c r="Z8" s="799"/>
      <c r="AA8" s="799"/>
      <c r="AB8" s="799"/>
      <c r="AC8" s="799"/>
      <c r="AD8" s="799"/>
      <c r="AE8" s="801"/>
      <c r="AF8" s="797"/>
      <c r="AG8" s="801"/>
      <c r="AH8" s="260"/>
    </row>
    <row r="9" spans="1:34" ht="30" x14ac:dyDescent="0.15">
      <c r="A9" s="327" t="s">
        <v>827</v>
      </c>
      <c r="B9" s="227" t="s">
        <v>770</v>
      </c>
      <c r="C9" s="738" t="s">
        <v>557</v>
      </c>
      <c r="D9" s="810" t="s">
        <v>1266</v>
      </c>
      <c r="E9" s="315" t="s">
        <v>770</v>
      </c>
      <c r="F9" s="356" t="s">
        <v>118</v>
      </c>
      <c r="G9" s="357"/>
      <c r="H9" s="795" t="s">
        <v>728</v>
      </c>
      <c r="I9" s="796" t="s">
        <v>234</v>
      </c>
      <c r="J9" s="796" t="s">
        <v>234</v>
      </c>
      <c r="K9" s="797" t="s">
        <v>234</v>
      </c>
      <c r="L9" s="800"/>
      <c r="M9" s="800"/>
      <c r="N9" s="800" t="s">
        <v>234</v>
      </c>
      <c r="O9" s="800"/>
      <c r="P9" s="798"/>
      <c r="Q9" s="796" t="s">
        <v>234</v>
      </c>
      <c r="R9" s="852"/>
      <c r="S9" s="852"/>
      <c r="T9" s="800"/>
      <c r="U9" s="798"/>
      <c r="V9" s="799" t="s">
        <v>234</v>
      </c>
      <c r="W9" s="799"/>
      <c r="X9" s="799"/>
      <c r="Y9" s="799"/>
      <c r="Z9" s="799" t="s">
        <v>728</v>
      </c>
      <c r="AA9" s="799"/>
      <c r="AB9" s="799"/>
      <c r="AC9" s="799"/>
      <c r="AD9" s="799"/>
      <c r="AE9" s="801"/>
      <c r="AF9" s="797"/>
      <c r="AG9" s="801"/>
      <c r="AH9" s="267"/>
    </row>
    <row r="10" spans="1:34" ht="60" customHeight="1" x14ac:dyDescent="0.15">
      <c r="A10" s="327" t="s">
        <v>827</v>
      </c>
      <c r="B10" s="227" t="s">
        <v>770</v>
      </c>
      <c r="C10" s="738" t="s">
        <v>558</v>
      </c>
      <c r="D10" s="810" t="s">
        <v>1267</v>
      </c>
      <c r="E10" s="315" t="s">
        <v>770</v>
      </c>
      <c r="F10" s="356" t="s">
        <v>119</v>
      </c>
      <c r="G10" s="357"/>
      <c r="H10" s="814" t="s">
        <v>757</v>
      </c>
      <c r="I10" s="815" t="s">
        <v>234</v>
      </c>
      <c r="J10" s="815" t="s">
        <v>234</v>
      </c>
      <c r="K10" s="816" t="s">
        <v>234</v>
      </c>
      <c r="L10" s="819" t="s">
        <v>728</v>
      </c>
      <c r="M10" s="819" t="s">
        <v>728</v>
      </c>
      <c r="N10" s="819" t="s">
        <v>234</v>
      </c>
      <c r="O10" s="819"/>
      <c r="P10" s="817"/>
      <c r="Q10" s="815" t="s">
        <v>234</v>
      </c>
      <c r="R10" s="1041"/>
      <c r="S10" s="1041"/>
      <c r="T10" s="819"/>
      <c r="U10" s="817"/>
      <c r="V10" s="818"/>
      <c r="W10" s="818" t="s">
        <v>234</v>
      </c>
      <c r="X10" s="818"/>
      <c r="Y10" s="818"/>
      <c r="Z10" s="818" t="s">
        <v>728</v>
      </c>
      <c r="AA10" s="818"/>
      <c r="AB10" s="818"/>
      <c r="AC10" s="818"/>
      <c r="AD10" s="818"/>
      <c r="AE10" s="820"/>
      <c r="AF10" s="816"/>
      <c r="AG10" s="820"/>
      <c r="AH10" s="1042"/>
    </row>
    <row r="11" spans="1:34" ht="60" x14ac:dyDescent="0.15">
      <c r="A11" s="327" t="s">
        <v>827</v>
      </c>
      <c r="B11" s="227" t="s">
        <v>770</v>
      </c>
      <c r="C11" s="738" t="s">
        <v>559</v>
      </c>
      <c r="D11" s="810" t="s">
        <v>1268</v>
      </c>
      <c r="E11" s="315" t="s">
        <v>770</v>
      </c>
      <c r="F11" s="356" t="s">
        <v>120</v>
      </c>
      <c r="G11" s="357"/>
      <c r="H11" s="1043" t="s">
        <v>234</v>
      </c>
      <c r="I11" s="1044" t="s">
        <v>234</v>
      </c>
      <c r="J11" s="1044" t="s">
        <v>234</v>
      </c>
      <c r="K11" s="1045" t="s">
        <v>234</v>
      </c>
      <c r="L11" s="1046" t="s">
        <v>757</v>
      </c>
      <c r="M11" s="1046" t="s">
        <v>727</v>
      </c>
      <c r="N11" s="1046"/>
      <c r="O11" s="1046"/>
      <c r="P11" s="1047"/>
      <c r="Q11" s="1044" t="s">
        <v>234</v>
      </c>
      <c r="R11" s="1048"/>
      <c r="S11" s="1048"/>
      <c r="T11" s="1046"/>
      <c r="U11" s="1047"/>
      <c r="V11" s="799" t="s">
        <v>234</v>
      </c>
      <c r="W11" s="1049"/>
      <c r="X11" s="1049"/>
      <c r="Y11" s="1049" t="s">
        <v>231</v>
      </c>
      <c r="Z11" s="1049"/>
      <c r="AA11" s="1049"/>
      <c r="AB11" s="1049"/>
      <c r="AC11" s="1049"/>
      <c r="AD11" s="1049"/>
      <c r="AE11" s="1050"/>
      <c r="AF11" s="1045"/>
      <c r="AG11" s="1050"/>
      <c r="AH11" s="1051"/>
    </row>
    <row r="12" spans="1:34" ht="60" customHeight="1" x14ac:dyDescent="0.15">
      <c r="A12" s="327" t="s">
        <v>827</v>
      </c>
      <c r="B12" s="227" t="s">
        <v>770</v>
      </c>
      <c r="C12" s="738" t="s">
        <v>560</v>
      </c>
      <c r="D12" s="810" t="s">
        <v>1269</v>
      </c>
      <c r="E12" s="315" t="s">
        <v>770</v>
      </c>
      <c r="F12" s="356" t="s">
        <v>121</v>
      </c>
      <c r="G12" s="357"/>
      <c r="H12" s="795" t="s">
        <v>728</v>
      </c>
      <c r="I12" s="796" t="s">
        <v>234</v>
      </c>
      <c r="J12" s="796" t="s">
        <v>234</v>
      </c>
      <c r="K12" s="797" t="s">
        <v>234</v>
      </c>
      <c r="L12" s="800"/>
      <c r="M12" s="800"/>
      <c r="N12" s="800"/>
      <c r="O12" s="800"/>
      <c r="P12" s="798"/>
      <c r="Q12" s="796" t="s">
        <v>234</v>
      </c>
      <c r="R12" s="852"/>
      <c r="S12" s="852"/>
      <c r="T12" s="800"/>
      <c r="U12" s="798"/>
      <c r="V12" s="799"/>
      <c r="W12" s="799"/>
      <c r="X12" s="799"/>
      <c r="Y12" s="799" t="s">
        <v>728</v>
      </c>
      <c r="Z12" s="799"/>
      <c r="AA12" s="799"/>
      <c r="AB12" s="799"/>
      <c r="AC12" s="799"/>
      <c r="AD12" s="799"/>
      <c r="AE12" s="801" t="s">
        <v>234</v>
      </c>
      <c r="AF12" s="797"/>
      <c r="AG12" s="801"/>
      <c r="AH12" s="262"/>
    </row>
    <row r="13" spans="1:34" ht="60" customHeight="1" x14ac:dyDescent="0.15">
      <c r="A13" s="327" t="s">
        <v>827</v>
      </c>
      <c r="B13" s="227" t="s">
        <v>770</v>
      </c>
      <c r="C13" s="738" t="s">
        <v>561</v>
      </c>
      <c r="D13" s="810" t="s">
        <v>1270</v>
      </c>
      <c r="E13" s="315" t="s">
        <v>770</v>
      </c>
      <c r="F13" s="356" t="s">
        <v>122</v>
      </c>
      <c r="G13" s="357"/>
      <c r="H13" s="795" t="s">
        <v>231</v>
      </c>
      <c r="I13" s="796" t="s">
        <v>234</v>
      </c>
      <c r="J13" s="796" t="s">
        <v>234</v>
      </c>
      <c r="K13" s="797"/>
      <c r="L13" s="800" t="s">
        <v>728</v>
      </c>
      <c r="M13" s="800" t="s">
        <v>728</v>
      </c>
      <c r="N13" s="800"/>
      <c r="O13" s="800"/>
      <c r="P13" s="798"/>
      <c r="Q13" s="796" t="s">
        <v>234</v>
      </c>
      <c r="R13" s="852"/>
      <c r="S13" s="852"/>
      <c r="T13" s="800"/>
      <c r="U13" s="798"/>
      <c r="V13" s="799"/>
      <c r="W13" s="799"/>
      <c r="X13" s="799"/>
      <c r="Y13" s="799" t="s">
        <v>728</v>
      </c>
      <c r="Z13" s="799"/>
      <c r="AA13" s="799"/>
      <c r="AB13" s="799"/>
      <c r="AC13" s="799"/>
      <c r="AD13" s="799"/>
      <c r="AE13" s="801" t="s">
        <v>234</v>
      </c>
      <c r="AF13" s="797"/>
      <c r="AG13" s="801"/>
      <c r="AH13" s="262"/>
    </row>
    <row r="14" spans="1:34" ht="60" x14ac:dyDescent="0.15">
      <c r="A14" s="327" t="s">
        <v>827</v>
      </c>
      <c r="B14" s="227" t="s">
        <v>770</v>
      </c>
      <c r="C14" s="738" t="s">
        <v>562</v>
      </c>
      <c r="D14" s="810" t="s">
        <v>1271</v>
      </c>
      <c r="E14" s="315" t="s">
        <v>770</v>
      </c>
      <c r="F14" s="356" t="s">
        <v>123</v>
      </c>
      <c r="G14" s="357"/>
      <c r="H14" s="795" t="s">
        <v>758</v>
      </c>
      <c r="I14" s="796" t="s">
        <v>234</v>
      </c>
      <c r="J14" s="796" t="s">
        <v>234</v>
      </c>
      <c r="K14" s="797" t="s">
        <v>234</v>
      </c>
      <c r="L14" s="800" t="s">
        <v>728</v>
      </c>
      <c r="M14" s="800" t="s">
        <v>758</v>
      </c>
      <c r="N14" s="800"/>
      <c r="O14" s="800"/>
      <c r="P14" s="798"/>
      <c r="Q14" s="796" t="s">
        <v>234</v>
      </c>
      <c r="R14" s="852"/>
      <c r="S14" s="852"/>
      <c r="T14" s="800"/>
      <c r="U14" s="798"/>
      <c r="V14" s="799"/>
      <c r="W14" s="799" t="s">
        <v>234</v>
      </c>
      <c r="X14" s="799"/>
      <c r="Y14" s="799" t="s">
        <v>728</v>
      </c>
      <c r="Z14" s="799"/>
      <c r="AA14" s="799"/>
      <c r="AB14" s="799"/>
      <c r="AC14" s="799"/>
      <c r="AD14" s="799"/>
      <c r="AE14" s="801"/>
      <c r="AF14" s="797"/>
      <c r="AG14" s="801"/>
      <c r="AH14" s="262"/>
    </row>
    <row r="15" spans="1:34" ht="60" x14ac:dyDescent="0.15">
      <c r="A15" s="327" t="s">
        <v>827</v>
      </c>
      <c r="B15" s="227" t="s">
        <v>770</v>
      </c>
      <c r="C15" s="738" t="s">
        <v>563</v>
      </c>
      <c r="D15" s="810" t="s">
        <v>1272</v>
      </c>
      <c r="E15" s="315" t="s">
        <v>770</v>
      </c>
      <c r="F15" s="356" t="s">
        <v>124</v>
      </c>
      <c r="G15" s="357"/>
      <c r="H15" s="814" t="s">
        <v>759</v>
      </c>
      <c r="I15" s="815" t="s">
        <v>234</v>
      </c>
      <c r="J15" s="815" t="s">
        <v>234</v>
      </c>
      <c r="K15" s="816" t="s">
        <v>234</v>
      </c>
      <c r="L15" s="819" t="s">
        <v>759</v>
      </c>
      <c r="M15" s="819" t="s">
        <v>759</v>
      </c>
      <c r="N15" s="819"/>
      <c r="O15" s="819"/>
      <c r="P15" s="817"/>
      <c r="Q15" s="815" t="s">
        <v>234</v>
      </c>
      <c r="R15" s="1041"/>
      <c r="S15" s="1041"/>
      <c r="T15" s="819"/>
      <c r="U15" s="817"/>
      <c r="V15" s="818"/>
      <c r="W15" s="818"/>
      <c r="X15" s="818"/>
      <c r="Y15" s="818"/>
      <c r="Z15" s="818"/>
      <c r="AA15" s="818" t="s">
        <v>234</v>
      </c>
      <c r="AB15" s="818"/>
      <c r="AC15" s="818" t="s">
        <v>728</v>
      </c>
      <c r="AD15" s="818"/>
      <c r="AE15" s="820"/>
      <c r="AF15" s="816"/>
      <c r="AG15" s="820"/>
      <c r="AH15" s="1042"/>
    </row>
    <row r="16" spans="1:34" ht="54" customHeight="1" x14ac:dyDescent="0.15">
      <c r="A16" s="327" t="s">
        <v>827</v>
      </c>
      <c r="B16" s="227" t="s">
        <v>770</v>
      </c>
      <c r="C16" s="738" t="s">
        <v>564</v>
      </c>
      <c r="D16" s="810" t="s">
        <v>1273</v>
      </c>
      <c r="E16" s="315" t="s">
        <v>770</v>
      </c>
      <c r="F16" s="356" t="s">
        <v>125</v>
      </c>
      <c r="G16" s="357"/>
      <c r="H16" s="838" t="s">
        <v>759</v>
      </c>
      <c r="I16" s="839" t="s">
        <v>234</v>
      </c>
      <c r="J16" s="839" t="s">
        <v>234</v>
      </c>
      <c r="K16" s="840" t="s">
        <v>234</v>
      </c>
      <c r="L16" s="850" t="s">
        <v>759</v>
      </c>
      <c r="M16" s="850" t="s">
        <v>728</v>
      </c>
      <c r="N16" s="850"/>
      <c r="O16" s="850" t="s">
        <v>728</v>
      </c>
      <c r="P16" s="851"/>
      <c r="Q16" s="839" t="s">
        <v>234</v>
      </c>
      <c r="R16" s="849" t="s">
        <v>234</v>
      </c>
      <c r="S16" s="849"/>
      <c r="T16" s="839" t="s">
        <v>234</v>
      </c>
      <c r="U16" s="851" t="s">
        <v>728</v>
      </c>
      <c r="V16" s="842"/>
      <c r="W16" s="842"/>
      <c r="X16" s="842"/>
      <c r="Y16" s="842"/>
      <c r="Z16" s="842"/>
      <c r="AA16" s="842"/>
      <c r="AB16" s="842"/>
      <c r="AC16" s="842"/>
      <c r="AD16" s="842"/>
      <c r="AE16" s="843"/>
      <c r="AF16" s="840"/>
      <c r="AG16" s="843"/>
      <c r="AH16" s="274"/>
    </row>
    <row r="17" spans="1:34" ht="30" customHeight="1" x14ac:dyDescent="0.15">
      <c r="A17" s="327" t="s">
        <v>827</v>
      </c>
      <c r="B17" s="227" t="s">
        <v>770</v>
      </c>
      <c r="C17" s="738" t="s">
        <v>565</v>
      </c>
      <c r="D17" s="810" t="s">
        <v>1274</v>
      </c>
      <c r="E17" s="315" t="s">
        <v>770</v>
      </c>
      <c r="F17" s="356" t="s">
        <v>126</v>
      </c>
      <c r="G17" s="357"/>
      <c r="H17" s="795" t="s">
        <v>234</v>
      </c>
      <c r="I17" s="796" t="s">
        <v>234</v>
      </c>
      <c r="J17" s="796" t="s">
        <v>234</v>
      </c>
      <c r="K17" s="797" t="s">
        <v>234</v>
      </c>
      <c r="L17" s="800"/>
      <c r="M17" s="800"/>
      <c r="N17" s="800"/>
      <c r="O17" s="800"/>
      <c r="P17" s="798"/>
      <c r="Q17" s="796" t="s">
        <v>234</v>
      </c>
      <c r="R17" s="852" t="s">
        <v>234</v>
      </c>
      <c r="S17" s="852"/>
      <c r="T17" s="800"/>
      <c r="U17" s="798"/>
      <c r="V17" s="799" t="s">
        <v>234</v>
      </c>
      <c r="W17" s="799"/>
      <c r="X17" s="799"/>
      <c r="Y17" s="799"/>
      <c r="Z17" s="799"/>
      <c r="AA17" s="799"/>
      <c r="AB17" s="799"/>
      <c r="AC17" s="799"/>
      <c r="AD17" s="799"/>
      <c r="AE17" s="801"/>
      <c r="AF17" s="797"/>
      <c r="AG17" s="801"/>
      <c r="AH17" s="262"/>
    </row>
    <row r="18" spans="1:34" ht="30" customHeight="1" x14ac:dyDescent="0.15">
      <c r="A18" s="327" t="s">
        <v>827</v>
      </c>
      <c r="B18" s="227" t="s">
        <v>770</v>
      </c>
      <c r="C18" s="738" t="s">
        <v>566</v>
      </c>
      <c r="D18" s="810" t="s">
        <v>1275</v>
      </c>
      <c r="E18" s="315" t="s">
        <v>770</v>
      </c>
      <c r="F18" s="356" t="s">
        <v>127</v>
      </c>
      <c r="G18" s="357"/>
      <c r="H18" s="795" t="s">
        <v>234</v>
      </c>
      <c r="I18" s="796" t="s">
        <v>234</v>
      </c>
      <c r="J18" s="796" t="s">
        <v>234</v>
      </c>
      <c r="K18" s="797"/>
      <c r="L18" s="800" t="s">
        <v>728</v>
      </c>
      <c r="M18" s="800" t="s">
        <v>728</v>
      </c>
      <c r="N18" s="800"/>
      <c r="O18" s="800"/>
      <c r="P18" s="798"/>
      <c r="Q18" s="796" t="s">
        <v>234</v>
      </c>
      <c r="R18" s="852" t="s">
        <v>234</v>
      </c>
      <c r="S18" s="852"/>
      <c r="T18" s="800"/>
      <c r="U18" s="798"/>
      <c r="V18" s="799" t="s">
        <v>234</v>
      </c>
      <c r="W18" s="799"/>
      <c r="X18" s="799"/>
      <c r="Y18" s="799"/>
      <c r="Z18" s="799"/>
      <c r="AA18" s="799"/>
      <c r="AB18" s="799"/>
      <c r="AC18" s="799"/>
      <c r="AD18" s="799"/>
      <c r="AE18" s="801"/>
      <c r="AF18" s="797"/>
      <c r="AG18" s="801"/>
      <c r="AH18" s="262"/>
    </row>
    <row r="19" spans="1:34" ht="58.5" customHeight="1" thickBot="1" x14ac:dyDescent="0.2">
      <c r="A19" s="328" t="s">
        <v>827</v>
      </c>
      <c r="B19" s="237" t="s">
        <v>770</v>
      </c>
      <c r="C19" s="739" t="s">
        <v>567</v>
      </c>
      <c r="D19" s="845" t="s">
        <v>1276</v>
      </c>
      <c r="E19" s="316" t="s">
        <v>770</v>
      </c>
      <c r="F19" s="358" t="s">
        <v>128</v>
      </c>
      <c r="G19" s="369"/>
      <c r="H19" s="853" t="s">
        <v>234</v>
      </c>
      <c r="I19" s="854" t="s">
        <v>234</v>
      </c>
      <c r="J19" s="854" t="s">
        <v>234</v>
      </c>
      <c r="K19" s="856" t="s">
        <v>728</v>
      </c>
      <c r="L19" s="858"/>
      <c r="M19" s="858"/>
      <c r="N19" s="857" t="s">
        <v>234</v>
      </c>
      <c r="O19" s="858"/>
      <c r="P19" s="859"/>
      <c r="Q19" s="854" t="s">
        <v>234</v>
      </c>
      <c r="R19" s="857"/>
      <c r="S19" s="857"/>
      <c r="T19" s="858"/>
      <c r="U19" s="859"/>
      <c r="V19" s="860"/>
      <c r="W19" s="860"/>
      <c r="X19" s="860"/>
      <c r="Y19" s="860"/>
      <c r="Z19" s="860"/>
      <c r="AA19" s="860"/>
      <c r="AB19" s="860"/>
      <c r="AC19" s="860"/>
      <c r="AD19" s="860"/>
      <c r="AE19" s="1052"/>
      <c r="AF19" s="856" t="s">
        <v>728</v>
      </c>
      <c r="AG19" s="1052" t="s">
        <v>728</v>
      </c>
      <c r="AH19" s="1053" t="s">
        <v>760</v>
      </c>
    </row>
    <row r="20" spans="1:34" ht="58.5" customHeight="1" x14ac:dyDescent="0.15">
      <c r="A20" s="326" t="s">
        <v>827</v>
      </c>
      <c r="B20" s="234" t="s">
        <v>173</v>
      </c>
      <c r="C20" s="730">
        <v>1</v>
      </c>
      <c r="D20" s="353" t="s">
        <v>1277</v>
      </c>
      <c r="E20" s="325" t="s">
        <v>173</v>
      </c>
      <c r="F20" s="202" t="s">
        <v>440</v>
      </c>
      <c r="G20" s="370"/>
      <c r="H20" s="1035" t="s">
        <v>234</v>
      </c>
      <c r="I20" s="1035" t="s">
        <v>234</v>
      </c>
      <c r="J20" s="1035" t="s">
        <v>234</v>
      </c>
      <c r="K20" s="848" t="s">
        <v>234</v>
      </c>
      <c r="L20" s="1036"/>
      <c r="M20" s="1036"/>
      <c r="N20" s="1036"/>
      <c r="O20" s="1036"/>
      <c r="P20" s="1037"/>
      <c r="Q20" s="1035" t="s">
        <v>234</v>
      </c>
      <c r="R20" s="1038" t="s">
        <v>234</v>
      </c>
      <c r="S20" s="1038" t="s">
        <v>730</v>
      </c>
      <c r="T20" s="1036" t="s">
        <v>234</v>
      </c>
      <c r="U20" s="1037" t="s">
        <v>234</v>
      </c>
      <c r="V20" s="926"/>
      <c r="W20" s="926" t="s">
        <v>234</v>
      </c>
      <c r="X20" s="926" t="s">
        <v>234</v>
      </c>
      <c r="Y20" s="926"/>
      <c r="Z20" s="926"/>
      <c r="AA20" s="926"/>
      <c r="AB20" s="926"/>
      <c r="AC20" s="926"/>
      <c r="AD20" s="926"/>
      <c r="AE20" s="1039"/>
      <c r="AF20" s="848"/>
      <c r="AG20" s="1039"/>
      <c r="AH20" s="1054"/>
    </row>
    <row r="21" spans="1:34" ht="57" customHeight="1" x14ac:dyDescent="0.15">
      <c r="A21" s="327" t="s">
        <v>827</v>
      </c>
      <c r="B21" s="227" t="s">
        <v>772</v>
      </c>
      <c r="C21" s="731">
        <v>2</v>
      </c>
      <c r="D21" s="810" t="s">
        <v>1278</v>
      </c>
      <c r="E21" s="315" t="s">
        <v>772</v>
      </c>
      <c r="F21" s="204" t="s">
        <v>441</v>
      </c>
      <c r="G21" s="370"/>
      <c r="H21" s="796" t="s">
        <v>234</v>
      </c>
      <c r="I21" s="796" t="s">
        <v>234</v>
      </c>
      <c r="J21" s="796" t="s">
        <v>234</v>
      </c>
      <c r="K21" s="797" t="s">
        <v>234</v>
      </c>
      <c r="L21" s="800"/>
      <c r="M21" s="800"/>
      <c r="N21" s="852"/>
      <c r="O21" s="801"/>
      <c r="P21" s="798" t="s">
        <v>234</v>
      </c>
      <c r="Q21" s="796" t="s">
        <v>234</v>
      </c>
      <c r="R21" s="852" t="s">
        <v>234</v>
      </c>
      <c r="S21" s="852"/>
      <c r="T21" s="800" t="s">
        <v>234</v>
      </c>
      <c r="U21" s="798" t="s">
        <v>234</v>
      </c>
      <c r="V21" s="799"/>
      <c r="W21" s="799" t="s">
        <v>234</v>
      </c>
      <c r="X21" s="799"/>
      <c r="Y21" s="799"/>
      <c r="Z21" s="799" t="s">
        <v>231</v>
      </c>
      <c r="AA21" s="799"/>
      <c r="AB21" s="799"/>
      <c r="AC21" s="799"/>
      <c r="AD21" s="799"/>
      <c r="AE21" s="801"/>
      <c r="AF21" s="797"/>
      <c r="AG21" s="801"/>
      <c r="AH21" s="265"/>
    </row>
    <row r="22" spans="1:34" ht="57" customHeight="1" x14ac:dyDescent="0.15">
      <c r="A22" s="327" t="s">
        <v>827</v>
      </c>
      <c r="B22" s="227" t="s">
        <v>772</v>
      </c>
      <c r="C22" s="731">
        <v>3</v>
      </c>
      <c r="D22" s="810" t="s">
        <v>1279</v>
      </c>
      <c r="E22" s="315" t="s">
        <v>772</v>
      </c>
      <c r="F22" s="204" t="s">
        <v>442</v>
      </c>
      <c r="G22" s="370"/>
      <c r="H22" s="796" t="s">
        <v>234</v>
      </c>
      <c r="I22" s="796" t="s">
        <v>234</v>
      </c>
      <c r="J22" s="796" t="s">
        <v>234</v>
      </c>
      <c r="K22" s="797" t="s">
        <v>234</v>
      </c>
      <c r="L22" s="800"/>
      <c r="M22" s="800"/>
      <c r="N22" s="800"/>
      <c r="O22" s="800"/>
      <c r="P22" s="798" t="s">
        <v>234</v>
      </c>
      <c r="Q22" s="796" t="s">
        <v>234</v>
      </c>
      <c r="R22" s="852"/>
      <c r="S22" s="852"/>
      <c r="T22" s="800"/>
      <c r="U22" s="798"/>
      <c r="V22" s="799"/>
      <c r="W22" s="799" t="s">
        <v>234</v>
      </c>
      <c r="X22" s="799"/>
      <c r="Y22" s="799" t="s">
        <v>761</v>
      </c>
      <c r="Z22" s="799" t="s">
        <v>761</v>
      </c>
      <c r="AA22" s="799" t="s">
        <v>234</v>
      </c>
      <c r="AB22" s="799"/>
      <c r="AC22" s="799"/>
      <c r="AD22" s="799"/>
      <c r="AE22" s="801"/>
      <c r="AF22" s="797"/>
      <c r="AG22" s="801"/>
      <c r="AH22" s="262"/>
    </row>
    <row r="23" spans="1:34" ht="63" customHeight="1" x14ac:dyDescent="0.15">
      <c r="A23" s="327" t="s">
        <v>827</v>
      </c>
      <c r="B23" s="227" t="s">
        <v>772</v>
      </c>
      <c r="C23" s="731">
        <v>4</v>
      </c>
      <c r="D23" s="810" t="s">
        <v>1280</v>
      </c>
      <c r="E23" s="315" t="s">
        <v>772</v>
      </c>
      <c r="F23" s="204" t="s">
        <v>443</v>
      </c>
      <c r="G23" s="370"/>
      <c r="H23" s="796" t="s">
        <v>234</v>
      </c>
      <c r="I23" s="796" t="s">
        <v>234</v>
      </c>
      <c r="J23" s="796" t="s">
        <v>234</v>
      </c>
      <c r="K23" s="797" t="s">
        <v>234</v>
      </c>
      <c r="L23" s="800"/>
      <c r="M23" s="800"/>
      <c r="N23" s="800"/>
      <c r="O23" s="800"/>
      <c r="P23" s="798" t="s">
        <v>234</v>
      </c>
      <c r="Q23" s="796" t="s">
        <v>234</v>
      </c>
      <c r="R23" s="852"/>
      <c r="S23" s="852"/>
      <c r="T23" s="800"/>
      <c r="U23" s="798"/>
      <c r="V23" s="799"/>
      <c r="W23" s="799" t="s">
        <v>234</v>
      </c>
      <c r="X23" s="799"/>
      <c r="Y23" s="799"/>
      <c r="Z23" s="799" t="s">
        <v>728</v>
      </c>
      <c r="AA23" s="799" t="s">
        <v>234</v>
      </c>
      <c r="AB23" s="799"/>
      <c r="AC23" s="799" t="s">
        <v>231</v>
      </c>
      <c r="AD23" s="799"/>
      <c r="AE23" s="801"/>
      <c r="AF23" s="797"/>
      <c r="AG23" s="801"/>
      <c r="AH23" s="265"/>
    </row>
    <row r="24" spans="1:34" ht="52.5" customHeight="1" thickBot="1" x14ac:dyDescent="0.2">
      <c r="A24" s="328" t="s">
        <v>827</v>
      </c>
      <c r="B24" s="237" t="s">
        <v>772</v>
      </c>
      <c r="C24" s="732">
        <v>5</v>
      </c>
      <c r="D24" s="845" t="s">
        <v>1281</v>
      </c>
      <c r="E24" s="316" t="s">
        <v>772</v>
      </c>
      <c r="F24" s="308" t="s">
        <v>444</v>
      </c>
      <c r="G24" s="370"/>
      <c r="H24" s="854" t="s">
        <v>234</v>
      </c>
      <c r="I24" s="854" t="s">
        <v>234</v>
      </c>
      <c r="J24" s="854" t="s">
        <v>234</v>
      </c>
      <c r="K24" s="856" t="s">
        <v>234</v>
      </c>
      <c r="L24" s="858"/>
      <c r="M24" s="858"/>
      <c r="N24" s="858"/>
      <c r="O24" s="858"/>
      <c r="P24" s="859" t="s">
        <v>234</v>
      </c>
      <c r="Q24" s="854" t="s">
        <v>234</v>
      </c>
      <c r="R24" s="857"/>
      <c r="S24" s="857"/>
      <c r="T24" s="858"/>
      <c r="U24" s="859"/>
      <c r="V24" s="860"/>
      <c r="W24" s="860" t="s">
        <v>234</v>
      </c>
      <c r="X24" s="860"/>
      <c r="Y24" s="860"/>
      <c r="Z24" s="860" t="s">
        <v>231</v>
      </c>
      <c r="AA24" s="860" t="s">
        <v>234</v>
      </c>
      <c r="AB24" s="860"/>
      <c r="AC24" s="860"/>
      <c r="AD24" s="860" t="s">
        <v>762</v>
      </c>
      <c r="AE24" s="1052"/>
      <c r="AF24" s="856"/>
      <c r="AG24" s="1052"/>
      <c r="AH24" s="350"/>
    </row>
    <row r="25" spans="1:34" ht="57" customHeight="1" thickBot="1" x14ac:dyDescent="0.2">
      <c r="A25" s="372" t="s">
        <v>827</v>
      </c>
      <c r="B25" s="373" t="s">
        <v>178</v>
      </c>
      <c r="C25" s="740">
        <v>1</v>
      </c>
      <c r="D25" s="1055" t="s">
        <v>1282</v>
      </c>
      <c r="E25" s="374" t="s">
        <v>178</v>
      </c>
      <c r="F25" s="363" t="s">
        <v>440</v>
      </c>
      <c r="G25" s="203"/>
      <c r="H25" s="1056" t="s">
        <v>234</v>
      </c>
      <c r="I25" s="1057" t="s">
        <v>234</v>
      </c>
      <c r="J25" s="1057" t="s">
        <v>234</v>
      </c>
      <c r="K25" s="1058" t="s">
        <v>234</v>
      </c>
      <c r="L25" s="1059"/>
      <c r="M25" s="1059"/>
      <c r="N25" s="1059"/>
      <c r="O25" s="1059"/>
      <c r="P25" s="1060"/>
      <c r="Q25" s="1061" t="s">
        <v>234</v>
      </c>
      <c r="R25" s="1057"/>
      <c r="S25" s="1057"/>
      <c r="T25" s="1059"/>
      <c r="U25" s="1060"/>
      <c r="V25" s="1062"/>
      <c r="W25" s="1062"/>
      <c r="X25" s="1062"/>
      <c r="Y25" s="1062"/>
      <c r="Z25" s="1062"/>
      <c r="AA25" s="1062"/>
      <c r="AB25" s="1062"/>
      <c r="AC25" s="1062"/>
      <c r="AD25" s="1062"/>
      <c r="AE25" s="1063"/>
      <c r="AF25" s="1058" t="s">
        <v>231</v>
      </c>
      <c r="AG25" s="1059" t="s">
        <v>728</v>
      </c>
      <c r="AH25" s="1064"/>
    </row>
    <row r="26" spans="1:34" ht="51" customHeight="1" x14ac:dyDescent="0.15">
      <c r="A26" s="375" t="s">
        <v>384</v>
      </c>
      <c r="B26" s="240" t="s">
        <v>827</v>
      </c>
      <c r="C26" s="364">
        <v>1</v>
      </c>
      <c r="D26" s="353" t="s">
        <v>1301</v>
      </c>
      <c r="E26" s="333"/>
      <c r="F26" s="376"/>
      <c r="G26" s="365"/>
      <c r="H26" s="919" t="s">
        <v>234</v>
      </c>
      <c r="I26" s="1035" t="s">
        <v>234</v>
      </c>
      <c r="J26" s="1035" t="s">
        <v>234</v>
      </c>
      <c r="K26" s="848" t="s">
        <v>234</v>
      </c>
      <c r="L26" s="1036"/>
      <c r="M26" s="1036"/>
      <c r="N26" s="1036"/>
      <c r="O26" s="1036"/>
      <c r="P26" s="1037"/>
      <c r="Q26" s="1035" t="s">
        <v>234</v>
      </c>
      <c r="R26" s="1038"/>
      <c r="S26" s="1038"/>
      <c r="T26" s="1036"/>
      <c r="U26" s="1037"/>
      <c r="V26" s="926"/>
      <c r="W26" s="926"/>
      <c r="X26" s="926"/>
      <c r="Y26" s="926"/>
      <c r="Z26" s="926" t="s">
        <v>729</v>
      </c>
      <c r="AA26" s="926" t="s">
        <v>234</v>
      </c>
      <c r="AB26" s="926"/>
      <c r="AC26" s="926"/>
      <c r="AD26" s="926" t="s">
        <v>729</v>
      </c>
      <c r="AE26" s="1039"/>
      <c r="AF26" s="848"/>
      <c r="AG26" s="1039"/>
      <c r="AH26" s="928"/>
    </row>
    <row r="27" spans="1:34" ht="57" customHeight="1" x14ac:dyDescent="0.15">
      <c r="A27" s="377" t="s">
        <v>773</v>
      </c>
      <c r="B27" s="166" t="s">
        <v>827</v>
      </c>
      <c r="C27" s="366">
        <v>2</v>
      </c>
      <c r="D27" s="810" t="s">
        <v>1302</v>
      </c>
      <c r="E27" s="291"/>
      <c r="F27" s="378"/>
      <c r="G27" s="365"/>
      <c r="H27" s="795" t="s">
        <v>234</v>
      </c>
      <c r="I27" s="796" t="s">
        <v>234</v>
      </c>
      <c r="J27" s="796" t="s">
        <v>234</v>
      </c>
      <c r="K27" s="797" t="s">
        <v>234</v>
      </c>
      <c r="L27" s="800"/>
      <c r="M27" s="800"/>
      <c r="N27" s="800"/>
      <c r="O27" s="800"/>
      <c r="P27" s="798"/>
      <c r="Q27" s="796" t="s">
        <v>234</v>
      </c>
      <c r="R27" s="852"/>
      <c r="S27" s="852"/>
      <c r="T27" s="800"/>
      <c r="U27" s="798"/>
      <c r="V27" s="799"/>
      <c r="W27" s="799"/>
      <c r="X27" s="799"/>
      <c r="Y27" s="799" t="s">
        <v>729</v>
      </c>
      <c r="Z27" s="799"/>
      <c r="AA27" s="799"/>
      <c r="AB27" s="799"/>
      <c r="AC27" s="799"/>
      <c r="AD27" s="799"/>
      <c r="AE27" s="801" t="s">
        <v>234</v>
      </c>
      <c r="AF27" s="797"/>
      <c r="AG27" s="801"/>
      <c r="AH27" s="260"/>
    </row>
    <row r="28" spans="1:34" ht="52.5" customHeight="1" thickBot="1" x14ac:dyDescent="0.2">
      <c r="A28" s="379" t="s">
        <v>773</v>
      </c>
      <c r="B28" s="244" t="s">
        <v>827</v>
      </c>
      <c r="C28" s="367">
        <v>3</v>
      </c>
      <c r="D28" s="845" t="s">
        <v>1303</v>
      </c>
      <c r="E28" s="336"/>
      <c r="F28" s="380"/>
      <c r="G28" s="365"/>
      <c r="H28" s="853" t="s">
        <v>729</v>
      </c>
      <c r="I28" s="854" t="s">
        <v>729</v>
      </c>
      <c r="J28" s="854" t="s">
        <v>728</v>
      </c>
      <c r="K28" s="856" t="s">
        <v>729</v>
      </c>
      <c r="L28" s="858"/>
      <c r="M28" s="858"/>
      <c r="N28" s="858"/>
      <c r="O28" s="858"/>
      <c r="P28" s="859"/>
      <c r="Q28" s="854" t="s">
        <v>234</v>
      </c>
      <c r="R28" s="857"/>
      <c r="S28" s="857"/>
      <c r="T28" s="858"/>
      <c r="U28" s="859"/>
      <c r="V28" s="860"/>
      <c r="W28" s="860" t="s">
        <v>234</v>
      </c>
      <c r="X28" s="860"/>
      <c r="Y28" s="860"/>
      <c r="Z28" s="860"/>
      <c r="AA28" s="860"/>
      <c r="AB28" s="860" t="s">
        <v>234</v>
      </c>
      <c r="AC28" s="860" t="s">
        <v>729</v>
      </c>
      <c r="AD28" s="860"/>
      <c r="AE28" s="1052"/>
      <c r="AF28" s="856"/>
      <c r="AG28" s="1052"/>
      <c r="AH28" s="350"/>
    </row>
    <row r="29" spans="1:34" s="4" customFormat="1" ht="19.5" customHeight="1" x14ac:dyDescent="0.15">
      <c r="A29" s="156"/>
      <c r="B29" s="71"/>
      <c r="C29" s="385"/>
      <c r="D29" s="271"/>
      <c r="E29" s="71"/>
      <c r="F29" s="385"/>
      <c r="G29" s="38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360"/>
    </row>
    <row r="30" spans="1:34" ht="46.5" customHeight="1" x14ac:dyDescent="0.15">
      <c r="A30" s="9"/>
      <c r="B30" s="281"/>
      <c r="D30" s="748" t="s">
        <v>952</v>
      </c>
      <c r="E30" s="1766" t="s">
        <v>825</v>
      </c>
      <c r="F30" s="1766"/>
      <c r="G30" s="1766"/>
      <c r="H30" s="1766"/>
      <c r="I30" s="1766"/>
      <c r="J30" s="1766"/>
      <c r="K30" s="1766"/>
      <c r="L30" s="1766"/>
      <c r="M30" s="1766"/>
      <c r="N30" s="254"/>
      <c r="O30" s="254"/>
      <c r="P30" s="254"/>
      <c r="Q30" s="254"/>
      <c r="R30" s="254"/>
      <c r="S30" s="254"/>
      <c r="T30" s="254"/>
      <c r="U30" s="254"/>
      <c r="V30" s="254"/>
      <c r="W30" s="254"/>
      <c r="X30" s="254"/>
      <c r="Y30" s="254"/>
      <c r="Z30" s="254"/>
      <c r="AA30" s="254"/>
      <c r="AB30" s="254"/>
      <c r="AC30" s="254"/>
      <c r="AD30" s="254"/>
      <c r="AF30" s="254"/>
      <c r="AG30" s="254"/>
      <c r="AH30" s="279"/>
    </row>
    <row r="31" spans="1:34" ht="46.5" customHeight="1" x14ac:dyDescent="0.15">
      <c r="A31" s="754"/>
      <c r="C31" s="203"/>
      <c r="E31" s="1657" t="s">
        <v>826</v>
      </c>
      <c r="F31" s="1657"/>
      <c r="G31" s="1657"/>
      <c r="H31" s="1657"/>
      <c r="I31" s="1657"/>
      <c r="J31" s="1657"/>
      <c r="K31" s="1657"/>
      <c r="L31" s="1657"/>
      <c r="M31" s="1657"/>
      <c r="N31" s="1657"/>
      <c r="O31" s="1657"/>
      <c r="P31" s="1657"/>
      <c r="Q31" s="1657"/>
      <c r="R31" s="1657"/>
      <c r="S31" s="1657"/>
      <c r="T31" s="1657"/>
      <c r="U31" s="1657"/>
      <c r="V31" s="1657"/>
      <c r="W31" s="1657"/>
      <c r="X31" s="1657"/>
      <c r="Y31" s="1657"/>
      <c r="Z31" s="1657"/>
      <c r="AA31" s="1657"/>
      <c r="AB31" s="1657"/>
      <c r="AC31" s="1657"/>
      <c r="AD31" s="1657"/>
      <c r="AE31" s="1657"/>
      <c r="AF31" s="1657"/>
      <c r="AG31" s="1657"/>
      <c r="AH31" s="1657"/>
    </row>
    <row r="32" spans="1:34" ht="30" customHeight="1" x14ac:dyDescent="0.15">
      <c r="A32" s="750"/>
      <c r="C32" s="153"/>
      <c r="D32" s="9"/>
      <c r="E32" s="152"/>
      <c r="F32" s="152"/>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ht="35.1" customHeight="1" x14ac:dyDescent="0.6">
      <c r="B33" s="368"/>
      <c r="D33" s="254"/>
      <c r="E33" s="277"/>
      <c r="F33" s="277"/>
      <c r="I33" s="254"/>
      <c r="J33" s="254"/>
      <c r="K33" s="254"/>
      <c r="L33" s="254"/>
      <c r="M33" s="254"/>
      <c r="N33" s="254"/>
      <c r="O33" s="254"/>
      <c r="P33" s="254"/>
      <c r="Q33" s="254"/>
      <c r="R33" s="254"/>
      <c r="S33" s="254"/>
      <c r="T33" s="254"/>
      <c r="U33" s="254"/>
      <c r="V33" s="254"/>
      <c r="W33" s="254"/>
      <c r="X33" s="254"/>
      <c r="Y33" s="254"/>
      <c r="Z33" s="254"/>
      <c r="AA33" s="254"/>
      <c r="AB33" s="254"/>
      <c r="AC33" s="254"/>
      <c r="AD33" s="254"/>
      <c r="AF33" s="254"/>
      <c r="AG33" s="254"/>
      <c r="AH33" s="279"/>
    </row>
    <row r="34" spans="2:34" ht="35.1" customHeight="1" x14ac:dyDescent="0.15">
      <c r="D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F34" s="254"/>
      <c r="AG34" s="254"/>
      <c r="AH34" s="279"/>
    </row>
    <row r="35" spans="2:34" ht="35.1" customHeight="1" x14ac:dyDescent="0.15">
      <c r="D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F35" s="254"/>
      <c r="AG35" s="254"/>
      <c r="AH35" s="279"/>
    </row>
    <row r="36" spans="2:34" ht="35.1" customHeight="1" x14ac:dyDescent="0.15">
      <c r="D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F36" s="254"/>
      <c r="AG36" s="254"/>
      <c r="AH36" s="279"/>
    </row>
    <row r="37" spans="2:34" ht="35.1" customHeight="1" x14ac:dyDescent="0.15">
      <c r="D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F37" s="254"/>
      <c r="AG37" s="254"/>
      <c r="AH37" s="279"/>
    </row>
    <row r="38" spans="2:34" ht="35.1" customHeight="1" x14ac:dyDescent="0.15">
      <c r="D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F38" s="254"/>
      <c r="AG38" s="254"/>
      <c r="AH38" s="279"/>
    </row>
    <row r="39" spans="2:34" ht="35.1" customHeight="1" x14ac:dyDescent="0.15">
      <c r="D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F39" s="254"/>
      <c r="AG39" s="254"/>
      <c r="AH39" s="279"/>
    </row>
    <row r="40" spans="2:34" ht="35.1" customHeight="1" x14ac:dyDescent="0.15">
      <c r="D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F40" s="254"/>
      <c r="AG40" s="254"/>
      <c r="AH40" s="279"/>
    </row>
    <row r="41" spans="2:34" ht="35.1" customHeight="1" x14ac:dyDescent="0.15">
      <c r="D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F41" s="254"/>
      <c r="AG41" s="254"/>
      <c r="AH41" s="279"/>
    </row>
    <row r="42" spans="2:34" ht="35.1" customHeight="1" x14ac:dyDescent="0.15">
      <c r="D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F42" s="254"/>
      <c r="AG42" s="254"/>
      <c r="AH42" s="279"/>
    </row>
    <row r="43" spans="2:34" ht="15" customHeight="1" x14ac:dyDescent="0.15">
      <c r="D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F43" s="254"/>
      <c r="AG43" s="254"/>
      <c r="AH43" s="279"/>
    </row>
    <row r="44" spans="2:34" ht="15" customHeight="1" x14ac:dyDescent="0.15">
      <c r="D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F44" s="254"/>
      <c r="AG44" s="254"/>
      <c r="AH44" s="279"/>
    </row>
    <row r="45" spans="2:34" ht="15" customHeight="1" x14ac:dyDescent="0.15">
      <c r="D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F45" s="254"/>
      <c r="AG45" s="254"/>
      <c r="AH45" s="279"/>
    </row>
    <row r="46" spans="2:34" ht="15" customHeight="1" x14ac:dyDescent="0.15">
      <c r="D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F46" s="254"/>
      <c r="AG46" s="254"/>
      <c r="AH46" s="279"/>
    </row>
    <row r="47" spans="2:34" ht="15" customHeight="1" x14ac:dyDescent="0.15">
      <c r="D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F47" s="254"/>
      <c r="AG47" s="254"/>
      <c r="AH47" s="279"/>
    </row>
    <row r="48" spans="2:34" ht="15" customHeight="1" x14ac:dyDescent="0.15">
      <c r="D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F48" s="254"/>
      <c r="AG48" s="254"/>
      <c r="AH48" s="279"/>
    </row>
    <row r="49" spans="4:34" ht="15" customHeight="1"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F49" s="254"/>
      <c r="AG49" s="254"/>
      <c r="AH49" s="279"/>
    </row>
    <row r="50" spans="4:34" ht="15" customHeight="1"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F50" s="254"/>
      <c r="AG50" s="254"/>
      <c r="AH50" s="279"/>
    </row>
    <row r="51" spans="4:34" ht="15" customHeight="1"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F51" s="254"/>
      <c r="AG51" s="254"/>
      <c r="AH51" s="279"/>
    </row>
    <row r="52" spans="4:34" ht="15" customHeight="1"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F52" s="254"/>
      <c r="AG52" s="254"/>
      <c r="AH52" s="279"/>
    </row>
    <row r="53" spans="4:34" ht="15" customHeight="1"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F53" s="254"/>
      <c r="AG53" s="254"/>
      <c r="AH53" s="279"/>
    </row>
    <row r="54" spans="4:34" ht="15" customHeight="1"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F54" s="254"/>
      <c r="AG54" s="254"/>
      <c r="AH54" s="279"/>
    </row>
    <row r="55" spans="4:34" ht="15" customHeight="1"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F55" s="254"/>
      <c r="AG55" s="254"/>
      <c r="AH55" s="279"/>
    </row>
    <row r="56" spans="4:34" ht="15" customHeight="1"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F56" s="254"/>
      <c r="AG56" s="254"/>
      <c r="AH56" s="279"/>
    </row>
    <row r="57" spans="4:34" ht="15" customHeight="1"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F57" s="254"/>
      <c r="AG57" s="254"/>
      <c r="AH57" s="279"/>
    </row>
    <row r="58" spans="4:34" ht="15" customHeight="1"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F58" s="254"/>
      <c r="AG58" s="254"/>
      <c r="AH58" s="279"/>
    </row>
    <row r="59" spans="4:34" ht="15" customHeight="1"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F59" s="254"/>
      <c r="AG59" s="254"/>
      <c r="AH59" s="279"/>
    </row>
    <row r="60" spans="4:34" ht="15" customHeight="1"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F60" s="254"/>
      <c r="AG60" s="254"/>
      <c r="AH60" s="279"/>
    </row>
    <row r="61" spans="4:34" ht="15" customHeight="1"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F61" s="254"/>
      <c r="AG61" s="254"/>
      <c r="AH61" s="279"/>
    </row>
    <row r="62" spans="4:34" ht="15" customHeight="1"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F62" s="254"/>
      <c r="AG62" s="254"/>
      <c r="AH62" s="279"/>
    </row>
    <row r="63" spans="4:34" ht="15" customHeight="1"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F63" s="254"/>
      <c r="AG63" s="254"/>
      <c r="AH63" s="279"/>
    </row>
    <row r="64" spans="4:34" ht="15" customHeight="1"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F64" s="254"/>
      <c r="AG64" s="254"/>
      <c r="AH64" s="279"/>
    </row>
    <row r="65" spans="4:34" ht="15" customHeight="1"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F65" s="254"/>
      <c r="AG65" s="254"/>
      <c r="AH65" s="279"/>
    </row>
    <row r="66" spans="4:34" ht="15" customHeight="1"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F66" s="254"/>
      <c r="AG66" s="254"/>
      <c r="AH66" s="279"/>
    </row>
    <row r="67" spans="4:34" ht="15" customHeight="1"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F67" s="254"/>
      <c r="AG67" s="254"/>
      <c r="AH67" s="279"/>
    </row>
    <row r="68" spans="4:34" ht="15" customHeight="1"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F68" s="254"/>
      <c r="AG68" s="254"/>
      <c r="AH68" s="279"/>
    </row>
    <row r="69" spans="4:34" ht="15" customHeight="1"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F69" s="254"/>
      <c r="AG69" s="254"/>
      <c r="AH69" s="279"/>
    </row>
    <row r="70" spans="4:34" ht="15" customHeight="1"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F70" s="254"/>
      <c r="AG70" s="254"/>
      <c r="AH70" s="279"/>
    </row>
    <row r="71" spans="4:34" ht="15" customHeight="1"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F71" s="254"/>
      <c r="AG71" s="254"/>
      <c r="AH71" s="279"/>
    </row>
    <row r="72" spans="4:34" ht="15" customHeight="1"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F72" s="254"/>
      <c r="AG72" s="254"/>
      <c r="AH72" s="279"/>
    </row>
    <row r="73" spans="4:34" ht="15" customHeight="1"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F73" s="254"/>
      <c r="AG73" s="254"/>
      <c r="AH73" s="279"/>
    </row>
    <row r="74" spans="4:34" ht="15" customHeight="1"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F74" s="254"/>
      <c r="AG74" s="254"/>
      <c r="AH74" s="279"/>
    </row>
    <row r="75" spans="4:34" ht="15" customHeight="1" x14ac:dyDescent="0.15">
      <c r="I75" s="254"/>
      <c r="J75" s="254"/>
      <c r="K75" s="254"/>
      <c r="L75" s="254"/>
      <c r="M75" s="254"/>
      <c r="N75" s="254"/>
      <c r="O75" s="254"/>
      <c r="P75" s="254"/>
      <c r="Q75" s="254"/>
      <c r="R75" s="254"/>
      <c r="S75" s="254"/>
      <c r="T75" s="254"/>
      <c r="U75" s="254"/>
      <c r="V75" s="254"/>
      <c r="W75" s="254"/>
      <c r="X75" s="254"/>
      <c r="Y75" s="254"/>
      <c r="Z75" s="254"/>
      <c r="AA75" s="254"/>
      <c r="AB75" s="254"/>
      <c r="AC75" s="254"/>
      <c r="AD75" s="254"/>
      <c r="AF75" s="254"/>
      <c r="AG75" s="254"/>
      <c r="AH75" s="279"/>
    </row>
    <row r="76" spans="4:34" ht="15" customHeight="1" x14ac:dyDescent="0.15">
      <c r="I76" s="254"/>
      <c r="J76" s="254"/>
      <c r="K76" s="254"/>
      <c r="L76" s="254"/>
      <c r="M76" s="254"/>
      <c r="N76" s="254"/>
      <c r="O76" s="254"/>
      <c r="P76" s="254"/>
      <c r="Q76" s="254"/>
      <c r="R76" s="254"/>
      <c r="S76" s="254"/>
      <c r="T76" s="254"/>
      <c r="U76" s="254"/>
      <c r="V76" s="254"/>
      <c r="W76" s="254"/>
      <c r="X76" s="254"/>
      <c r="Y76" s="254"/>
      <c r="Z76" s="254"/>
      <c r="AA76" s="254"/>
      <c r="AB76" s="254"/>
      <c r="AC76" s="254"/>
      <c r="AD76" s="254"/>
      <c r="AF76" s="254"/>
      <c r="AG76" s="254"/>
      <c r="AH76" s="279"/>
    </row>
    <row r="77" spans="4:34" ht="15" customHeight="1" x14ac:dyDescent="0.15">
      <c r="I77" s="254"/>
      <c r="J77" s="254"/>
      <c r="K77" s="254"/>
      <c r="L77" s="254"/>
      <c r="M77" s="254"/>
      <c r="N77" s="254"/>
      <c r="O77" s="254"/>
      <c r="P77" s="254"/>
      <c r="Q77" s="254"/>
      <c r="R77" s="254"/>
      <c r="S77" s="254"/>
      <c r="T77" s="254"/>
      <c r="U77" s="254"/>
      <c r="V77" s="254"/>
      <c r="W77" s="254"/>
      <c r="X77" s="254"/>
      <c r="Y77" s="254"/>
      <c r="Z77" s="254"/>
      <c r="AA77" s="254"/>
      <c r="AB77" s="254"/>
      <c r="AC77" s="254"/>
      <c r="AD77" s="254"/>
      <c r="AF77" s="254"/>
      <c r="AG77" s="254"/>
      <c r="AH77" s="279"/>
    </row>
    <row r="78" spans="4:34" ht="15" customHeight="1" x14ac:dyDescent="0.15">
      <c r="I78" s="254"/>
      <c r="J78" s="254"/>
      <c r="K78" s="254"/>
      <c r="L78" s="254"/>
      <c r="M78" s="254"/>
      <c r="N78" s="254"/>
      <c r="O78" s="254"/>
      <c r="P78" s="254"/>
      <c r="Q78" s="254"/>
      <c r="R78" s="254"/>
      <c r="S78" s="254"/>
      <c r="T78" s="254"/>
      <c r="U78" s="254"/>
      <c r="V78" s="254"/>
      <c r="W78" s="254"/>
      <c r="X78" s="254"/>
      <c r="Y78" s="254"/>
      <c r="Z78" s="254"/>
      <c r="AA78" s="254"/>
      <c r="AB78" s="254"/>
      <c r="AC78" s="254"/>
      <c r="AD78" s="254"/>
      <c r="AF78" s="254"/>
      <c r="AG78" s="254"/>
      <c r="AH78" s="279"/>
    </row>
    <row r="79" spans="4:34" ht="15" customHeight="1" x14ac:dyDescent="0.15">
      <c r="I79" s="254"/>
      <c r="J79" s="254"/>
      <c r="K79" s="254"/>
      <c r="L79" s="254"/>
      <c r="M79" s="254"/>
      <c r="N79" s="254"/>
      <c r="O79" s="254"/>
      <c r="P79" s="254"/>
      <c r="Q79" s="254"/>
      <c r="R79" s="254"/>
      <c r="S79" s="254"/>
      <c r="T79" s="254"/>
      <c r="U79" s="254"/>
      <c r="V79" s="254"/>
      <c r="W79" s="254"/>
      <c r="X79" s="254"/>
      <c r="Y79" s="254"/>
      <c r="Z79" s="254"/>
      <c r="AA79" s="254"/>
      <c r="AB79" s="254"/>
      <c r="AC79" s="254"/>
      <c r="AD79" s="254"/>
      <c r="AF79" s="254"/>
      <c r="AG79" s="254"/>
      <c r="AH79" s="279"/>
    </row>
    <row r="80" spans="4:34" ht="15" customHeight="1" x14ac:dyDescent="0.15">
      <c r="I80" s="254"/>
      <c r="J80" s="254"/>
      <c r="K80" s="254"/>
      <c r="L80" s="254"/>
      <c r="M80" s="254"/>
      <c r="N80" s="254"/>
      <c r="O80" s="254"/>
      <c r="P80" s="254"/>
      <c r="Q80" s="254"/>
      <c r="R80" s="254"/>
      <c r="S80" s="254"/>
      <c r="T80" s="254"/>
      <c r="U80" s="254"/>
      <c r="V80" s="254"/>
      <c r="W80" s="254"/>
      <c r="X80" s="254"/>
      <c r="Y80" s="254"/>
      <c r="Z80" s="254"/>
      <c r="AA80" s="254"/>
      <c r="AB80" s="254"/>
      <c r="AC80" s="254"/>
      <c r="AD80" s="254"/>
      <c r="AF80" s="254"/>
      <c r="AG80" s="254"/>
      <c r="AH80" s="279"/>
    </row>
    <row r="81" spans="9:34" ht="15" customHeight="1" x14ac:dyDescent="0.15">
      <c r="I81" s="254"/>
      <c r="J81" s="254"/>
      <c r="K81" s="254"/>
      <c r="L81" s="254"/>
      <c r="M81" s="254"/>
      <c r="N81" s="254"/>
      <c r="O81" s="254"/>
      <c r="P81" s="254"/>
      <c r="Q81" s="254"/>
      <c r="R81" s="254"/>
      <c r="S81" s="254"/>
      <c r="T81" s="254"/>
      <c r="U81" s="254"/>
      <c r="V81" s="254"/>
      <c r="W81" s="254"/>
      <c r="X81" s="254"/>
      <c r="Y81" s="254"/>
      <c r="Z81" s="254"/>
      <c r="AA81" s="254"/>
      <c r="AB81" s="254"/>
      <c r="AC81" s="254"/>
      <c r="AD81" s="254"/>
      <c r="AF81" s="254"/>
      <c r="AG81" s="254"/>
      <c r="AH81" s="279"/>
    </row>
    <row r="82" spans="9:34" ht="15" customHeight="1" x14ac:dyDescent="0.15">
      <c r="I82" s="254"/>
      <c r="J82" s="254"/>
      <c r="K82" s="254"/>
      <c r="L82" s="254"/>
      <c r="M82" s="254"/>
      <c r="N82" s="254"/>
      <c r="O82" s="254"/>
      <c r="P82" s="254"/>
      <c r="Q82" s="254"/>
      <c r="R82" s="254"/>
      <c r="S82" s="254"/>
      <c r="T82" s="254"/>
      <c r="U82" s="254"/>
      <c r="V82" s="254"/>
      <c r="W82" s="254"/>
      <c r="X82" s="254"/>
      <c r="Y82" s="254"/>
      <c r="Z82" s="254"/>
      <c r="AA82" s="254"/>
      <c r="AB82" s="254"/>
      <c r="AC82" s="254"/>
      <c r="AD82" s="254"/>
      <c r="AF82" s="254"/>
      <c r="AG82" s="254"/>
      <c r="AH82" s="279"/>
    </row>
    <row r="83" spans="9:34" ht="15" customHeight="1" x14ac:dyDescent="0.15">
      <c r="I83" s="254"/>
      <c r="J83" s="254"/>
      <c r="K83" s="254"/>
      <c r="L83" s="254"/>
      <c r="M83" s="254"/>
      <c r="N83" s="254"/>
      <c r="O83" s="254"/>
      <c r="P83" s="254"/>
      <c r="Q83" s="254"/>
      <c r="R83" s="254"/>
      <c r="S83" s="254"/>
      <c r="T83" s="254"/>
      <c r="U83" s="254"/>
      <c r="V83" s="254"/>
      <c r="W83" s="254"/>
      <c r="X83" s="254"/>
      <c r="Y83" s="254"/>
      <c r="Z83" s="254"/>
      <c r="AA83" s="254"/>
      <c r="AB83" s="254"/>
      <c r="AC83" s="254"/>
      <c r="AD83" s="254"/>
      <c r="AF83" s="254"/>
      <c r="AG83" s="254"/>
      <c r="AH83" s="279"/>
    </row>
    <row r="84" spans="9:34" ht="15" customHeight="1" x14ac:dyDescent="0.15">
      <c r="I84" s="254"/>
      <c r="J84" s="254"/>
      <c r="K84" s="254"/>
      <c r="L84" s="254"/>
      <c r="M84" s="254"/>
      <c r="N84" s="254"/>
      <c r="O84" s="254"/>
      <c r="P84" s="254"/>
      <c r="Q84" s="254"/>
      <c r="R84" s="254"/>
      <c r="S84" s="254"/>
      <c r="T84" s="254"/>
      <c r="U84" s="254"/>
      <c r="V84" s="254"/>
      <c r="W84" s="254"/>
      <c r="X84" s="254"/>
      <c r="Y84" s="254"/>
      <c r="Z84" s="254"/>
      <c r="AA84" s="254"/>
      <c r="AB84" s="254"/>
      <c r="AC84" s="254"/>
      <c r="AD84" s="254"/>
      <c r="AF84" s="254"/>
      <c r="AG84" s="254"/>
      <c r="AH84" s="279"/>
    </row>
    <row r="85" spans="9:34" ht="15" customHeight="1" x14ac:dyDescent="0.15">
      <c r="I85" s="254"/>
      <c r="J85" s="254"/>
      <c r="K85" s="254"/>
      <c r="L85" s="254"/>
      <c r="M85" s="254"/>
      <c r="N85" s="254"/>
      <c r="O85" s="254"/>
      <c r="P85" s="254"/>
      <c r="Q85" s="254"/>
      <c r="R85" s="254"/>
      <c r="S85" s="254"/>
      <c r="T85" s="254"/>
      <c r="U85" s="254"/>
      <c r="V85" s="254"/>
      <c r="W85" s="254"/>
      <c r="X85" s="254"/>
      <c r="Y85" s="254"/>
      <c r="Z85" s="254"/>
      <c r="AA85" s="254"/>
      <c r="AB85" s="254"/>
      <c r="AC85" s="254"/>
      <c r="AD85" s="254"/>
      <c r="AF85" s="254"/>
      <c r="AG85" s="254"/>
      <c r="AH85" s="279"/>
    </row>
    <row r="86" spans="9:34" ht="15" customHeight="1" x14ac:dyDescent="0.15">
      <c r="I86" s="254"/>
      <c r="J86" s="254"/>
      <c r="K86" s="254"/>
      <c r="L86" s="254"/>
      <c r="M86" s="254"/>
      <c r="N86" s="254"/>
      <c r="O86" s="254"/>
      <c r="P86" s="254"/>
      <c r="Q86" s="254"/>
      <c r="R86" s="254"/>
      <c r="S86" s="254"/>
      <c r="T86" s="254"/>
      <c r="U86" s="254"/>
      <c r="V86" s="254"/>
      <c r="W86" s="254"/>
      <c r="X86" s="254"/>
      <c r="Y86" s="254"/>
      <c r="Z86" s="254"/>
      <c r="AA86" s="254"/>
      <c r="AB86" s="254"/>
      <c r="AC86" s="254"/>
      <c r="AD86" s="254"/>
      <c r="AF86" s="254"/>
      <c r="AG86" s="254"/>
      <c r="AH86" s="279"/>
    </row>
    <row r="87" spans="9:34" ht="15" customHeight="1" x14ac:dyDescent="0.15">
      <c r="I87" s="254"/>
      <c r="J87" s="254"/>
      <c r="K87" s="254"/>
      <c r="L87" s="254"/>
      <c r="M87" s="254"/>
      <c r="N87" s="254"/>
      <c r="O87" s="254"/>
      <c r="P87" s="254"/>
      <c r="Q87" s="254"/>
      <c r="R87" s="254"/>
      <c r="S87" s="254"/>
      <c r="T87" s="254"/>
      <c r="U87" s="254"/>
      <c r="V87" s="254"/>
      <c r="W87" s="254"/>
      <c r="X87" s="254"/>
      <c r="Y87" s="254"/>
      <c r="Z87" s="254"/>
      <c r="AA87" s="254"/>
      <c r="AB87" s="254"/>
      <c r="AC87" s="254"/>
      <c r="AD87" s="254"/>
      <c r="AF87" s="254"/>
      <c r="AG87" s="254"/>
      <c r="AH87" s="279"/>
    </row>
    <row r="97" spans="2:34" s="278" customFormat="1" ht="15" customHeight="1" x14ac:dyDescent="0.15">
      <c r="B97" s="210"/>
      <c r="C97" s="281"/>
      <c r="D97" s="218"/>
      <c r="E97" s="281"/>
      <c r="F97" s="281"/>
      <c r="G97" s="277"/>
      <c r="I97" s="218"/>
      <c r="J97" s="218"/>
      <c r="K97" s="218"/>
      <c r="L97" s="218"/>
      <c r="M97" s="218"/>
      <c r="N97" s="218"/>
      <c r="O97" s="218"/>
      <c r="P97" s="218"/>
      <c r="Q97" s="218"/>
      <c r="R97" s="218"/>
      <c r="S97" s="218"/>
      <c r="T97" s="218"/>
      <c r="U97" s="218"/>
      <c r="V97" s="218"/>
      <c r="W97" s="218"/>
      <c r="X97" s="218"/>
      <c r="Y97" s="218"/>
      <c r="Z97" s="218"/>
      <c r="AA97" s="218"/>
      <c r="AB97" s="218"/>
      <c r="AC97" s="218"/>
      <c r="AD97" s="218"/>
      <c r="AF97" s="218"/>
      <c r="AG97" s="218"/>
      <c r="AH97" s="219"/>
    </row>
    <row r="98" spans="2:34" s="278" customFormat="1" ht="15" customHeight="1" x14ac:dyDescent="0.15">
      <c r="B98" s="210"/>
      <c r="C98" s="281"/>
      <c r="D98" s="218"/>
      <c r="E98" s="281"/>
      <c r="F98" s="281"/>
      <c r="G98" s="277"/>
      <c r="I98" s="218"/>
      <c r="J98" s="218"/>
      <c r="K98" s="218"/>
      <c r="L98" s="218"/>
      <c r="M98" s="218"/>
      <c r="N98" s="218"/>
      <c r="O98" s="218"/>
      <c r="P98" s="218"/>
      <c r="Q98" s="218"/>
      <c r="R98" s="218"/>
      <c r="S98" s="218"/>
      <c r="T98" s="218"/>
      <c r="U98" s="218"/>
      <c r="V98" s="218"/>
      <c r="W98" s="218"/>
      <c r="X98" s="218"/>
      <c r="Y98" s="218"/>
      <c r="Z98" s="218"/>
      <c r="AA98" s="218"/>
      <c r="AB98" s="218"/>
      <c r="AC98" s="218"/>
      <c r="AD98" s="218"/>
      <c r="AF98" s="218"/>
      <c r="AG98" s="218"/>
      <c r="AH98" s="219"/>
    </row>
    <row r="99" spans="2:34" s="278" customFormat="1" ht="15" customHeight="1" x14ac:dyDescent="0.15">
      <c r="B99" s="210"/>
      <c r="C99" s="281"/>
      <c r="D99" s="218"/>
      <c r="E99" s="281"/>
      <c r="F99" s="281"/>
      <c r="G99" s="277"/>
      <c r="I99" s="218"/>
      <c r="J99" s="218"/>
      <c r="K99" s="218"/>
      <c r="L99" s="218"/>
      <c r="M99" s="218"/>
      <c r="N99" s="218"/>
      <c r="O99" s="218"/>
      <c r="P99" s="218"/>
      <c r="Q99" s="218"/>
      <c r="R99" s="218"/>
      <c r="S99" s="218"/>
      <c r="T99" s="218"/>
      <c r="U99" s="218"/>
      <c r="V99" s="218"/>
      <c r="W99" s="218"/>
      <c r="X99" s="218"/>
      <c r="Y99" s="218"/>
      <c r="Z99" s="218"/>
      <c r="AA99" s="218"/>
      <c r="AB99" s="218"/>
      <c r="AC99" s="218"/>
      <c r="AD99" s="218"/>
      <c r="AF99" s="218"/>
      <c r="AG99" s="218"/>
      <c r="AH99" s="219"/>
    </row>
    <row r="100" spans="2:34" s="278" customFormat="1" ht="15" customHeight="1" x14ac:dyDescent="0.15">
      <c r="B100" s="210"/>
      <c r="C100" s="281"/>
      <c r="D100" s="218"/>
      <c r="E100" s="281"/>
      <c r="F100" s="281"/>
      <c r="G100" s="277"/>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F100" s="218"/>
      <c r="AG100" s="218"/>
      <c r="AH100" s="219"/>
    </row>
    <row r="101" spans="2:34" s="278" customFormat="1" ht="15" customHeight="1" x14ac:dyDescent="0.15">
      <c r="B101" s="210"/>
      <c r="C101" s="281"/>
      <c r="D101" s="218"/>
      <c r="E101" s="281"/>
      <c r="F101" s="281"/>
      <c r="G101" s="277"/>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F101" s="218"/>
      <c r="AG101" s="218"/>
      <c r="AH101" s="219"/>
    </row>
    <row r="102" spans="2:34" s="278" customFormat="1" ht="15" customHeight="1" x14ac:dyDescent="0.15">
      <c r="B102" s="210"/>
      <c r="C102" s="281"/>
      <c r="D102" s="218"/>
      <c r="E102" s="281"/>
      <c r="F102" s="281"/>
      <c r="G102" s="27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F102" s="218"/>
      <c r="AG102" s="218"/>
      <c r="AH102" s="219"/>
    </row>
  </sheetData>
  <sheetProtection autoFilter="0"/>
  <autoFilter ref="A5:AH28" xr:uid="{00000000-0009-0000-0000-000006000000}"/>
  <mergeCells count="38">
    <mergeCell ref="A1:AH1"/>
    <mergeCell ref="A4:A5"/>
    <mergeCell ref="E4:E5"/>
    <mergeCell ref="F4:F5"/>
    <mergeCell ref="A2:C3"/>
    <mergeCell ref="E2:F3"/>
    <mergeCell ref="D2:D5"/>
    <mergeCell ref="H2:J2"/>
    <mergeCell ref="K2:P2"/>
    <mergeCell ref="Q2:U2"/>
    <mergeCell ref="H3:H5"/>
    <mergeCell ref="I3:I5"/>
    <mergeCell ref="J3:J5"/>
    <mergeCell ref="R3:R5"/>
    <mergeCell ref="M3:M5"/>
    <mergeCell ref="N3:N5"/>
    <mergeCell ref="AE2:AE5"/>
    <mergeCell ref="V2:V5"/>
    <mergeCell ref="W2:W5"/>
    <mergeCell ref="X2:X5"/>
    <mergeCell ref="Y2:Y5"/>
    <mergeCell ref="Z2:Z5"/>
    <mergeCell ref="AF2:AG2"/>
    <mergeCell ref="AA2:AA5"/>
    <mergeCell ref="E30:M30"/>
    <mergeCell ref="E31:AH31"/>
    <mergeCell ref="K3:K5"/>
    <mergeCell ref="L3:L5"/>
    <mergeCell ref="P3:P5"/>
    <mergeCell ref="Q3:Q5"/>
    <mergeCell ref="O3:O5"/>
    <mergeCell ref="S3:S5"/>
    <mergeCell ref="T3:T5"/>
    <mergeCell ref="U3:U5"/>
    <mergeCell ref="AB2:AB5"/>
    <mergeCell ref="AH2:AH5"/>
    <mergeCell ref="AC2:AC5"/>
    <mergeCell ref="AD2:AD5"/>
  </mergeCells>
  <phoneticPr fontId="2"/>
  <conditionalFormatting sqref="A26:A29 C26:D29 C31:D31">
    <cfRule type="expression" dxfId="81" priority="21">
      <formula>OR(#REF!="概況・主要表",#REF!="主要表",#REF!="概況")</formula>
    </cfRule>
  </conditionalFormatting>
  <conditionalFormatting sqref="A31">
    <cfRule type="expression" dxfId="80" priority="892">
      <formula>OR($A31="概況・主要表",$A31="主要表",$A31="概況")</formula>
    </cfRule>
  </conditionalFormatting>
  <conditionalFormatting sqref="B30:C30 N30:AH30 C33:AH33">
    <cfRule type="expression" dxfId="79" priority="20">
      <formula>OR($B30="概況・主要表",$B30="主要表",$B30="概況")</formula>
    </cfRule>
  </conditionalFormatting>
  <conditionalFormatting sqref="B6:D25">
    <cfRule type="expression" dxfId="78" priority="6">
      <formula>OR($B6="概況・主要表",$B6="主要表",$B6="概況")</formula>
    </cfRule>
  </conditionalFormatting>
  <conditionalFormatting sqref="E30">
    <cfRule type="expression" dxfId="77" priority="1">
      <formula>OR($A30="概況・主要表",$A30="主要表",$A30="概況")</formula>
    </cfRule>
  </conditionalFormatting>
  <conditionalFormatting sqref="F6:AH25">
    <cfRule type="expression" dxfId="76" priority="5">
      <formula>OR($B6="概況・主要表",$B6="主要表",$B6="概況")</formula>
    </cfRule>
  </conditionalFormatting>
  <conditionalFormatting sqref="F26:AH29">
    <cfRule type="expression" dxfId="75" priority="2">
      <formula>OR(#REF!="概況・主要表",#REF!="主要表",#REF!="概況")</formula>
    </cfRule>
  </conditionalFormatting>
  <conditionalFormatting sqref="H3:U3 AF3:AG3">
    <cfRule type="expression" dxfId="74" priority="756">
      <formula>OR($B2="概況・主要表",$B2="主要表",$B2="概況")</formula>
    </cfRule>
  </conditionalFormatting>
  <conditionalFormatting sqref="H2:AE2 AH2">
    <cfRule type="expression" dxfId="73" priority="760">
      <formula>OR(#REF!="概況・主要表",#REF!="主要表",#REF!="概況")</formula>
    </cfRule>
  </conditionalFormatting>
  <hyperlinks>
    <hyperlink ref="E30" r:id="rId1" xr:uid="{00000000-0004-0000-0600-000000000000}"/>
    <hyperlink ref="E31" r:id="rId2" xr:uid="{00000000-0004-0000-0600-000001000000}"/>
  </hyperlinks>
  <pageMargins left="0.35433070866141736" right="0.23622047244094491" top="0.15748031496062992" bottom="0" header="0.15748031496062992" footer="0.19685039370078741"/>
  <pageSetup paperSize="9" scale="35" firstPageNumber="86" fitToHeight="0" pageOrder="overThenDown" orientation="landscape" cellComments="asDisplayed"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AP174"/>
  <sheetViews>
    <sheetView showGridLines="0" zoomScale="55" zoomScaleNormal="55" zoomScaleSheetLayoutView="50" workbookViewId="0">
      <pane ySplit="5" topLeftCell="A6" activePane="bottomLeft" state="frozen"/>
      <selection sqref="A1:U1"/>
      <selection pane="bottomLeft" sqref="A1:AP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317" customWidth="1"/>
    <col min="9" max="9" width="8.625" style="317" customWidth="1"/>
    <col min="10" max="10" width="4.625" style="317" customWidth="1"/>
    <col min="11" max="11" width="4.625" style="281" customWidth="1"/>
    <col min="12" max="17" width="4.625" style="317" customWidth="1"/>
    <col min="18" max="18" width="10.625" style="317" customWidth="1"/>
    <col min="19" max="20" width="4.625" style="317" customWidth="1"/>
    <col min="21" max="36" width="4.625" style="219" customWidth="1"/>
    <col min="37" max="37" width="8.875" style="219" customWidth="1"/>
    <col min="38" max="41" width="4.625" style="219" customWidth="1"/>
    <col min="42" max="42" width="50.625" style="219" customWidth="1"/>
    <col min="43" max="16384" width="9" style="210"/>
  </cols>
  <sheetData>
    <row r="1" spans="1:42" s="284" customFormat="1" ht="30" customHeight="1" thickBot="1" x14ac:dyDescent="0.2">
      <c r="A1" s="1759" t="s">
        <v>183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row>
    <row r="2" spans="1:42" ht="27.95" customHeight="1" x14ac:dyDescent="0.15">
      <c r="A2" s="1628" t="s">
        <v>704</v>
      </c>
      <c r="B2" s="1629"/>
      <c r="C2" s="1630"/>
      <c r="D2" s="774"/>
      <c r="E2" s="1637" t="s">
        <v>945</v>
      </c>
      <c r="F2" s="1682"/>
      <c r="G2" s="5"/>
      <c r="H2" s="1775" t="s">
        <v>268</v>
      </c>
      <c r="I2" s="1776"/>
      <c r="J2" s="1776"/>
      <c r="K2" s="1776"/>
      <c r="L2" s="1776"/>
      <c r="M2" s="1776"/>
      <c r="N2" s="1796"/>
      <c r="O2" s="1777" t="s">
        <v>269</v>
      </c>
      <c r="P2" s="1816"/>
      <c r="Q2" s="1816"/>
      <c r="R2" s="1816"/>
      <c r="S2" s="1816"/>
      <c r="T2" s="1817"/>
      <c r="U2" s="1777" t="s">
        <v>187</v>
      </c>
      <c r="V2" s="1816"/>
      <c r="W2" s="1816"/>
      <c r="X2" s="1810" t="s">
        <v>225</v>
      </c>
      <c r="Y2" s="1810" t="s">
        <v>337</v>
      </c>
      <c r="Z2" s="1810" t="s">
        <v>338</v>
      </c>
      <c r="AA2" s="1810" t="s">
        <v>703</v>
      </c>
      <c r="AB2" s="1810" t="s">
        <v>339</v>
      </c>
      <c r="AC2" s="1810" t="s">
        <v>340</v>
      </c>
      <c r="AD2" s="1810" t="s">
        <v>341</v>
      </c>
      <c r="AE2" s="1810" t="s">
        <v>366</v>
      </c>
      <c r="AF2" s="1810" t="s">
        <v>342</v>
      </c>
      <c r="AG2" s="1807" t="s">
        <v>343</v>
      </c>
      <c r="AH2" s="1807" t="s">
        <v>344</v>
      </c>
      <c r="AI2" s="1807" t="s">
        <v>345</v>
      </c>
      <c r="AJ2" s="1807" t="s">
        <v>346</v>
      </c>
      <c r="AK2" s="1807" t="s">
        <v>963</v>
      </c>
      <c r="AL2" s="1807" t="s">
        <v>347</v>
      </c>
      <c r="AM2" s="1807" t="s">
        <v>348</v>
      </c>
      <c r="AN2" s="1807" t="s">
        <v>243</v>
      </c>
      <c r="AO2" s="1804" t="s">
        <v>197</v>
      </c>
      <c r="AP2" s="1763" t="s">
        <v>613</v>
      </c>
    </row>
    <row r="3" spans="1:42" ht="207.75" customHeight="1" thickBot="1" x14ac:dyDescent="0.2">
      <c r="A3" s="1634"/>
      <c r="B3" s="1635"/>
      <c r="C3" s="1636"/>
      <c r="D3" s="1655" t="s">
        <v>392</v>
      </c>
      <c r="E3" s="1683"/>
      <c r="F3" s="1684"/>
      <c r="G3" s="5"/>
      <c r="H3" s="1728" t="s">
        <v>212</v>
      </c>
      <c r="I3" s="1737" t="s">
        <v>964</v>
      </c>
      <c r="J3" s="1737" t="s">
        <v>349</v>
      </c>
      <c r="K3" s="1737" t="s">
        <v>350</v>
      </c>
      <c r="L3" s="1737" t="s">
        <v>351</v>
      </c>
      <c r="M3" s="1737" t="s">
        <v>352</v>
      </c>
      <c r="N3" s="1737" t="s">
        <v>353</v>
      </c>
      <c r="O3" s="1813" t="s">
        <v>354</v>
      </c>
      <c r="P3" s="1585" t="s">
        <v>355</v>
      </c>
      <c r="Q3" s="1585" t="s">
        <v>253</v>
      </c>
      <c r="R3" s="1585" t="s">
        <v>706</v>
      </c>
      <c r="S3" s="1585" t="s">
        <v>356</v>
      </c>
      <c r="T3" s="1737" t="s">
        <v>357</v>
      </c>
      <c r="U3" s="1813" t="s">
        <v>220</v>
      </c>
      <c r="V3" s="1737" t="s">
        <v>221</v>
      </c>
      <c r="W3" s="1737" t="s">
        <v>1384</v>
      </c>
      <c r="X3" s="1811"/>
      <c r="Y3" s="1811"/>
      <c r="Z3" s="1811"/>
      <c r="AA3" s="1811"/>
      <c r="AB3" s="1811"/>
      <c r="AC3" s="1811"/>
      <c r="AD3" s="1811"/>
      <c r="AE3" s="1811"/>
      <c r="AF3" s="1811"/>
      <c r="AG3" s="1808"/>
      <c r="AH3" s="1808"/>
      <c r="AI3" s="1808"/>
      <c r="AJ3" s="1808"/>
      <c r="AK3" s="1808"/>
      <c r="AL3" s="1808"/>
      <c r="AM3" s="1808"/>
      <c r="AN3" s="1808"/>
      <c r="AO3" s="1805"/>
      <c r="AP3" s="1764"/>
    </row>
    <row r="4" spans="1:42" s="4" customFormat="1" ht="45" customHeight="1" thickBot="1" x14ac:dyDescent="0.2">
      <c r="A4" s="1652" t="s">
        <v>777</v>
      </c>
      <c r="B4" s="6" t="s">
        <v>776</v>
      </c>
      <c r="C4" s="629"/>
      <c r="D4" s="1655"/>
      <c r="E4" s="1621" t="s">
        <v>778</v>
      </c>
      <c r="F4" s="1623" t="s">
        <v>776</v>
      </c>
      <c r="H4" s="1729"/>
      <c r="I4" s="1738"/>
      <c r="J4" s="1738"/>
      <c r="K4" s="1738"/>
      <c r="L4" s="1738"/>
      <c r="M4" s="1738"/>
      <c r="N4" s="1738"/>
      <c r="O4" s="1814"/>
      <c r="P4" s="1586"/>
      <c r="Q4" s="1586"/>
      <c r="R4" s="1586"/>
      <c r="S4" s="1586"/>
      <c r="T4" s="1738"/>
      <c r="U4" s="1814"/>
      <c r="V4" s="1738"/>
      <c r="W4" s="1738"/>
      <c r="X4" s="1811"/>
      <c r="Y4" s="1811"/>
      <c r="Z4" s="1811"/>
      <c r="AA4" s="1811"/>
      <c r="AB4" s="1811"/>
      <c r="AC4" s="1811"/>
      <c r="AD4" s="1811"/>
      <c r="AE4" s="1811"/>
      <c r="AF4" s="1811"/>
      <c r="AG4" s="1808"/>
      <c r="AH4" s="1808"/>
      <c r="AI4" s="1808"/>
      <c r="AJ4" s="1808"/>
      <c r="AK4" s="1808"/>
      <c r="AL4" s="1808"/>
      <c r="AM4" s="1808"/>
      <c r="AN4" s="1808"/>
      <c r="AO4" s="1805"/>
      <c r="AP4" s="1764"/>
    </row>
    <row r="5" spans="1:42" s="4" customFormat="1" ht="54" customHeight="1" thickBot="1" x14ac:dyDescent="0.2">
      <c r="A5" s="1687"/>
      <c r="B5" s="935" t="s">
        <v>1139</v>
      </c>
      <c r="C5" s="226" t="s">
        <v>776</v>
      </c>
      <c r="D5" s="1656"/>
      <c r="E5" s="1696"/>
      <c r="F5" s="1697"/>
      <c r="H5" s="1730"/>
      <c r="I5" s="1739"/>
      <c r="J5" s="1739"/>
      <c r="K5" s="1739"/>
      <c r="L5" s="1739"/>
      <c r="M5" s="1739"/>
      <c r="N5" s="1739"/>
      <c r="O5" s="1815"/>
      <c r="P5" s="1587"/>
      <c r="Q5" s="1587"/>
      <c r="R5" s="1587"/>
      <c r="S5" s="1587"/>
      <c r="T5" s="1739"/>
      <c r="U5" s="1815"/>
      <c r="V5" s="1739"/>
      <c r="W5" s="1739"/>
      <c r="X5" s="1812"/>
      <c r="Y5" s="1812"/>
      <c r="Z5" s="1812"/>
      <c r="AA5" s="1812"/>
      <c r="AB5" s="1812"/>
      <c r="AC5" s="1812"/>
      <c r="AD5" s="1812"/>
      <c r="AE5" s="1812"/>
      <c r="AF5" s="1812"/>
      <c r="AG5" s="1809"/>
      <c r="AH5" s="1809"/>
      <c r="AI5" s="1809"/>
      <c r="AJ5" s="1809"/>
      <c r="AK5" s="1809"/>
      <c r="AL5" s="1809"/>
      <c r="AM5" s="1809"/>
      <c r="AN5" s="1809"/>
      <c r="AO5" s="1806"/>
      <c r="AP5" s="1765"/>
    </row>
    <row r="6" spans="1:42" ht="30" customHeight="1" x14ac:dyDescent="0.15">
      <c r="A6" s="326" t="s">
        <v>841</v>
      </c>
      <c r="B6" s="570" t="s">
        <v>775</v>
      </c>
      <c r="C6" s="733" t="s">
        <v>568</v>
      </c>
      <c r="D6" s="944" t="s">
        <v>842</v>
      </c>
      <c r="E6" s="240" t="s">
        <v>182</v>
      </c>
      <c r="F6" s="257" t="s">
        <v>129</v>
      </c>
      <c r="G6" s="208"/>
      <c r="H6" s="386" t="s">
        <v>234</v>
      </c>
      <c r="I6" s="945"/>
      <c r="J6" s="946"/>
      <c r="K6" s="947"/>
      <c r="L6" s="387"/>
      <c r="M6" s="387"/>
      <c r="N6" s="387"/>
      <c r="O6" s="388" t="s">
        <v>234</v>
      </c>
      <c r="P6" s="74"/>
      <c r="Q6" s="946"/>
      <c r="R6" s="945"/>
      <c r="S6" s="945"/>
      <c r="T6" s="945"/>
      <c r="U6" s="389" t="s">
        <v>234</v>
      </c>
      <c r="V6" s="390" t="s">
        <v>234</v>
      </c>
      <c r="W6" s="391"/>
      <c r="X6" s="393" t="s">
        <v>234</v>
      </c>
      <c r="Y6" s="393"/>
      <c r="Z6" s="393"/>
      <c r="AA6" s="393"/>
      <c r="AB6" s="393"/>
      <c r="AC6" s="393"/>
      <c r="AD6" s="393"/>
      <c r="AE6" s="393"/>
      <c r="AF6" s="393"/>
      <c r="AG6" s="393"/>
      <c r="AH6" s="393"/>
      <c r="AI6" s="393"/>
      <c r="AJ6" s="393"/>
      <c r="AK6" s="393"/>
      <c r="AL6" s="393"/>
      <c r="AM6" s="393"/>
      <c r="AN6" s="393"/>
      <c r="AO6" s="698"/>
      <c r="AP6" s="948"/>
    </row>
    <row r="7" spans="1:42" ht="30" customHeight="1" x14ac:dyDescent="0.15">
      <c r="A7" s="327" t="s">
        <v>841</v>
      </c>
      <c r="B7" s="571" t="s">
        <v>775</v>
      </c>
      <c r="C7" s="734" t="s">
        <v>569</v>
      </c>
      <c r="D7" s="949" t="s">
        <v>843</v>
      </c>
      <c r="E7" s="166" t="s">
        <v>182</v>
      </c>
      <c r="F7" s="259" t="s">
        <v>130</v>
      </c>
      <c r="G7" s="208"/>
      <c r="H7" s="394" t="s">
        <v>234</v>
      </c>
      <c r="I7" s="950"/>
      <c r="J7" s="951"/>
      <c r="K7" s="952"/>
      <c r="L7" s="395"/>
      <c r="M7" s="395"/>
      <c r="N7" s="395"/>
      <c r="O7" s="396"/>
      <c r="P7" s="85" t="s">
        <v>231</v>
      </c>
      <c r="Q7" s="951"/>
      <c r="R7" s="950"/>
      <c r="S7" s="950"/>
      <c r="T7" s="950"/>
      <c r="U7" s="342" t="s">
        <v>234</v>
      </c>
      <c r="V7" s="348" t="s">
        <v>234</v>
      </c>
      <c r="W7" s="343"/>
      <c r="X7" s="341" t="s">
        <v>234</v>
      </c>
      <c r="Y7" s="341"/>
      <c r="Z7" s="341"/>
      <c r="AA7" s="341"/>
      <c r="AB7" s="341"/>
      <c r="AC7" s="341"/>
      <c r="AD7" s="341"/>
      <c r="AE7" s="341"/>
      <c r="AF7" s="341"/>
      <c r="AG7" s="341"/>
      <c r="AH7" s="341"/>
      <c r="AI7" s="341"/>
      <c r="AJ7" s="341"/>
      <c r="AK7" s="341"/>
      <c r="AL7" s="341"/>
      <c r="AM7" s="341"/>
      <c r="AN7" s="341"/>
      <c r="AO7" s="349"/>
      <c r="AP7" s="953"/>
    </row>
    <row r="8" spans="1:42" ht="30" customHeight="1" x14ac:dyDescent="0.15">
      <c r="A8" s="327" t="s">
        <v>841</v>
      </c>
      <c r="B8" s="232" t="s">
        <v>775</v>
      </c>
      <c r="C8" s="734" t="s">
        <v>570</v>
      </c>
      <c r="D8" s="949" t="s">
        <v>844</v>
      </c>
      <c r="E8" s="166" t="s">
        <v>182</v>
      </c>
      <c r="F8" s="259" t="s">
        <v>131</v>
      </c>
      <c r="G8" s="208"/>
      <c r="H8" s="394" t="s">
        <v>234</v>
      </c>
      <c r="I8" s="950"/>
      <c r="J8" s="951"/>
      <c r="K8" s="952"/>
      <c r="L8" s="395"/>
      <c r="M8" s="395"/>
      <c r="N8" s="395"/>
      <c r="O8" s="396" t="s">
        <v>234</v>
      </c>
      <c r="P8" s="397"/>
      <c r="Q8" s="951" t="s">
        <v>234</v>
      </c>
      <c r="R8" s="950"/>
      <c r="S8" s="950"/>
      <c r="T8" s="950"/>
      <c r="U8" s="342" t="s">
        <v>234</v>
      </c>
      <c r="V8" s="348"/>
      <c r="W8" s="343"/>
      <c r="X8" s="341" t="s">
        <v>234</v>
      </c>
      <c r="Y8" s="341" t="s">
        <v>234</v>
      </c>
      <c r="Z8" s="341"/>
      <c r="AA8" s="341"/>
      <c r="AB8" s="341"/>
      <c r="AC8" s="341"/>
      <c r="AD8" s="341"/>
      <c r="AE8" s="341"/>
      <c r="AF8" s="341"/>
      <c r="AG8" s="341"/>
      <c r="AH8" s="341"/>
      <c r="AI8" s="341"/>
      <c r="AJ8" s="341"/>
      <c r="AK8" s="341"/>
      <c r="AL8" s="341"/>
      <c r="AM8" s="341"/>
      <c r="AN8" s="341"/>
      <c r="AO8" s="349"/>
      <c r="AP8" s="953"/>
    </row>
    <row r="9" spans="1:42" ht="30" customHeight="1" x14ac:dyDescent="0.15">
      <c r="A9" s="327" t="s">
        <v>841</v>
      </c>
      <c r="B9" s="232" t="s">
        <v>775</v>
      </c>
      <c r="C9" s="734" t="s">
        <v>571</v>
      </c>
      <c r="D9" s="949" t="s">
        <v>1148</v>
      </c>
      <c r="E9" s="166" t="s">
        <v>182</v>
      </c>
      <c r="F9" s="259" t="s">
        <v>132</v>
      </c>
      <c r="G9" s="208"/>
      <c r="H9" s="398" t="s">
        <v>234</v>
      </c>
      <c r="I9" s="954"/>
      <c r="J9" s="955"/>
      <c r="K9" s="955" t="s">
        <v>234</v>
      </c>
      <c r="L9" s="399" t="s">
        <v>234</v>
      </c>
      <c r="M9" s="399"/>
      <c r="N9" s="399"/>
      <c r="O9" s="400" t="s">
        <v>234</v>
      </c>
      <c r="P9" s="401"/>
      <c r="Q9" s="955"/>
      <c r="R9" s="956" t="s">
        <v>651</v>
      </c>
      <c r="S9" s="954"/>
      <c r="T9" s="954"/>
      <c r="U9" s="402" t="s">
        <v>234</v>
      </c>
      <c r="V9" s="403"/>
      <c r="W9" s="404"/>
      <c r="X9" s="406" t="s">
        <v>234</v>
      </c>
      <c r="Y9" s="406"/>
      <c r="Z9" s="406"/>
      <c r="AA9" s="406"/>
      <c r="AB9" s="406"/>
      <c r="AC9" s="406"/>
      <c r="AD9" s="406"/>
      <c r="AE9" s="406" t="s">
        <v>234</v>
      </c>
      <c r="AF9" s="406"/>
      <c r="AG9" s="406"/>
      <c r="AH9" s="406"/>
      <c r="AI9" s="406" t="s">
        <v>234</v>
      </c>
      <c r="AJ9" s="406"/>
      <c r="AK9" s="406"/>
      <c r="AL9" s="406"/>
      <c r="AM9" s="406"/>
      <c r="AN9" s="406"/>
      <c r="AO9" s="696"/>
      <c r="AP9" s="957"/>
    </row>
    <row r="10" spans="1:42" ht="30" customHeight="1" x14ac:dyDescent="0.15">
      <c r="A10" s="327" t="s">
        <v>841</v>
      </c>
      <c r="B10" s="232" t="s">
        <v>775</v>
      </c>
      <c r="C10" s="734" t="s">
        <v>572</v>
      </c>
      <c r="D10" s="949" t="s">
        <v>1149</v>
      </c>
      <c r="E10" s="166" t="s">
        <v>182</v>
      </c>
      <c r="F10" s="259" t="s">
        <v>133</v>
      </c>
      <c r="G10" s="208"/>
      <c r="H10" s="407" t="s">
        <v>234</v>
      </c>
      <c r="I10" s="958"/>
      <c r="J10" s="959" t="s">
        <v>234</v>
      </c>
      <c r="K10" s="960"/>
      <c r="L10" s="408"/>
      <c r="M10" s="408"/>
      <c r="N10" s="408"/>
      <c r="O10" s="409" t="s">
        <v>234</v>
      </c>
      <c r="P10" s="410"/>
      <c r="Q10" s="959" t="s">
        <v>234</v>
      </c>
      <c r="R10" s="958"/>
      <c r="S10" s="958"/>
      <c r="T10" s="958"/>
      <c r="U10" s="411" t="s">
        <v>234</v>
      </c>
      <c r="V10" s="412"/>
      <c r="W10" s="413"/>
      <c r="X10" s="414" t="s">
        <v>234</v>
      </c>
      <c r="Y10" s="414"/>
      <c r="Z10" s="414"/>
      <c r="AA10" s="414"/>
      <c r="AB10" s="414"/>
      <c r="AC10" s="414"/>
      <c r="AD10" s="414" t="s">
        <v>234</v>
      </c>
      <c r="AE10" s="414"/>
      <c r="AF10" s="414"/>
      <c r="AG10" s="414"/>
      <c r="AH10" s="414"/>
      <c r="AI10" s="414"/>
      <c r="AJ10" s="414"/>
      <c r="AK10" s="414"/>
      <c r="AL10" s="414"/>
      <c r="AM10" s="414"/>
      <c r="AN10" s="414"/>
      <c r="AO10" s="686"/>
      <c r="AP10" s="961"/>
    </row>
    <row r="11" spans="1:42" ht="60" x14ac:dyDescent="0.15">
      <c r="A11" s="327" t="s">
        <v>841</v>
      </c>
      <c r="B11" s="232" t="s">
        <v>775</v>
      </c>
      <c r="C11" s="734" t="s">
        <v>573</v>
      </c>
      <c r="D11" s="789" t="s">
        <v>1024</v>
      </c>
      <c r="E11" s="166" t="s">
        <v>182</v>
      </c>
      <c r="F11" s="259" t="s">
        <v>134</v>
      </c>
      <c r="G11" s="208"/>
      <c r="H11" s="394"/>
      <c r="I11" s="950" t="s">
        <v>231</v>
      </c>
      <c r="J11" s="951"/>
      <c r="K11" s="952"/>
      <c r="L11" s="962" t="s">
        <v>234</v>
      </c>
      <c r="M11" s="962"/>
      <c r="N11" s="962"/>
      <c r="O11" s="396"/>
      <c r="P11" s="397"/>
      <c r="Q11" s="348" t="s">
        <v>658</v>
      </c>
      <c r="R11" s="950"/>
      <c r="S11" s="950"/>
      <c r="T11" s="950"/>
      <c r="U11" s="342" t="s">
        <v>234</v>
      </c>
      <c r="V11" s="348"/>
      <c r="W11" s="343"/>
      <c r="X11" s="341" t="s">
        <v>234</v>
      </c>
      <c r="Y11" s="341"/>
      <c r="Z11" s="341"/>
      <c r="AA11" s="341"/>
      <c r="AB11" s="341"/>
      <c r="AC11" s="341"/>
      <c r="AD11" s="341"/>
      <c r="AE11" s="341" t="s">
        <v>234</v>
      </c>
      <c r="AF11" s="341"/>
      <c r="AG11" s="341"/>
      <c r="AH11" s="341"/>
      <c r="AI11" s="341"/>
      <c r="AJ11" s="341"/>
      <c r="AK11" s="341"/>
      <c r="AL11" s="341"/>
      <c r="AM11" s="341" t="s">
        <v>234</v>
      </c>
      <c r="AN11" s="341"/>
      <c r="AO11" s="349"/>
      <c r="AP11" s="418"/>
    </row>
    <row r="12" spans="1:42" s="285" customFormat="1" ht="60" customHeight="1" x14ac:dyDescent="0.15">
      <c r="A12" s="327" t="s">
        <v>841</v>
      </c>
      <c r="B12" s="572" t="s">
        <v>775</v>
      </c>
      <c r="C12" s="734" t="s">
        <v>574</v>
      </c>
      <c r="D12" s="789" t="s">
        <v>1025</v>
      </c>
      <c r="E12" s="290" t="s">
        <v>182</v>
      </c>
      <c r="F12" s="259" t="s">
        <v>135</v>
      </c>
      <c r="G12" s="208"/>
      <c r="H12" s="963"/>
      <c r="I12" s="964" t="s">
        <v>235</v>
      </c>
      <c r="J12" s="965"/>
      <c r="K12" s="966" t="s">
        <v>234</v>
      </c>
      <c r="L12" s="967" t="s">
        <v>234</v>
      </c>
      <c r="M12" s="967"/>
      <c r="N12" s="967"/>
      <c r="O12" s="422" t="s">
        <v>656</v>
      </c>
      <c r="P12" s="31"/>
      <c r="Q12" s="965"/>
      <c r="R12" s="964"/>
      <c r="S12" s="964"/>
      <c r="T12" s="964"/>
      <c r="U12" s="968" t="s">
        <v>234</v>
      </c>
      <c r="V12" s="969"/>
      <c r="W12" s="970"/>
      <c r="X12" s="417" t="s">
        <v>234</v>
      </c>
      <c r="Y12" s="971"/>
      <c r="Z12" s="971"/>
      <c r="AA12" s="971"/>
      <c r="AB12" s="971"/>
      <c r="AC12" s="971"/>
      <c r="AD12" s="971"/>
      <c r="AE12" s="971" t="s">
        <v>234</v>
      </c>
      <c r="AF12" s="971" t="s">
        <v>652</v>
      </c>
      <c r="AG12" s="971"/>
      <c r="AH12" s="971"/>
      <c r="AI12" s="971" t="s">
        <v>234</v>
      </c>
      <c r="AJ12" s="971"/>
      <c r="AK12" s="971"/>
      <c r="AL12" s="971"/>
      <c r="AM12" s="971"/>
      <c r="AN12" s="971"/>
      <c r="AO12" s="972"/>
      <c r="AP12" s="683"/>
    </row>
    <row r="13" spans="1:42" s="285" customFormat="1" ht="60" x14ac:dyDescent="0.15">
      <c r="A13" s="327" t="s">
        <v>841</v>
      </c>
      <c r="B13" s="572" t="s">
        <v>775</v>
      </c>
      <c r="C13" s="734" t="s">
        <v>575</v>
      </c>
      <c r="D13" s="789" t="s">
        <v>1026</v>
      </c>
      <c r="E13" s="290" t="s">
        <v>182</v>
      </c>
      <c r="F13" s="259" t="s">
        <v>136</v>
      </c>
      <c r="G13" s="208"/>
      <c r="H13" s="963"/>
      <c r="I13" s="964" t="s">
        <v>231</v>
      </c>
      <c r="J13" s="965"/>
      <c r="K13" s="966" t="s">
        <v>234</v>
      </c>
      <c r="L13" s="967" t="s">
        <v>234</v>
      </c>
      <c r="M13" s="967"/>
      <c r="N13" s="967"/>
      <c r="O13" s="422"/>
      <c r="P13" s="31" t="s">
        <v>231</v>
      </c>
      <c r="Q13" s="965"/>
      <c r="R13" s="964"/>
      <c r="S13" s="964"/>
      <c r="T13" s="964"/>
      <c r="U13" s="968" t="s">
        <v>234</v>
      </c>
      <c r="V13" s="969"/>
      <c r="W13" s="970"/>
      <c r="X13" s="417" t="s">
        <v>234</v>
      </c>
      <c r="Y13" s="971"/>
      <c r="Z13" s="971"/>
      <c r="AA13" s="971"/>
      <c r="AB13" s="971"/>
      <c r="AC13" s="971"/>
      <c r="AD13" s="971"/>
      <c r="AE13" s="971" t="s">
        <v>234</v>
      </c>
      <c r="AF13" s="971" t="s">
        <v>662</v>
      </c>
      <c r="AG13" s="971"/>
      <c r="AH13" s="971"/>
      <c r="AI13" s="971" t="s">
        <v>234</v>
      </c>
      <c r="AJ13" s="971"/>
      <c r="AK13" s="971"/>
      <c r="AL13" s="971"/>
      <c r="AM13" s="971"/>
      <c r="AN13" s="971"/>
      <c r="AO13" s="972"/>
      <c r="AP13" s="683"/>
    </row>
    <row r="14" spans="1:42" s="285" customFormat="1" ht="60" x14ac:dyDescent="0.15">
      <c r="A14" s="327" t="s">
        <v>841</v>
      </c>
      <c r="B14" s="572" t="s">
        <v>775</v>
      </c>
      <c r="C14" s="734" t="s">
        <v>576</v>
      </c>
      <c r="D14" s="789" t="s">
        <v>1027</v>
      </c>
      <c r="E14" s="290" t="s">
        <v>182</v>
      </c>
      <c r="F14" s="259" t="s">
        <v>137</v>
      </c>
      <c r="G14" s="208"/>
      <c r="H14" s="963"/>
      <c r="I14" s="964" t="s">
        <v>231</v>
      </c>
      <c r="J14" s="966" t="s">
        <v>234</v>
      </c>
      <c r="K14" s="966" t="s">
        <v>234</v>
      </c>
      <c r="L14" s="967" t="s">
        <v>234</v>
      </c>
      <c r="M14" s="967"/>
      <c r="N14" s="967"/>
      <c r="O14" s="422" t="s">
        <v>657</v>
      </c>
      <c r="P14" s="973"/>
      <c r="Q14" s="951" t="s">
        <v>234</v>
      </c>
      <c r="R14" s="964"/>
      <c r="S14" s="964"/>
      <c r="T14" s="964"/>
      <c r="U14" s="968" t="s">
        <v>234</v>
      </c>
      <c r="V14" s="969"/>
      <c r="W14" s="970"/>
      <c r="X14" s="971"/>
      <c r="Y14" s="971"/>
      <c r="Z14" s="971"/>
      <c r="AA14" s="971"/>
      <c r="AB14" s="971"/>
      <c r="AC14" s="971"/>
      <c r="AD14" s="971" t="s">
        <v>234</v>
      </c>
      <c r="AE14" s="971" t="s">
        <v>234</v>
      </c>
      <c r="AF14" s="971" t="s">
        <v>663</v>
      </c>
      <c r="AG14" s="971"/>
      <c r="AH14" s="971"/>
      <c r="AI14" s="971" t="s">
        <v>234</v>
      </c>
      <c r="AJ14" s="971"/>
      <c r="AK14" s="971"/>
      <c r="AL14" s="971"/>
      <c r="AM14" s="971"/>
      <c r="AN14" s="971"/>
      <c r="AO14" s="972"/>
      <c r="AP14" s="683"/>
    </row>
    <row r="15" spans="1:42" s="285" customFormat="1" ht="60" x14ac:dyDescent="0.15">
      <c r="A15" s="327" t="s">
        <v>841</v>
      </c>
      <c r="B15" s="572" t="s">
        <v>775</v>
      </c>
      <c r="C15" s="734" t="s">
        <v>577</v>
      </c>
      <c r="D15" s="789" t="s">
        <v>1028</v>
      </c>
      <c r="E15" s="290" t="s">
        <v>182</v>
      </c>
      <c r="F15" s="259" t="s">
        <v>138</v>
      </c>
      <c r="G15" s="208"/>
      <c r="H15" s="974"/>
      <c r="I15" s="975" t="s">
        <v>231</v>
      </c>
      <c r="J15" s="976"/>
      <c r="K15" s="977" t="s">
        <v>234</v>
      </c>
      <c r="L15" s="978" t="s">
        <v>234</v>
      </c>
      <c r="M15" s="978"/>
      <c r="N15" s="978"/>
      <c r="O15" s="979"/>
      <c r="P15" s="980"/>
      <c r="Q15" s="412" t="s">
        <v>658</v>
      </c>
      <c r="R15" s="975"/>
      <c r="S15" s="975"/>
      <c r="T15" s="975"/>
      <c r="U15" s="981" t="s">
        <v>234</v>
      </c>
      <c r="V15" s="982"/>
      <c r="W15" s="983"/>
      <c r="X15" s="984"/>
      <c r="Y15" s="984"/>
      <c r="Z15" s="984"/>
      <c r="AA15" s="984"/>
      <c r="AB15" s="984"/>
      <c r="AC15" s="984"/>
      <c r="AD15" s="984"/>
      <c r="AE15" s="984" t="s">
        <v>234</v>
      </c>
      <c r="AF15" s="984" t="s">
        <v>651</v>
      </c>
      <c r="AG15" s="984"/>
      <c r="AH15" s="984"/>
      <c r="AI15" s="984" t="s">
        <v>234</v>
      </c>
      <c r="AJ15" s="984"/>
      <c r="AK15" s="984"/>
      <c r="AL15" s="984"/>
      <c r="AM15" s="984"/>
      <c r="AN15" s="984"/>
      <c r="AO15" s="985"/>
      <c r="AP15" s="986"/>
    </row>
    <row r="16" spans="1:42" ht="30" customHeight="1" x14ac:dyDescent="0.15">
      <c r="A16" s="327" t="s">
        <v>841</v>
      </c>
      <c r="B16" s="232" t="s">
        <v>775</v>
      </c>
      <c r="C16" s="734" t="s">
        <v>578</v>
      </c>
      <c r="D16" s="949" t="s">
        <v>1029</v>
      </c>
      <c r="E16" s="166" t="s">
        <v>182</v>
      </c>
      <c r="F16" s="259" t="s">
        <v>139</v>
      </c>
      <c r="G16" s="208"/>
      <c r="H16" s="394" t="s">
        <v>231</v>
      </c>
      <c r="I16" s="950" t="s">
        <v>231</v>
      </c>
      <c r="J16" s="951"/>
      <c r="K16" s="987" t="s">
        <v>234</v>
      </c>
      <c r="L16" s="395"/>
      <c r="M16" s="395"/>
      <c r="N16" s="395"/>
      <c r="O16" s="396"/>
      <c r="P16" s="397"/>
      <c r="Q16" s="951"/>
      <c r="R16" s="950"/>
      <c r="S16" s="950" t="s">
        <v>231</v>
      </c>
      <c r="T16" s="950" t="s">
        <v>234</v>
      </c>
      <c r="U16" s="342" t="s">
        <v>234</v>
      </c>
      <c r="V16" s="348"/>
      <c r="W16" s="343"/>
      <c r="X16" s="341" t="s">
        <v>234</v>
      </c>
      <c r="Y16" s="341"/>
      <c r="Z16" s="341"/>
      <c r="AA16" s="341"/>
      <c r="AB16" s="988"/>
      <c r="AC16" s="341"/>
      <c r="AD16" s="341"/>
      <c r="AE16" s="988" t="s">
        <v>234</v>
      </c>
      <c r="AF16" s="341"/>
      <c r="AG16" s="341"/>
      <c r="AH16" s="341"/>
      <c r="AI16" s="341"/>
      <c r="AJ16" s="989" t="s">
        <v>234</v>
      </c>
      <c r="AK16" s="341"/>
      <c r="AL16" s="341"/>
      <c r="AM16" s="341"/>
      <c r="AN16" s="341"/>
      <c r="AO16" s="349"/>
      <c r="AP16" s="418"/>
    </row>
    <row r="17" spans="1:42" ht="30" x14ac:dyDescent="0.15">
      <c r="A17" s="327" t="s">
        <v>841</v>
      </c>
      <c r="B17" s="232" t="s">
        <v>775</v>
      </c>
      <c r="C17" s="734" t="s">
        <v>579</v>
      </c>
      <c r="D17" s="789" t="s">
        <v>1030</v>
      </c>
      <c r="E17" s="166" t="s">
        <v>182</v>
      </c>
      <c r="F17" s="259" t="s">
        <v>140</v>
      </c>
      <c r="G17" s="208"/>
      <c r="H17" s="398"/>
      <c r="I17" s="423" t="s">
        <v>657</v>
      </c>
      <c r="J17" s="955"/>
      <c r="K17" s="990" t="s">
        <v>234</v>
      </c>
      <c r="L17" s="399"/>
      <c r="M17" s="399"/>
      <c r="N17" s="399"/>
      <c r="O17" s="400"/>
      <c r="P17" s="401"/>
      <c r="Q17" s="955"/>
      <c r="R17" s="954"/>
      <c r="S17" s="404" t="s">
        <v>658</v>
      </c>
      <c r="T17" s="954"/>
      <c r="U17" s="402" t="s">
        <v>234</v>
      </c>
      <c r="V17" s="403" t="s">
        <v>234</v>
      </c>
      <c r="W17" s="404"/>
      <c r="X17" s="406" t="s">
        <v>234</v>
      </c>
      <c r="Y17" s="406"/>
      <c r="Z17" s="406"/>
      <c r="AA17" s="406"/>
      <c r="AB17" s="406"/>
      <c r="AC17" s="406"/>
      <c r="AD17" s="406"/>
      <c r="AE17" s="991" t="s">
        <v>234</v>
      </c>
      <c r="AF17" s="406"/>
      <c r="AG17" s="406"/>
      <c r="AH17" s="406"/>
      <c r="AI17" s="406"/>
      <c r="AJ17" s="989" t="s">
        <v>234</v>
      </c>
      <c r="AK17" s="406"/>
      <c r="AL17" s="406"/>
      <c r="AM17" s="406"/>
      <c r="AN17" s="406"/>
      <c r="AO17" s="696"/>
      <c r="AP17" s="941"/>
    </row>
    <row r="18" spans="1:42" ht="60" x14ac:dyDescent="0.15">
      <c r="A18" s="327" t="s">
        <v>841</v>
      </c>
      <c r="B18" s="232" t="s">
        <v>775</v>
      </c>
      <c r="C18" s="734" t="s">
        <v>580</v>
      </c>
      <c r="D18" s="789" t="s">
        <v>1031</v>
      </c>
      <c r="E18" s="166" t="s">
        <v>182</v>
      </c>
      <c r="F18" s="259" t="s">
        <v>141</v>
      </c>
      <c r="G18" s="208"/>
      <c r="H18" s="419"/>
      <c r="I18" s="424" t="s">
        <v>656</v>
      </c>
      <c r="J18" s="966" t="s">
        <v>234</v>
      </c>
      <c r="K18" s="420"/>
      <c r="L18" s="421"/>
      <c r="M18" s="421"/>
      <c r="N18" s="421"/>
      <c r="O18" s="422" t="s">
        <v>658</v>
      </c>
      <c r="P18" s="434"/>
      <c r="Q18" s="423" t="s">
        <v>657</v>
      </c>
      <c r="R18" s="432"/>
      <c r="S18" s="432"/>
      <c r="T18" s="432"/>
      <c r="U18" s="422" t="s">
        <v>234</v>
      </c>
      <c r="V18" s="423"/>
      <c r="W18" s="424"/>
      <c r="X18" s="417"/>
      <c r="Y18" s="417"/>
      <c r="Z18" s="417"/>
      <c r="AA18" s="417"/>
      <c r="AB18" s="417"/>
      <c r="AC18" s="417"/>
      <c r="AD18" s="417"/>
      <c r="AE18" s="992" t="s">
        <v>234</v>
      </c>
      <c r="AF18" s="417" t="s">
        <v>664</v>
      </c>
      <c r="AG18" s="417"/>
      <c r="AH18" s="417"/>
      <c r="AI18" s="417"/>
      <c r="AJ18" s="417" t="s">
        <v>234</v>
      </c>
      <c r="AK18" s="417"/>
      <c r="AL18" s="417"/>
      <c r="AM18" s="417"/>
      <c r="AN18" s="417"/>
      <c r="AO18" s="680"/>
      <c r="AP18" s="683"/>
    </row>
    <row r="19" spans="1:42" ht="60" x14ac:dyDescent="0.15">
      <c r="A19" s="327" t="s">
        <v>841</v>
      </c>
      <c r="B19" s="232" t="s">
        <v>775</v>
      </c>
      <c r="C19" s="734" t="s">
        <v>581</v>
      </c>
      <c r="D19" s="789" t="s">
        <v>1032</v>
      </c>
      <c r="E19" s="166" t="s">
        <v>182</v>
      </c>
      <c r="F19" s="259" t="s">
        <v>142</v>
      </c>
      <c r="G19" s="208"/>
      <c r="H19" s="394"/>
      <c r="I19" s="423" t="s">
        <v>657</v>
      </c>
      <c r="J19" s="987" t="s">
        <v>234</v>
      </c>
      <c r="K19" s="952"/>
      <c r="L19" s="395"/>
      <c r="M19" s="395"/>
      <c r="N19" s="395"/>
      <c r="O19" s="342" t="s">
        <v>656</v>
      </c>
      <c r="P19" s="397"/>
      <c r="Q19" s="951" t="s">
        <v>234</v>
      </c>
      <c r="R19" s="950"/>
      <c r="S19" s="950"/>
      <c r="T19" s="950"/>
      <c r="U19" s="342" t="s">
        <v>234</v>
      </c>
      <c r="V19" s="348"/>
      <c r="W19" s="343"/>
      <c r="X19" s="406" t="s">
        <v>234</v>
      </c>
      <c r="Y19" s="341"/>
      <c r="Z19" s="341"/>
      <c r="AA19" s="341"/>
      <c r="AB19" s="341" t="s">
        <v>234</v>
      </c>
      <c r="AC19" s="341"/>
      <c r="AD19" s="341"/>
      <c r="AE19" s="341"/>
      <c r="AF19" s="341"/>
      <c r="AG19" s="341"/>
      <c r="AH19" s="341"/>
      <c r="AI19" s="341"/>
      <c r="AJ19" s="417" t="s">
        <v>234</v>
      </c>
      <c r="AK19" s="341"/>
      <c r="AL19" s="341"/>
      <c r="AM19" s="341"/>
      <c r="AN19" s="341"/>
      <c r="AO19" s="349"/>
      <c r="AP19" s="418"/>
    </row>
    <row r="20" spans="1:42" ht="60" x14ac:dyDescent="0.15">
      <c r="A20" s="327" t="s">
        <v>841</v>
      </c>
      <c r="B20" s="232" t="s">
        <v>775</v>
      </c>
      <c r="C20" s="734" t="s">
        <v>582</v>
      </c>
      <c r="D20" s="789" t="s">
        <v>1033</v>
      </c>
      <c r="E20" s="166" t="s">
        <v>182</v>
      </c>
      <c r="F20" s="259" t="s">
        <v>143</v>
      </c>
      <c r="G20" s="208"/>
      <c r="H20" s="993"/>
      <c r="I20" s="412" t="s">
        <v>658</v>
      </c>
      <c r="J20" s="994" t="s">
        <v>234</v>
      </c>
      <c r="K20" s="995"/>
      <c r="L20" s="996"/>
      <c r="M20" s="996"/>
      <c r="N20" s="996"/>
      <c r="O20" s="805" t="s">
        <v>656</v>
      </c>
      <c r="P20" s="997"/>
      <c r="Q20" s="998" t="s">
        <v>234</v>
      </c>
      <c r="R20" s="956"/>
      <c r="S20" s="956"/>
      <c r="T20" s="956"/>
      <c r="U20" s="805" t="s">
        <v>234</v>
      </c>
      <c r="V20" s="999"/>
      <c r="W20" s="808"/>
      <c r="X20" s="414"/>
      <c r="Y20" s="165"/>
      <c r="Z20" s="165"/>
      <c r="AA20" s="165"/>
      <c r="AB20" s="165"/>
      <c r="AC20" s="165"/>
      <c r="AD20" s="165"/>
      <c r="AE20" s="1000" t="s">
        <v>234</v>
      </c>
      <c r="AF20" s="165"/>
      <c r="AG20" s="165"/>
      <c r="AH20" s="165"/>
      <c r="AI20" s="165"/>
      <c r="AJ20" s="165" t="s">
        <v>234</v>
      </c>
      <c r="AK20" s="165"/>
      <c r="AL20" s="165"/>
      <c r="AM20" s="165"/>
      <c r="AN20" s="165" t="s">
        <v>234</v>
      </c>
      <c r="AO20" s="1001"/>
      <c r="AP20" s="1002"/>
    </row>
    <row r="21" spans="1:42" ht="30" customHeight="1" x14ac:dyDescent="0.15">
      <c r="A21" s="327" t="s">
        <v>841</v>
      </c>
      <c r="B21" s="232" t="s">
        <v>775</v>
      </c>
      <c r="C21" s="734" t="s">
        <v>583</v>
      </c>
      <c r="D21" s="949" t="s">
        <v>1034</v>
      </c>
      <c r="E21" s="166" t="s">
        <v>182</v>
      </c>
      <c r="F21" s="259" t="s">
        <v>144</v>
      </c>
      <c r="G21" s="208"/>
      <c r="H21" s="427" t="s">
        <v>234</v>
      </c>
      <c r="I21" s="428"/>
      <c r="J21" s="429"/>
      <c r="K21" s="1003"/>
      <c r="L21" s="430"/>
      <c r="M21" s="430"/>
      <c r="N21" s="430"/>
      <c r="O21" s="1004"/>
      <c r="P21" s="938"/>
      <c r="Q21" s="429" t="s">
        <v>234</v>
      </c>
      <c r="R21" s="428"/>
      <c r="S21" s="428"/>
      <c r="T21" s="428"/>
      <c r="U21" s="167" t="s">
        <v>234</v>
      </c>
      <c r="V21" s="171"/>
      <c r="W21" s="168"/>
      <c r="X21" s="169" t="s">
        <v>234</v>
      </c>
      <c r="Y21" s="169"/>
      <c r="Z21" s="169"/>
      <c r="AA21" s="169" t="s">
        <v>234</v>
      </c>
      <c r="AB21" s="169"/>
      <c r="AC21" s="169"/>
      <c r="AD21" s="169"/>
      <c r="AE21" s="169"/>
      <c r="AF21" s="169"/>
      <c r="AG21" s="169"/>
      <c r="AH21" s="169"/>
      <c r="AI21" s="169"/>
      <c r="AJ21" s="169"/>
      <c r="AK21" s="169"/>
      <c r="AL21" s="169"/>
      <c r="AM21" s="169"/>
      <c r="AN21" s="169"/>
      <c r="AO21" s="697"/>
      <c r="AP21" s="431"/>
    </row>
    <row r="22" spans="1:42" ht="30" customHeight="1" x14ac:dyDescent="0.15">
      <c r="A22" s="327" t="s">
        <v>841</v>
      </c>
      <c r="B22" s="232" t="s">
        <v>775</v>
      </c>
      <c r="C22" s="734" t="s">
        <v>584</v>
      </c>
      <c r="D22" s="789" t="s">
        <v>1035</v>
      </c>
      <c r="E22" s="166" t="s">
        <v>182</v>
      </c>
      <c r="F22" s="259" t="s">
        <v>145</v>
      </c>
      <c r="G22" s="208"/>
      <c r="H22" s="419" t="s">
        <v>234</v>
      </c>
      <c r="I22" s="432"/>
      <c r="J22" s="420"/>
      <c r="K22" s="1005"/>
      <c r="L22" s="421"/>
      <c r="M22" s="421"/>
      <c r="N22" s="421"/>
      <c r="O22" s="433"/>
      <c r="P22" s="434"/>
      <c r="Q22" s="420" t="s">
        <v>661</v>
      </c>
      <c r="R22" s="432"/>
      <c r="S22" s="432"/>
      <c r="T22" s="432"/>
      <c r="U22" s="422" t="s">
        <v>234</v>
      </c>
      <c r="V22" s="423"/>
      <c r="W22" s="424"/>
      <c r="X22" s="417" t="s">
        <v>234</v>
      </c>
      <c r="Y22" s="417"/>
      <c r="Z22" s="417"/>
      <c r="AA22" s="417" t="s">
        <v>234</v>
      </c>
      <c r="AB22" s="417"/>
      <c r="AC22" s="417"/>
      <c r="AD22" s="417"/>
      <c r="AE22" s="417"/>
      <c r="AF22" s="417"/>
      <c r="AG22" s="417"/>
      <c r="AH22" s="417"/>
      <c r="AI22" s="417"/>
      <c r="AJ22" s="417"/>
      <c r="AK22" s="417"/>
      <c r="AL22" s="417"/>
      <c r="AM22" s="417"/>
      <c r="AN22" s="417"/>
      <c r="AO22" s="680"/>
      <c r="AP22" s="683"/>
    </row>
    <row r="23" spans="1:42" ht="30" customHeight="1" x14ac:dyDescent="0.15">
      <c r="A23" s="327" t="s">
        <v>841</v>
      </c>
      <c r="B23" s="232" t="s">
        <v>775</v>
      </c>
      <c r="C23" s="734" t="s">
        <v>585</v>
      </c>
      <c r="D23" s="949" t="s">
        <v>1036</v>
      </c>
      <c r="E23" s="166" t="s">
        <v>182</v>
      </c>
      <c r="F23" s="259" t="s">
        <v>146</v>
      </c>
      <c r="G23" s="208"/>
      <c r="H23" s="394" t="s">
        <v>234</v>
      </c>
      <c r="I23" s="950"/>
      <c r="J23" s="951"/>
      <c r="K23" s="952"/>
      <c r="L23" s="395"/>
      <c r="M23" s="395"/>
      <c r="N23" s="395"/>
      <c r="O23" s="396" t="s">
        <v>234</v>
      </c>
      <c r="P23" s="397"/>
      <c r="Q23" s="951"/>
      <c r="R23" s="950"/>
      <c r="S23" s="950"/>
      <c r="T23" s="950"/>
      <c r="U23" s="342" t="s">
        <v>234</v>
      </c>
      <c r="V23" s="348"/>
      <c r="W23" s="343"/>
      <c r="X23" s="341" t="s">
        <v>234</v>
      </c>
      <c r="Y23" s="341"/>
      <c r="Z23" s="341"/>
      <c r="AA23" s="341"/>
      <c r="AB23" s="341"/>
      <c r="AC23" s="341"/>
      <c r="AD23" s="341"/>
      <c r="AE23" s="989" t="s">
        <v>234</v>
      </c>
      <c r="AF23" s="341"/>
      <c r="AG23" s="341"/>
      <c r="AH23" s="341"/>
      <c r="AI23" s="341"/>
      <c r="AJ23" s="341"/>
      <c r="AK23" s="341"/>
      <c r="AL23" s="341"/>
      <c r="AM23" s="341"/>
      <c r="AN23" s="341"/>
      <c r="AO23" s="349" t="s">
        <v>234</v>
      </c>
      <c r="AP23" s="953"/>
    </row>
    <row r="24" spans="1:42" ht="30" customHeight="1" x14ac:dyDescent="0.15">
      <c r="A24" s="327" t="s">
        <v>841</v>
      </c>
      <c r="B24" s="232" t="s">
        <v>775</v>
      </c>
      <c r="C24" s="734" t="s">
        <v>586</v>
      </c>
      <c r="D24" s="949" t="s">
        <v>1037</v>
      </c>
      <c r="E24" s="166" t="s">
        <v>182</v>
      </c>
      <c r="F24" s="259" t="s">
        <v>147</v>
      </c>
      <c r="G24" s="208"/>
      <c r="H24" s="394" t="s">
        <v>234</v>
      </c>
      <c r="I24" s="950"/>
      <c r="J24" s="951"/>
      <c r="K24" s="952"/>
      <c r="L24" s="395"/>
      <c r="M24" s="395"/>
      <c r="N24" s="395"/>
      <c r="O24" s="396"/>
      <c r="P24" s="397"/>
      <c r="Q24" s="951" t="s">
        <v>234</v>
      </c>
      <c r="R24" s="950"/>
      <c r="S24" s="950"/>
      <c r="T24" s="950"/>
      <c r="U24" s="342" t="s">
        <v>234</v>
      </c>
      <c r="V24" s="348"/>
      <c r="W24" s="343"/>
      <c r="X24" s="341" t="s">
        <v>234</v>
      </c>
      <c r="Y24" s="341"/>
      <c r="Z24" s="341"/>
      <c r="AA24" s="341"/>
      <c r="AB24" s="341"/>
      <c r="AC24" s="341"/>
      <c r="AD24" s="341"/>
      <c r="AE24" s="989" t="s">
        <v>234</v>
      </c>
      <c r="AF24" s="341"/>
      <c r="AG24" s="341"/>
      <c r="AH24" s="341"/>
      <c r="AI24" s="341"/>
      <c r="AJ24" s="341"/>
      <c r="AK24" s="341"/>
      <c r="AL24" s="341"/>
      <c r="AM24" s="341"/>
      <c r="AN24" s="341"/>
      <c r="AO24" s="349" t="s">
        <v>234</v>
      </c>
      <c r="AP24" s="953"/>
    </row>
    <row r="25" spans="1:42" ht="30" customHeight="1" x14ac:dyDescent="0.15">
      <c r="A25" s="327" t="s">
        <v>841</v>
      </c>
      <c r="B25" s="232" t="s">
        <v>775</v>
      </c>
      <c r="C25" s="734" t="s">
        <v>587</v>
      </c>
      <c r="D25" s="949" t="s">
        <v>1038</v>
      </c>
      <c r="E25" s="166" t="s">
        <v>182</v>
      </c>
      <c r="F25" s="259" t="s">
        <v>148</v>
      </c>
      <c r="G25" s="208"/>
      <c r="H25" s="1006" t="s">
        <v>234</v>
      </c>
      <c r="I25" s="1007"/>
      <c r="J25" s="1008"/>
      <c r="K25" s="1009"/>
      <c r="L25" s="1010"/>
      <c r="M25" s="1010"/>
      <c r="N25" s="1010"/>
      <c r="O25" s="1011" t="s">
        <v>234</v>
      </c>
      <c r="P25" s="1012"/>
      <c r="Q25" s="1008"/>
      <c r="R25" s="1007"/>
      <c r="S25" s="1007"/>
      <c r="T25" s="1007"/>
      <c r="U25" s="1013" t="s">
        <v>234</v>
      </c>
      <c r="V25" s="1014" t="s">
        <v>234</v>
      </c>
      <c r="W25" s="1015" t="s">
        <v>234</v>
      </c>
      <c r="X25" s="1016"/>
      <c r="Y25" s="1016"/>
      <c r="Z25" s="1016"/>
      <c r="AA25" s="1016"/>
      <c r="AB25" s="1016"/>
      <c r="AC25" s="1016"/>
      <c r="AD25" s="1016"/>
      <c r="AE25" s="1017" t="s">
        <v>234</v>
      </c>
      <c r="AF25" s="1016"/>
      <c r="AG25" s="1016"/>
      <c r="AH25" s="1016"/>
      <c r="AI25" s="1016"/>
      <c r="AJ25" s="1016"/>
      <c r="AK25" s="1016"/>
      <c r="AL25" s="1016"/>
      <c r="AM25" s="1016"/>
      <c r="AN25" s="1016"/>
      <c r="AO25" s="1018" t="s">
        <v>234</v>
      </c>
      <c r="AP25" s="1019"/>
    </row>
    <row r="26" spans="1:42" ht="30" customHeight="1" thickBot="1" x14ac:dyDescent="0.2">
      <c r="A26" s="328" t="s">
        <v>841</v>
      </c>
      <c r="B26" s="243" t="s">
        <v>775</v>
      </c>
      <c r="C26" s="735" t="s">
        <v>588</v>
      </c>
      <c r="D26" s="1020" t="s">
        <v>1039</v>
      </c>
      <c r="E26" s="244" t="s">
        <v>182</v>
      </c>
      <c r="F26" s="269" t="s">
        <v>149</v>
      </c>
      <c r="G26" s="208"/>
      <c r="H26" s="436" t="s">
        <v>234</v>
      </c>
      <c r="I26" s="1021"/>
      <c r="J26" s="1022"/>
      <c r="K26" s="1023"/>
      <c r="L26" s="437"/>
      <c r="M26" s="437"/>
      <c r="N26" s="437"/>
      <c r="O26" s="438"/>
      <c r="P26" s="439"/>
      <c r="Q26" s="1022" t="s">
        <v>234</v>
      </c>
      <c r="R26" s="1021"/>
      <c r="S26" s="1021"/>
      <c r="T26" s="1021"/>
      <c r="U26" s="440" t="s">
        <v>234</v>
      </c>
      <c r="V26" s="441" t="s">
        <v>234</v>
      </c>
      <c r="W26" s="442" t="s">
        <v>234</v>
      </c>
      <c r="X26" s="444"/>
      <c r="Y26" s="444"/>
      <c r="Z26" s="444"/>
      <c r="AA26" s="444"/>
      <c r="AB26" s="444"/>
      <c r="AC26" s="444"/>
      <c r="AD26" s="444"/>
      <c r="AE26" s="1024" t="s">
        <v>234</v>
      </c>
      <c r="AF26" s="444"/>
      <c r="AG26" s="444"/>
      <c r="AH26" s="444"/>
      <c r="AI26" s="444"/>
      <c r="AJ26" s="444"/>
      <c r="AK26" s="444"/>
      <c r="AL26" s="444"/>
      <c r="AM26" s="444"/>
      <c r="AN26" s="444"/>
      <c r="AO26" s="676" t="s">
        <v>234</v>
      </c>
      <c r="AP26" s="1025"/>
    </row>
    <row r="27" spans="1:42" ht="30" customHeight="1" x14ac:dyDescent="0.15">
      <c r="A27" s="326" t="s">
        <v>841</v>
      </c>
      <c r="B27" s="565" t="s">
        <v>173</v>
      </c>
      <c r="C27" s="733">
        <v>1</v>
      </c>
      <c r="D27" s="944" t="s">
        <v>1040</v>
      </c>
      <c r="E27" s="240" t="s">
        <v>173</v>
      </c>
      <c r="F27" s="257" t="s">
        <v>529</v>
      </c>
      <c r="G27" s="208"/>
      <c r="H27" s="386" t="s">
        <v>234</v>
      </c>
      <c r="I27" s="945"/>
      <c r="J27" s="946"/>
      <c r="K27" s="947"/>
      <c r="L27" s="387"/>
      <c r="M27" s="387"/>
      <c r="N27" s="387"/>
      <c r="O27" s="388" t="s">
        <v>234</v>
      </c>
      <c r="P27" s="387"/>
      <c r="Q27" s="946"/>
      <c r="R27" s="945"/>
      <c r="S27" s="945"/>
      <c r="T27" s="945"/>
      <c r="U27" s="389" t="s">
        <v>234</v>
      </c>
      <c r="V27" s="390" t="s">
        <v>234</v>
      </c>
      <c r="W27" s="391" t="s">
        <v>234</v>
      </c>
      <c r="X27" s="393"/>
      <c r="Y27" s="393" t="s">
        <v>234</v>
      </c>
      <c r="Z27" s="393"/>
      <c r="AA27" s="393"/>
      <c r="AB27" s="393"/>
      <c r="AC27" s="393"/>
      <c r="AD27" s="393"/>
      <c r="AE27" s="393"/>
      <c r="AF27" s="393"/>
      <c r="AG27" s="393"/>
      <c r="AH27" s="393"/>
      <c r="AI27" s="393"/>
      <c r="AJ27" s="393"/>
      <c r="AK27" s="393"/>
      <c r="AL27" s="393"/>
      <c r="AM27" s="393"/>
      <c r="AN27" s="393"/>
      <c r="AO27" s="698"/>
      <c r="AP27" s="446"/>
    </row>
    <row r="28" spans="1:42" ht="30" customHeight="1" x14ac:dyDescent="0.15">
      <c r="A28" s="327" t="s">
        <v>841</v>
      </c>
      <c r="B28" s="566" t="s">
        <v>772</v>
      </c>
      <c r="C28" s="734">
        <v>2</v>
      </c>
      <c r="D28" s="949" t="s">
        <v>1041</v>
      </c>
      <c r="E28" s="166" t="s">
        <v>772</v>
      </c>
      <c r="F28" s="259" t="s">
        <v>530</v>
      </c>
      <c r="G28" s="208"/>
      <c r="H28" s="394" t="s">
        <v>234</v>
      </c>
      <c r="I28" s="950"/>
      <c r="J28" s="951"/>
      <c r="K28" s="952"/>
      <c r="L28" s="395"/>
      <c r="M28" s="395"/>
      <c r="N28" s="395"/>
      <c r="O28" s="396" t="s">
        <v>234</v>
      </c>
      <c r="P28" s="395"/>
      <c r="Q28" s="951"/>
      <c r="R28" s="950"/>
      <c r="S28" s="950"/>
      <c r="T28" s="950"/>
      <c r="U28" s="342" t="s">
        <v>234</v>
      </c>
      <c r="V28" s="348"/>
      <c r="W28" s="348" t="s">
        <v>658</v>
      </c>
      <c r="X28" s="341"/>
      <c r="Y28" s="341" t="s">
        <v>234</v>
      </c>
      <c r="Z28" s="341" t="s">
        <v>234</v>
      </c>
      <c r="AA28" s="341"/>
      <c r="AB28" s="341"/>
      <c r="AC28" s="341"/>
      <c r="AD28" s="341"/>
      <c r="AE28" s="341"/>
      <c r="AF28" s="341"/>
      <c r="AG28" s="341"/>
      <c r="AH28" s="341"/>
      <c r="AI28" s="341"/>
      <c r="AJ28" s="341"/>
      <c r="AK28" s="341"/>
      <c r="AL28" s="341"/>
      <c r="AM28" s="341"/>
      <c r="AN28" s="341"/>
      <c r="AO28" s="349"/>
      <c r="AP28" s="418"/>
    </row>
    <row r="29" spans="1:42" s="4" customFormat="1" ht="60" x14ac:dyDescent="0.15">
      <c r="A29" s="327" t="s">
        <v>841</v>
      </c>
      <c r="B29" s="573" t="s">
        <v>772</v>
      </c>
      <c r="C29" s="741">
        <v>3</v>
      </c>
      <c r="D29" s="789" t="s">
        <v>1042</v>
      </c>
      <c r="E29" s="458" t="s">
        <v>772</v>
      </c>
      <c r="F29" s="259" t="s">
        <v>531</v>
      </c>
      <c r="G29" s="208"/>
      <c r="H29" s="1026"/>
      <c r="I29" s="1027" t="s">
        <v>235</v>
      </c>
      <c r="J29" s="1028"/>
      <c r="K29" s="951" t="s">
        <v>234</v>
      </c>
      <c r="L29" s="395" t="s">
        <v>234</v>
      </c>
      <c r="M29" s="395"/>
      <c r="N29" s="395"/>
      <c r="O29" s="342" t="s">
        <v>658</v>
      </c>
      <c r="P29" s="397"/>
      <c r="Q29" s="1028"/>
      <c r="R29" s="1027"/>
      <c r="S29" s="1027"/>
      <c r="T29" s="1027"/>
      <c r="U29" s="87" t="s">
        <v>231</v>
      </c>
      <c r="V29" s="86"/>
      <c r="W29" s="88"/>
      <c r="X29" s="92"/>
      <c r="Y29" s="92" t="s">
        <v>235</v>
      </c>
      <c r="Z29" s="92"/>
      <c r="AA29" s="92"/>
      <c r="AB29" s="92"/>
      <c r="AC29" s="92"/>
      <c r="AD29" s="92"/>
      <c r="AE29" s="92" t="s">
        <v>231</v>
      </c>
      <c r="AF29" s="92" t="s">
        <v>652</v>
      </c>
      <c r="AG29" s="92"/>
      <c r="AH29" s="92"/>
      <c r="AI29" s="92" t="s">
        <v>231</v>
      </c>
      <c r="AJ29" s="92"/>
      <c r="AK29" s="92"/>
      <c r="AL29" s="92"/>
      <c r="AM29" s="92"/>
      <c r="AN29" s="92"/>
      <c r="AO29" s="93"/>
      <c r="AP29" s="418"/>
    </row>
    <row r="30" spans="1:42" ht="30" x14ac:dyDescent="0.15">
      <c r="A30" s="327" t="s">
        <v>841</v>
      </c>
      <c r="B30" s="566" t="s">
        <v>772</v>
      </c>
      <c r="C30" s="734">
        <v>4</v>
      </c>
      <c r="D30" s="789" t="s">
        <v>1043</v>
      </c>
      <c r="E30" s="166" t="s">
        <v>772</v>
      </c>
      <c r="F30" s="259" t="s">
        <v>532</v>
      </c>
      <c r="G30" s="208"/>
      <c r="H30" s="394" t="s">
        <v>234</v>
      </c>
      <c r="I30" s="950"/>
      <c r="J30" s="951" t="s">
        <v>234</v>
      </c>
      <c r="K30" s="952"/>
      <c r="L30" s="395"/>
      <c r="M30" s="395"/>
      <c r="N30" s="395"/>
      <c r="O30" s="396" t="s">
        <v>234</v>
      </c>
      <c r="P30" s="395"/>
      <c r="Q30" s="951"/>
      <c r="R30" s="950"/>
      <c r="S30" s="950"/>
      <c r="T30" s="950"/>
      <c r="U30" s="342" t="s">
        <v>234</v>
      </c>
      <c r="V30" s="348" t="s">
        <v>234</v>
      </c>
      <c r="W30" s="343" t="s">
        <v>234</v>
      </c>
      <c r="X30" s="341"/>
      <c r="Y30" s="341"/>
      <c r="Z30" s="341"/>
      <c r="AA30" s="341"/>
      <c r="AB30" s="341"/>
      <c r="AC30" s="341"/>
      <c r="AD30" s="341" t="s">
        <v>234</v>
      </c>
      <c r="AE30" s="1029" t="s">
        <v>234</v>
      </c>
      <c r="AF30" s="341"/>
      <c r="AG30" s="341"/>
      <c r="AH30" s="341"/>
      <c r="AI30" s="989" t="s">
        <v>234</v>
      </c>
      <c r="AJ30" s="341"/>
      <c r="AK30" s="341" t="s">
        <v>235</v>
      </c>
      <c r="AL30" s="341"/>
      <c r="AM30" s="341"/>
      <c r="AN30" s="341"/>
      <c r="AO30" s="349"/>
      <c r="AP30" s="418"/>
    </row>
    <row r="31" spans="1:42" ht="60" x14ac:dyDescent="0.15">
      <c r="A31" s="327" t="s">
        <v>841</v>
      </c>
      <c r="B31" s="566" t="s">
        <v>772</v>
      </c>
      <c r="C31" s="734">
        <v>5</v>
      </c>
      <c r="D31" s="789" t="s">
        <v>1044</v>
      </c>
      <c r="E31" s="166" t="s">
        <v>772</v>
      </c>
      <c r="F31" s="259" t="s">
        <v>533</v>
      </c>
      <c r="G31" s="208"/>
      <c r="H31" s="407"/>
      <c r="I31" s="958" t="s">
        <v>234</v>
      </c>
      <c r="J31" s="959" t="s">
        <v>234</v>
      </c>
      <c r="K31" s="960"/>
      <c r="L31" s="408"/>
      <c r="M31" s="408"/>
      <c r="N31" s="408"/>
      <c r="O31" s="411" t="s">
        <v>658</v>
      </c>
      <c r="P31" s="408"/>
      <c r="Q31" s="959"/>
      <c r="R31" s="958"/>
      <c r="S31" s="958"/>
      <c r="T31" s="958"/>
      <c r="U31" s="411" t="s">
        <v>234</v>
      </c>
      <c r="V31" s="412"/>
      <c r="W31" s="413"/>
      <c r="X31" s="414"/>
      <c r="Y31" s="414"/>
      <c r="Z31" s="414"/>
      <c r="AA31" s="414"/>
      <c r="AB31" s="414"/>
      <c r="AC31" s="414"/>
      <c r="AD31" s="414" t="s">
        <v>234</v>
      </c>
      <c r="AE31" s="414" t="s">
        <v>234</v>
      </c>
      <c r="AF31" s="414" t="s">
        <v>231</v>
      </c>
      <c r="AG31" s="414"/>
      <c r="AH31" s="414"/>
      <c r="AI31" s="414" t="s">
        <v>234</v>
      </c>
      <c r="AJ31" s="414"/>
      <c r="AK31" s="414"/>
      <c r="AL31" s="414"/>
      <c r="AM31" s="414"/>
      <c r="AN31" s="414"/>
      <c r="AO31" s="686"/>
      <c r="AP31" s="986"/>
    </row>
    <row r="32" spans="1:42" ht="60" x14ac:dyDescent="0.15">
      <c r="A32" s="327" t="s">
        <v>841</v>
      </c>
      <c r="B32" s="566" t="s">
        <v>772</v>
      </c>
      <c r="C32" s="734">
        <v>6</v>
      </c>
      <c r="D32" s="789" t="s">
        <v>1045</v>
      </c>
      <c r="E32" s="166" t="s">
        <v>772</v>
      </c>
      <c r="F32" s="259" t="s">
        <v>534</v>
      </c>
      <c r="G32" s="208"/>
      <c r="H32" s="394"/>
      <c r="I32" s="950" t="s">
        <v>235</v>
      </c>
      <c r="J32" s="951"/>
      <c r="K32" s="951" t="s">
        <v>234</v>
      </c>
      <c r="L32" s="395" t="s">
        <v>234</v>
      </c>
      <c r="M32" s="395"/>
      <c r="N32" s="395"/>
      <c r="O32" s="342" t="s">
        <v>656</v>
      </c>
      <c r="P32" s="395"/>
      <c r="Q32" s="951"/>
      <c r="R32" s="950"/>
      <c r="S32" s="950" t="s">
        <v>234</v>
      </c>
      <c r="T32" s="950"/>
      <c r="U32" s="342" t="s">
        <v>234</v>
      </c>
      <c r="V32" s="348" t="s">
        <v>234</v>
      </c>
      <c r="W32" s="343" t="s">
        <v>234</v>
      </c>
      <c r="X32" s="341"/>
      <c r="Y32" s="341"/>
      <c r="Z32" s="341"/>
      <c r="AA32" s="341"/>
      <c r="AB32" s="341"/>
      <c r="AC32" s="341"/>
      <c r="AD32" s="341"/>
      <c r="AE32" s="341"/>
      <c r="AF32" s="341" t="s">
        <v>651</v>
      </c>
      <c r="AG32" s="341"/>
      <c r="AH32" s="341"/>
      <c r="AI32" s="341" t="s">
        <v>234</v>
      </c>
      <c r="AJ32" s="341"/>
      <c r="AK32" s="341"/>
      <c r="AL32" s="341"/>
      <c r="AM32" s="341"/>
      <c r="AN32" s="341"/>
      <c r="AO32" s="349"/>
      <c r="AP32" s="418"/>
    </row>
    <row r="33" spans="1:42" ht="30" customHeight="1" x14ac:dyDescent="0.15">
      <c r="A33" s="327" t="s">
        <v>841</v>
      </c>
      <c r="B33" s="566" t="s">
        <v>772</v>
      </c>
      <c r="C33" s="734">
        <v>7</v>
      </c>
      <c r="D33" s="949" t="s">
        <v>1046</v>
      </c>
      <c r="E33" s="166" t="s">
        <v>772</v>
      </c>
      <c r="F33" s="259" t="s">
        <v>535</v>
      </c>
      <c r="G33" s="208"/>
      <c r="H33" s="339" t="s">
        <v>657</v>
      </c>
      <c r="I33" s="950"/>
      <c r="J33" s="951"/>
      <c r="K33" s="952"/>
      <c r="L33" s="395" t="s">
        <v>234</v>
      </c>
      <c r="M33" s="395"/>
      <c r="N33" s="395"/>
      <c r="O33" s="396" t="s">
        <v>234</v>
      </c>
      <c r="P33" s="395"/>
      <c r="Q33" s="951"/>
      <c r="R33" s="950"/>
      <c r="S33" s="950"/>
      <c r="T33" s="950"/>
      <c r="U33" s="342" t="s">
        <v>234</v>
      </c>
      <c r="V33" s="348"/>
      <c r="W33" s="343"/>
      <c r="X33" s="341"/>
      <c r="Y33" s="341"/>
      <c r="Z33" s="341"/>
      <c r="AA33" s="341"/>
      <c r="AB33" s="341"/>
      <c r="AC33" s="341"/>
      <c r="AD33" s="341"/>
      <c r="AE33" s="1029" t="s">
        <v>234</v>
      </c>
      <c r="AF33" s="341" t="s">
        <v>652</v>
      </c>
      <c r="AG33" s="341"/>
      <c r="AH33" s="341"/>
      <c r="AI33" s="341"/>
      <c r="AJ33" s="341"/>
      <c r="AK33" s="989" t="s">
        <v>234</v>
      </c>
      <c r="AL33" s="341" t="s">
        <v>234</v>
      </c>
      <c r="AM33" s="341"/>
      <c r="AN33" s="341"/>
      <c r="AO33" s="349"/>
      <c r="AP33" s="418"/>
    </row>
    <row r="34" spans="1:42" ht="30" customHeight="1" thickBot="1" x14ac:dyDescent="0.2">
      <c r="A34" s="328" t="s">
        <v>841</v>
      </c>
      <c r="B34" s="567" t="s">
        <v>772</v>
      </c>
      <c r="C34" s="735">
        <v>8</v>
      </c>
      <c r="D34" s="1020" t="s">
        <v>1047</v>
      </c>
      <c r="E34" s="244" t="s">
        <v>772</v>
      </c>
      <c r="F34" s="269" t="s">
        <v>536</v>
      </c>
      <c r="G34" s="208"/>
      <c r="H34" s="449" t="s">
        <v>234</v>
      </c>
      <c r="I34" s="1030"/>
      <c r="J34" s="1031" t="s">
        <v>234</v>
      </c>
      <c r="K34" s="1032"/>
      <c r="L34" s="450"/>
      <c r="M34" s="450"/>
      <c r="N34" s="450"/>
      <c r="O34" s="178" t="s">
        <v>234</v>
      </c>
      <c r="P34" s="450"/>
      <c r="Q34" s="1031"/>
      <c r="R34" s="1030"/>
      <c r="S34" s="1030"/>
      <c r="T34" s="1030"/>
      <c r="U34" s="180" t="s">
        <v>234</v>
      </c>
      <c r="V34" s="451"/>
      <c r="W34" s="181"/>
      <c r="X34" s="183"/>
      <c r="Y34" s="183"/>
      <c r="Z34" s="183"/>
      <c r="AA34" s="183"/>
      <c r="AB34" s="183"/>
      <c r="AC34" s="183"/>
      <c r="AD34" s="183" t="s">
        <v>234</v>
      </c>
      <c r="AE34" s="183" t="s">
        <v>234</v>
      </c>
      <c r="AF34" s="183"/>
      <c r="AG34" s="183"/>
      <c r="AH34" s="183"/>
      <c r="AI34" s="183" t="s">
        <v>234</v>
      </c>
      <c r="AJ34" s="183"/>
      <c r="AK34" s="183"/>
      <c r="AL34" s="183"/>
      <c r="AM34" s="183"/>
      <c r="AN34" s="183"/>
      <c r="AO34" s="177" t="s">
        <v>234</v>
      </c>
      <c r="AP34" s="942"/>
    </row>
    <row r="35" spans="1:42" ht="30" customHeight="1" x14ac:dyDescent="0.15">
      <c r="A35" s="326" t="s">
        <v>384</v>
      </c>
      <c r="B35" s="325" t="s">
        <v>841</v>
      </c>
      <c r="C35" s="294">
        <v>1</v>
      </c>
      <c r="D35" s="944" t="s">
        <v>1100</v>
      </c>
      <c r="E35" s="333"/>
      <c r="F35" s="319"/>
      <c r="G35" s="208"/>
      <c r="H35" s="386" t="s">
        <v>234</v>
      </c>
      <c r="I35" s="945"/>
      <c r="J35" s="946"/>
      <c r="K35" s="947"/>
      <c r="L35" s="387"/>
      <c r="M35" s="387"/>
      <c r="N35" s="387"/>
      <c r="O35" s="388" t="s">
        <v>234</v>
      </c>
      <c r="P35" s="387"/>
      <c r="Q35" s="946"/>
      <c r="R35" s="945"/>
      <c r="S35" s="391" t="s">
        <v>234</v>
      </c>
      <c r="T35" s="945"/>
      <c r="U35" s="389" t="s">
        <v>234</v>
      </c>
      <c r="V35" s="390"/>
      <c r="W35" s="391"/>
      <c r="X35" s="393"/>
      <c r="Y35" s="393"/>
      <c r="Z35" s="393"/>
      <c r="AA35" s="393"/>
      <c r="AB35" s="393"/>
      <c r="AC35" s="393"/>
      <c r="AD35" s="393"/>
      <c r="AE35" s="393" t="s">
        <v>234</v>
      </c>
      <c r="AF35" s="393"/>
      <c r="AG35" s="393" t="s">
        <v>694</v>
      </c>
      <c r="AH35" s="393"/>
      <c r="AI35" s="393" t="s">
        <v>234</v>
      </c>
      <c r="AJ35" s="393"/>
      <c r="AK35" s="393"/>
      <c r="AL35" s="393"/>
      <c r="AM35" s="393"/>
      <c r="AN35" s="393"/>
      <c r="AO35" s="698"/>
      <c r="AP35" s="446"/>
    </row>
    <row r="36" spans="1:42" ht="30" customHeight="1" x14ac:dyDescent="0.15">
      <c r="A36" s="327" t="s">
        <v>773</v>
      </c>
      <c r="B36" s="315" t="s">
        <v>841</v>
      </c>
      <c r="C36" s="568">
        <v>2</v>
      </c>
      <c r="D36" s="949" t="s">
        <v>1101</v>
      </c>
      <c r="E36" s="291"/>
      <c r="F36" s="320"/>
      <c r="G36" s="208"/>
      <c r="H36" s="419" t="s">
        <v>233</v>
      </c>
      <c r="I36" s="432"/>
      <c r="J36" s="420"/>
      <c r="K36" s="1005"/>
      <c r="L36" s="421"/>
      <c r="M36" s="421"/>
      <c r="N36" s="421"/>
      <c r="O36" s="433" t="s">
        <v>234</v>
      </c>
      <c r="P36" s="421"/>
      <c r="Q36" s="420"/>
      <c r="R36" s="432"/>
      <c r="S36" s="424"/>
      <c r="T36" s="432"/>
      <c r="U36" s="422"/>
      <c r="V36" s="423"/>
      <c r="W36" s="424"/>
      <c r="X36" s="417"/>
      <c r="Y36" s="417" t="s">
        <v>233</v>
      </c>
      <c r="Z36" s="417"/>
      <c r="AA36" s="417"/>
      <c r="AB36" s="417"/>
      <c r="AC36" s="417"/>
      <c r="AD36" s="417"/>
      <c r="AE36" s="417" t="s">
        <v>231</v>
      </c>
      <c r="AF36" s="417"/>
      <c r="AG36" s="417"/>
      <c r="AH36" s="417" t="s">
        <v>231</v>
      </c>
      <c r="AI36" s="417"/>
      <c r="AJ36" s="417"/>
      <c r="AK36" s="417"/>
      <c r="AL36" s="417"/>
      <c r="AM36" s="417"/>
      <c r="AN36" s="417"/>
      <c r="AO36" s="680"/>
      <c r="AP36" s="683"/>
    </row>
    <row r="37" spans="1:42" ht="60" x14ac:dyDescent="0.15">
      <c r="A37" s="327" t="s">
        <v>773</v>
      </c>
      <c r="B37" s="315" t="s">
        <v>841</v>
      </c>
      <c r="C37" s="230">
        <v>3</v>
      </c>
      <c r="D37" s="789" t="s">
        <v>1102</v>
      </c>
      <c r="E37" s="291"/>
      <c r="F37" s="320"/>
      <c r="G37" s="208"/>
      <c r="H37" s="419" t="s">
        <v>234</v>
      </c>
      <c r="I37" s="424" t="s">
        <v>234</v>
      </c>
      <c r="J37" s="420"/>
      <c r="K37" s="1005"/>
      <c r="L37" s="421"/>
      <c r="M37" s="421"/>
      <c r="N37" s="421"/>
      <c r="O37" s="433" t="s">
        <v>234</v>
      </c>
      <c r="P37" s="421"/>
      <c r="Q37" s="420"/>
      <c r="R37" s="432"/>
      <c r="S37" s="432"/>
      <c r="T37" s="432"/>
      <c r="U37" s="422" t="s">
        <v>234</v>
      </c>
      <c r="V37" s="423" t="s">
        <v>234</v>
      </c>
      <c r="W37" s="424" t="s">
        <v>234</v>
      </c>
      <c r="X37" s="417"/>
      <c r="Y37" s="417"/>
      <c r="Z37" s="417"/>
      <c r="AA37" s="417"/>
      <c r="AB37" s="417"/>
      <c r="AC37" s="417" t="s">
        <v>234</v>
      </c>
      <c r="AD37" s="417"/>
      <c r="AE37" s="417"/>
      <c r="AF37" s="417"/>
      <c r="AG37" s="417"/>
      <c r="AH37" s="417"/>
      <c r="AI37" s="417"/>
      <c r="AJ37" s="417"/>
      <c r="AK37" s="417"/>
      <c r="AL37" s="417"/>
      <c r="AM37" s="417"/>
      <c r="AN37" s="417"/>
      <c r="AO37" s="680"/>
      <c r="AP37" s="683"/>
    </row>
    <row r="38" spans="1:42" ht="60" x14ac:dyDescent="0.15">
      <c r="A38" s="327" t="s">
        <v>773</v>
      </c>
      <c r="B38" s="315" t="s">
        <v>841</v>
      </c>
      <c r="C38" s="230">
        <v>4</v>
      </c>
      <c r="D38" s="1301" t="s">
        <v>1428</v>
      </c>
      <c r="E38" s="291"/>
      <c r="F38" s="320"/>
      <c r="G38" s="208"/>
      <c r="H38" s="679"/>
      <c r="I38" s="432" t="s">
        <v>231</v>
      </c>
      <c r="J38" s="420"/>
      <c r="K38" s="1005"/>
      <c r="L38" s="421"/>
      <c r="M38" s="421"/>
      <c r="N38" s="421"/>
      <c r="O38" s="422" t="s">
        <v>658</v>
      </c>
      <c r="P38" s="421"/>
      <c r="Q38" s="420"/>
      <c r="R38" s="432"/>
      <c r="S38" s="432"/>
      <c r="T38" s="432"/>
      <c r="U38" s="422" t="s">
        <v>234</v>
      </c>
      <c r="V38" s="423"/>
      <c r="W38" s="424"/>
      <c r="X38" s="417"/>
      <c r="Y38" s="417"/>
      <c r="Z38" s="417" t="s">
        <v>234</v>
      </c>
      <c r="AA38" s="417"/>
      <c r="AB38" s="417"/>
      <c r="AC38" s="417"/>
      <c r="AD38" s="417"/>
      <c r="AE38" s="417" t="s">
        <v>234</v>
      </c>
      <c r="AF38" s="417" t="s">
        <v>652</v>
      </c>
      <c r="AG38" s="417"/>
      <c r="AH38" s="417"/>
      <c r="AI38" s="417" t="s">
        <v>234</v>
      </c>
      <c r="AJ38" s="417"/>
      <c r="AK38" s="417"/>
      <c r="AL38" s="417"/>
      <c r="AM38" s="417"/>
      <c r="AN38" s="417"/>
      <c r="AO38" s="680"/>
      <c r="AP38" s="683"/>
    </row>
    <row r="39" spans="1:42" ht="60" x14ac:dyDescent="0.15">
      <c r="A39" s="327" t="s">
        <v>773</v>
      </c>
      <c r="B39" s="315" t="s">
        <v>841</v>
      </c>
      <c r="C39" s="230">
        <v>5</v>
      </c>
      <c r="D39" s="789" t="s">
        <v>1103</v>
      </c>
      <c r="E39" s="291"/>
      <c r="F39" s="320"/>
      <c r="G39" s="208"/>
      <c r="H39" s="407"/>
      <c r="I39" s="412" t="s">
        <v>657</v>
      </c>
      <c r="J39" s="412"/>
      <c r="K39" s="412" t="s">
        <v>234</v>
      </c>
      <c r="L39" s="408"/>
      <c r="M39" s="408"/>
      <c r="N39" s="408"/>
      <c r="O39" s="411" t="s">
        <v>233</v>
      </c>
      <c r="P39" s="408"/>
      <c r="Q39" s="959"/>
      <c r="R39" s="958"/>
      <c r="S39" s="958"/>
      <c r="T39" s="958"/>
      <c r="U39" s="411" t="s">
        <v>234</v>
      </c>
      <c r="V39" s="412"/>
      <c r="W39" s="413"/>
      <c r="X39" s="414"/>
      <c r="Y39" s="414"/>
      <c r="Z39" s="414"/>
      <c r="AA39" s="414"/>
      <c r="AB39" s="414"/>
      <c r="AC39" s="414"/>
      <c r="AD39" s="414"/>
      <c r="AE39" s="414" t="s">
        <v>234</v>
      </c>
      <c r="AF39" s="414" t="s">
        <v>652</v>
      </c>
      <c r="AG39" s="414"/>
      <c r="AH39" s="414"/>
      <c r="AI39" s="414"/>
      <c r="AJ39" s="414"/>
      <c r="AK39" s="414"/>
      <c r="AL39" s="414"/>
      <c r="AM39" s="414"/>
      <c r="AN39" s="414" t="s">
        <v>234</v>
      </c>
      <c r="AO39" s="686"/>
      <c r="AP39" s="986"/>
    </row>
    <row r="40" spans="1:42" ht="60" x14ac:dyDescent="0.15">
      <c r="A40" s="327" t="s">
        <v>773</v>
      </c>
      <c r="B40" s="315" t="s">
        <v>841</v>
      </c>
      <c r="C40" s="230">
        <v>6</v>
      </c>
      <c r="D40" s="789" t="s">
        <v>1104</v>
      </c>
      <c r="E40" s="291"/>
      <c r="F40" s="320"/>
      <c r="G40" s="208"/>
      <c r="H40" s="803" t="s">
        <v>657</v>
      </c>
      <c r="I40" s="348" t="s">
        <v>657</v>
      </c>
      <c r="J40" s="998"/>
      <c r="K40" s="999" t="s">
        <v>234</v>
      </c>
      <c r="L40" s="996"/>
      <c r="M40" s="996"/>
      <c r="N40" s="996"/>
      <c r="O40" s="805" t="s">
        <v>234</v>
      </c>
      <c r="P40" s="996"/>
      <c r="Q40" s="998"/>
      <c r="R40" s="956"/>
      <c r="S40" s="956" t="s">
        <v>234</v>
      </c>
      <c r="T40" s="956"/>
      <c r="U40" s="805" t="s">
        <v>234</v>
      </c>
      <c r="V40" s="999" t="s">
        <v>234</v>
      </c>
      <c r="W40" s="808" t="s">
        <v>234</v>
      </c>
      <c r="X40" s="165"/>
      <c r="Y40" s="165"/>
      <c r="Z40" s="165"/>
      <c r="AA40" s="165"/>
      <c r="AB40" s="165"/>
      <c r="AC40" s="165"/>
      <c r="AD40" s="165"/>
      <c r="AE40" s="165" t="s">
        <v>234</v>
      </c>
      <c r="AF40" s="165"/>
      <c r="AG40" s="165" t="s">
        <v>687</v>
      </c>
      <c r="AH40" s="165"/>
      <c r="AI40" s="165"/>
      <c r="AJ40" s="165" t="s">
        <v>234</v>
      </c>
      <c r="AK40" s="165"/>
      <c r="AL40" s="165"/>
      <c r="AM40" s="165"/>
      <c r="AN40" s="165"/>
      <c r="AO40" s="1001"/>
      <c r="AP40" s="1002"/>
    </row>
    <row r="41" spans="1:42" ht="60" x14ac:dyDescent="0.15">
      <c r="A41" s="327" t="s">
        <v>773</v>
      </c>
      <c r="B41" s="315" t="s">
        <v>841</v>
      </c>
      <c r="C41" s="568">
        <v>7</v>
      </c>
      <c r="D41" s="789" t="s">
        <v>1105</v>
      </c>
      <c r="E41" s="291"/>
      <c r="F41" s="320"/>
      <c r="G41" s="208"/>
      <c r="H41" s="679"/>
      <c r="I41" s="424"/>
      <c r="J41" s="420"/>
      <c r="K41" s="423"/>
      <c r="L41" s="421"/>
      <c r="M41" s="421" t="s">
        <v>233</v>
      </c>
      <c r="N41" s="421"/>
      <c r="O41" s="422" t="s">
        <v>231</v>
      </c>
      <c r="P41" s="421"/>
      <c r="Q41" s="420"/>
      <c r="R41" s="432"/>
      <c r="S41" s="432"/>
      <c r="T41" s="432"/>
      <c r="U41" s="422"/>
      <c r="V41" s="423"/>
      <c r="W41" s="424"/>
      <c r="X41" s="417"/>
      <c r="Y41" s="417"/>
      <c r="Z41" s="417"/>
      <c r="AA41" s="417"/>
      <c r="AB41" s="417"/>
      <c r="AC41" s="417"/>
      <c r="AD41" s="417"/>
      <c r="AE41" s="417"/>
      <c r="AF41" s="417"/>
      <c r="AG41" s="417" t="s">
        <v>693</v>
      </c>
      <c r="AH41" s="417"/>
      <c r="AI41" s="417"/>
      <c r="AJ41" s="417"/>
      <c r="AK41" s="417"/>
      <c r="AL41" s="417"/>
      <c r="AM41" s="417"/>
      <c r="AN41" s="417"/>
      <c r="AO41" s="680"/>
      <c r="AP41" s="683"/>
    </row>
    <row r="42" spans="1:42" ht="60.75" thickBot="1" x14ac:dyDescent="0.2">
      <c r="A42" s="328" t="s">
        <v>773</v>
      </c>
      <c r="B42" s="316" t="s">
        <v>841</v>
      </c>
      <c r="C42" s="569">
        <v>8</v>
      </c>
      <c r="D42" s="1033" t="s">
        <v>1106</v>
      </c>
      <c r="E42" s="336"/>
      <c r="F42" s="321"/>
      <c r="G42" s="208"/>
      <c r="H42" s="176"/>
      <c r="I42" s="181"/>
      <c r="J42" s="1031"/>
      <c r="K42" s="451"/>
      <c r="L42" s="450"/>
      <c r="M42" s="450"/>
      <c r="N42" s="450" t="s">
        <v>233</v>
      </c>
      <c r="O42" s="180" t="s">
        <v>233</v>
      </c>
      <c r="P42" s="450"/>
      <c r="Q42" s="1031"/>
      <c r="R42" s="1030"/>
      <c r="S42" s="1030"/>
      <c r="T42" s="1030"/>
      <c r="U42" s="180"/>
      <c r="V42" s="451"/>
      <c r="W42" s="181"/>
      <c r="X42" s="183"/>
      <c r="Y42" s="183"/>
      <c r="Z42" s="183"/>
      <c r="AA42" s="183"/>
      <c r="AB42" s="183"/>
      <c r="AC42" s="183"/>
      <c r="AD42" s="183"/>
      <c r="AE42" s="183"/>
      <c r="AF42" s="183"/>
      <c r="AG42" s="183" t="s">
        <v>693</v>
      </c>
      <c r="AH42" s="183"/>
      <c r="AI42" s="183"/>
      <c r="AJ42" s="183"/>
      <c r="AK42" s="183"/>
      <c r="AL42" s="183"/>
      <c r="AM42" s="183"/>
      <c r="AN42" s="183"/>
      <c r="AO42" s="177"/>
      <c r="AP42" s="942"/>
    </row>
    <row r="43" spans="1:42" ht="82.5" customHeight="1" x14ac:dyDescent="0.15">
      <c r="A43" s="454" t="s">
        <v>650</v>
      </c>
      <c r="B43" s="325" t="s">
        <v>841</v>
      </c>
      <c r="C43" s="294">
        <v>1</v>
      </c>
      <c r="D43" s="1034" t="s">
        <v>1131</v>
      </c>
      <c r="E43" s="333"/>
      <c r="F43" s="319"/>
      <c r="G43" s="208"/>
      <c r="H43" s="919" t="s">
        <v>659</v>
      </c>
      <c r="I43" s="390" t="s">
        <v>657</v>
      </c>
      <c r="J43" s="946"/>
      <c r="K43" s="390" t="s">
        <v>234</v>
      </c>
      <c r="L43" s="387"/>
      <c r="M43" s="387"/>
      <c r="N43" s="387"/>
      <c r="O43" s="389" t="s">
        <v>234</v>
      </c>
      <c r="P43" s="387"/>
      <c r="Q43" s="946"/>
      <c r="R43" s="946"/>
      <c r="S43" s="391" t="s">
        <v>234</v>
      </c>
      <c r="T43" s="945"/>
      <c r="U43" s="389" t="s">
        <v>234</v>
      </c>
      <c r="V43" s="390" t="s">
        <v>234</v>
      </c>
      <c r="W43" s="391" t="s">
        <v>234</v>
      </c>
      <c r="X43" s="393"/>
      <c r="Y43" s="393"/>
      <c r="Z43" s="393"/>
      <c r="AA43" s="393"/>
      <c r="AB43" s="393"/>
      <c r="AC43" s="393"/>
      <c r="AD43" s="393"/>
      <c r="AE43" s="393" t="s">
        <v>234</v>
      </c>
      <c r="AF43" s="393" t="s">
        <v>231</v>
      </c>
      <c r="AG43" s="393"/>
      <c r="AH43" s="393"/>
      <c r="AI43" s="393"/>
      <c r="AJ43" s="393" t="s">
        <v>234</v>
      </c>
      <c r="AK43" s="393"/>
      <c r="AL43" s="393"/>
      <c r="AM43" s="393"/>
      <c r="AN43" s="393" t="s">
        <v>233</v>
      </c>
      <c r="AO43" s="698"/>
      <c r="AP43" s="446" t="s">
        <v>723</v>
      </c>
    </row>
    <row r="44" spans="1:42" ht="82.5" customHeight="1" thickBot="1" x14ac:dyDescent="0.2">
      <c r="A44" s="459" t="s">
        <v>650</v>
      </c>
      <c r="B44" s="316" t="s">
        <v>841</v>
      </c>
      <c r="C44" s="296">
        <v>2</v>
      </c>
      <c r="D44" s="1033" t="s">
        <v>1132</v>
      </c>
      <c r="E44" s="336"/>
      <c r="F44" s="321"/>
      <c r="G44" s="208"/>
      <c r="H44" s="176" t="s">
        <v>660</v>
      </c>
      <c r="I44" s="451" t="s">
        <v>658</v>
      </c>
      <c r="J44" s="1031"/>
      <c r="K44" s="451" t="s">
        <v>234</v>
      </c>
      <c r="L44" s="450"/>
      <c r="M44" s="450"/>
      <c r="N44" s="450"/>
      <c r="O44" s="180" t="s">
        <v>234</v>
      </c>
      <c r="P44" s="450"/>
      <c r="Q44" s="1031"/>
      <c r="R44" s="1031"/>
      <c r="S44" s="181" t="s">
        <v>234</v>
      </c>
      <c r="T44" s="1030"/>
      <c r="U44" s="180" t="s">
        <v>234</v>
      </c>
      <c r="V44" s="451" t="s">
        <v>234</v>
      </c>
      <c r="W44" s="181" t="s">
        <v>234</v>
      </c>
      <c r="X44" s="183"/>
      <c r="Y44" s="183"/>
      <c r="Z44" s="183"/>
      <c r="AA44" s="183"/>
      <c r="AB44" s="183"/>
      <c r="AC44" s="183"/>
      <c r="AD44" s="183"/>
      <c r="AE44" s="183" t="s">
        <v>234</v>
      </c>
      <c r="AF44" s="183"/>
      <c r="AG44" s="183" t="s">
        <v>231</v>
      </c>
      <c r="AH44" s="183"/>
      <c r="AI44" s="183"/>
      <c r="AJ44" s="183" t="s">
        <v>234</v>
      </c>
      <c r="AK44" s="183"/>
      <c r="AL44" s="183"/>
      <c r="AM44" s="183"/>
      <c r="AN44" s="183" t="s">
        <v>233</v>
      </c>
      <c r="AO44" s="177"/>
      <c r="AP44" s="942" t="s">
        <v>722</v>
      </c>
    </row>
    <row r="45" spans="1:42" ht="30" customHeight="1" x14ac:dyDescent="0.15">
      <c r="B45" s="270"/>
      <c r="C45" s="277"/>
      <c r="E45" s="277"/>
      <c r="F45" s="277"/>
    </row>
    <row r="46" spans="1:42" ht="45" customHeight="1" x14ac:dyDescent="0.15">
      <c r="A46" s="9"/>
      <c r="B46" s="270"/>
      <c r="C46" s="277"/>
      <c r="D46" s="748" t="s">
        <v>952</v>
      </c>
      <c r="E46" s="1766" t="s">
        <v>838</v>
      </c>
      <c r="F46" s="1766"/>
      <c r="G46" s="1766"/>
      <c r="H46" s="1766"/>
      <c r="I46" s="1766"/>
      <c r="J46" s="1766"/>
      <c r="K46" s="1766"/>
    </row>
    <row r="47" spans="1:42" ht="45" customHeight="1" x14ac:dyDescent="0.15">
      <c r="A47" s="754"/>
      <c r="C47" s="203"/>
      <c r="D47" s="384"/>
      <c r="E47" s="1727" t="s">
        <v>839</v>
      </c>
      <c r="F47" s="1727"/>
      <c r="G47" s="1727"/>
      <c r="H47" s="1727"/>
      <c r="I47" s="1727"/>
      <c r="J47" s="1727"/>
      <c r="K47" s="1727"/>
      <c r="L47" s="1727"/>
      <c r="M47" s="1727"/>
      <c r="N47" s="1727"/>
      <c r="O47" s="1727"/>
      <c r="P47" s="1727"/>
      <c r="Q47" s="1727"/>
      <c r="R47" s="1727"/>
      <c r="S47" s="1727"/>
      <c r="T47" s="1727"/>
      <c r="U47" s="1727"/>
      <c r="V47" s="1727"/>
      <c r="W47" s="1727"/>
      <c r="X47" s="1727"/>
      <c r="Y47" s="1727"/>
      <c r="Z47" s="1727"/>
      <c r="AA47" s="1727"/>
      <c r="AB47" s="1727"/>
      <c r="AC47" s="1727"/>
      <c r="AD47" s="1727"/>
      <c r="AE47" s="1727"/>
      <c r="AF47" s="1727"/>
      <c r="AG47" s="1727"/>
      <c r="AH47" s="1727"/>
      <c r="AP47" s="283"/>
    </row>
    <row r="48" spans="1:42" ht="45" customHeight="1" x14ac:dyDescent="0.15">
      <c r="A48" s="752"/>
      <c r="E48" s="1657" t="s">
        <v>840</v>
      </c>
      <c r="F48" s="1657"/>
      <c r="G48" s="1657"/>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7"/>
      <c r="AI48" s="1657"/>
      <c r="AJ48" s="1657"/>
      <c r="AK48" s="1657"/>
      <c r="AL48" s="1657"/>
      <c r="AM48" s="1657"/>
      <c r="AN48" s="1657"/>
      <c r="AO48" s="1657"/>
    </row>
    <row r="49" spans="1:42" ht="45" customHeight="1" x14ac:dyDescent="0.15">
      <c r="A49" s="750"/>
      <c r="C49" s="9"/>
      <c r="D49" s="9"/>
      <c r="E49" s="152"/>
      <c r="F49" s="152"/>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5" customHeight="1" x14ac:dyDescent="0.15">
      <c r="B50" s="270"/>
      <c r="C50" s="277"/>
      <c r="E50" s="277"/>
      <c r="F50" s="277"/>
      <c r="H50" s="311"/>
    </row>
    <row r="51" spans="1:42" ht="15" customHeight="1" x14ac:dyDescent="0.15">
      <c r="E51" s="277"/>
      <c r="F51" s="277"/>
      <c r="H51" s="311"/>
    </row>
    <row r="53" spans="1:42" s="219" customFormat="1" ht="15" customHeight="1" x14ac:dyDescent="0.15">
      <c r="B53" s="210"/>
      <c r="C53" s="281"/>
      <c r="D53" s="218"/>
      <c r="E53" s="281"/>
      <c r="F53" s="281"/>
      <c r="G53" s="277"/>
      <c r="H53" s="317"/>
      <c r="I53" s="317"/>
      <c r="J53" s="317"/>
      <c r="K53" s="281"/>
      <c r="L53" s="317"/>
      <c r="M53" s="317"/>
      <c r="N53" s="317"/>
      <c r="O53" s="317"/>
      <c r="P53" s="317"/>
      <c r="Q53" s="317"/>
      <c r="R53" s="317"/>
      <c r="S53" s="317"/>
      <c r="T53" s="317"/>
    </row>
    <row r="54" spans="1:42" s="219" customFormat="1" ht="15" customHeight="1" x14ac:dyDescent="0.15">
      <c r="B54" s="210"/>
      <c r="C54" s="281"/>
      <c r="D54" s="218"/>
      <c r="E54" s="281"/>
      <c r="F54" s="281"/>
      <c r="G54" s="277"/>
      <c r="H54" s="317"/>
      <c r="I54" s="317"/>
      <c r="J54" s="317"/>
      <c r="K54" s="281"/>
      <c r="L54" s="317"/>
      <c r="M54" s="317"/>
      <c r="N54" s="317"/>
      <c r="O54" s="317"/>
      <c r="P54" s="317"/>
      <c r="Q54" s="317"/>
      <c r="R54" s="317"/>
      <c r="S54" s="317"/>
      <c r="T54" s="317"/>
    </row>
    <row r="55" spans="1:42" s="219" customFormat="1" ht="15" customHeight="1" x14ac:dyDescent="0.15">
      <c r="B55" s="210"/>
      <c r="C55" s="281"/>
      <c r="D55" s="218"/>
      <c r="E55" s="281"/>
      <c r="F55" s="281"/>
      <c r="G55" s="277"/>
      <c r="H55" s="317"/>
      <c r="I55" s="317"/>
      <c r="J55" s="317"/>
      <c r="K55" s="281"/>
      <c r="L55" s="317"/>
      <c r="M55" s="317"/>
      <c r="N55" s="317"/>
      <c r="O55" s="317"/>
      <c r="P55" s="317"/>
      <c r="Q55" s="317"/>
      <c r="R55" s="317"/>
      <c r="S55" s="317"/>
      <c r="T55" s="317"/>
    </row>
    <row r="56" spans="1:42" s="219" customFormat="1" ht="15" customHeight="1" x14ac:dyDescent="0.15">
      <c r="B56" s="210"/>
      <c r="C56" s="281"/>
      <c r="D56" s="218"/>
      <c r="E56" s="281"/>
      <c r="F56" s="281"/>
      <c r="G56" s="277"/>
      <c r="H56" s="317"/>
      <c r="I56" s="317"/>
      <c r="J56" s="317"/>
      <c r="K56" s="281"/>
      <c r="L56" s="317"/>
      <c r="M56" s="317"/>
      <c r="N56" s="317"/>
      <c r="O56" s="317"/>
      <c r="P56" s="317"/>
      <c r="Q56" s="317"/>
      <c r="R56" s="317"/>
      <c r="S56" s="317"/>
      <c r="T56" s="317"/>
    </row>
    <row r="57" spans="1:42" s="219" customFormat="1" ht="15" customHeight="1" x14ac:dyDescent="0.15">
      <c r="B57" s="210"/>
      <c r="C57" s="281"/>
      <c r="D57" s="218"/>
      <c r="E57" s="281"/>
      <c r="F57" s="281"/>
      <c r="G57" s="277"/>
      <c r="H57" s="317"/>
      <c r="I57" s="317"/>
      <c r="J57" s="317"/>
      <c r="K57" s="281"/>
      <c r="L57" s="317"/>
      <c r="M57" s="317"/>
      <c r="N57" s="317"/>
      <c r="O57" s="317"/>
      <c r="P57" s="317"/>
      <c r="Q57" s="317"/>
      <c r="R57" s="317"/>
      <c r="S57" s="317"/>
      <c r="T57" s="317"/>
    </row>
    <row r="58" spans="1:42" s="219" customFormat="1" ht="15" customHeight="1" x14ac:dyDescent="0.15">
      <c r="B58" s="210"/>
      <c r="C58" s="281"/>
      <c r="D58" s="218"/>
      <c r="E58" s="281"/>
      <c r="F58" s="281"/>
      <c r="G58" s="277"/>
      <c r="H58" s="317"/>
      <c r="I58" s="317"/>
      <c r="J58" s="317"/>
      <c r="K58" s="281"/>
      <c r="L58" s="317"/>
      <c r="M58" s="317"/>
      <c r="N58" s="317"/>
      <c r="O58" s="317"/>
      <c r="P58" s="317"/>
      <c r="Q58" s="317"/>
      <c r="R58" s="317"/>
      <c r="S58" s="317"/>
      <c r="T58" s="317"/>
    </row>
    <row r="59" spans="1:42" s="219" customFormat="1" ht="15" customHeight="1" x14ac:dyDescent="0.15">
      <c r="B59" s="210"/>
      <c r="C59" s="281"/>
      <c r="D59" s="218"/>
      <c r="E59" s="281"/>
      <c r="F59" s="281"/>
      <c r="G59" s="277"/>
      <c r="H59" s="317"/>
      <c r="I59" s="317"/>
      <c r="J59" s="317"/>
      <c r="K59" s="281"/>
      <c r="L59" s="317"/>
      <c r="M59" s="317"/>
      <c r="N59" s="317"/>
      <c r="O59" s="317"/>
      <c r="P59" s="317"/>
      <c r="Q59" s="317"/>
      <c r="R59" s="317"/>
      <c r="S59" s="317"/>
      <c r="T59" s="317"/>
    </row>
    <row r="60" spans="1:42" s="219" customFormat="1" ht="15" customHeight="1" x14ac:dyDescent="0.15">
      <c r="B60" s="210"/>
      <c r="C60" s="281"/>
      <c r="D60" s="218"/>
      <c r="E60" s="281"/>
      <c r="F60" s="281"/>
      <c r="G60" s="277"/>
      <c r="H60" s="317"/>
      <c r="I60" s="317"/>
      <c r="J60" s="317"/>
      <c r="K60" s="281"/>
      <c r="L60" s="317"/>
      <c r="M60" s="317"/>
      <c r="N60" s="317"/>
      <c r="O60" s="317"/>
      <c r="P60" s="317"/>
      <c r="Q60" s="317"/>
      <c r="R60" s="317"/>
      <c r="S60" s="317"/>
      <c r="T60" s="317"/>
    </row>
    <row r="61" spans="1:42" s="219" customFormat="1" ht="15" customHeight="1" x14ac:dyDescent="0.15">
      <c r="B61" s="210"/>
      <c r="C61" s="281"/>
      <c r="D61" s="218"/>
      <c r="E61" s="281"/>
      <c r="F61" s="281"/>
      <c r="G61" s="277"/>
      <c r="H61" s="317"/>
      <c r="I61" s="317"/>
      <c r="J61" s="317"/>
      <c r="K61" s="281"/>
      <c r="L61" s="317"/>
      <c r="M61" s="317"/>
      <c r="N61" s="317"/>
      <c r="O61" s="317"/>
      <c r="P61" s="317"/>
      <c r="Q61" s="317"/>
      <c r="R61" s="317"/>
      <c r="S61" s="317"/>
      <c r="T61" s="317"/>
    </row>
    <row r="62" spans="1:42" s="219" customFormat="1" ht="15" customHeight="1" x14ac:dyDescent="0.15">
      <c r="B62" s="210"/>
      <c r="C62" s="281"/>
      <c r="D62" s="218"/>
      <c r="E62" s="281"/>
      <c r="F62" s="281"/>
      <c r="G62" s="277"/>
      <c r="H62" s="317"/>
      <c r="I62" s="317"/>
      <c r="J62" s="317"/>
      <c r="K62" s="281"/>
      <c r="L62" s="317"/>
      <c r="M62" s="317"/>
      <c r="N62" s="317"/>
      <c r="O62" s="317"/>
      <c r="P62" s="317"/>
      <c r="Q62" s="317"/>
      <c r="R62" s="317"/>
      <c r="S62" s="317"/>
      <c r="T62" s="317"/>
    </row>
    <row r="63" spans="1:42" s="219" customFormat="1" ht="15" customHeight="1" x14ac:dyDescent="0.15">
      <c r="B63" s="210"/>
      <c r="C63" s="281"/>
      <c r="D63" s="218"/>
      <c r="E63" s="281"/>
      <c r="F63" s="281"/>
      <c r="G63" s="277"/>
      <c r="H63" s="317"/>
      <c r="I63" s="317"/>
      <c r="J63" s="317"/>
      <c r="K63" s="281"/>
      <c r="L63" s="317"/>
      <c r="M63" s="317"/>
      <c r="N63" s="317"/>
      <c r="O63" s="317"/>
      <c r="P63" s="317"/>
      <c r="Q63" s="317"/>
      <c r="R63" s="317"/>
      <c r="S63" s="317"/>
      <c r="T63" s="317"/>
    </row>
    <row r="64" spans="1:42" s="219" customFormat="1" ht="15" customHeight="1" x14ac:dyDescent="0.15">
      <c r="B64" s="210"/>
      <c r="C64" s="281"/>
      <c r="D64" s="218"/>
      <c r="E64" s="281"/>
      <c r="F64" s="281"/>
      <c r="G64" s="277"/>
      <c r="H64" s="317"/>
      <c r="I64" s="317"/>
      <c r="J64" s="317"/>
      <c r="K64" s="281"/>
      <c r="L64" s="317"/>
      <c r="M64" s="317"/>
      <c r="N64" s="317"/>
      <c r="O64" s="317"/>
      <c r="P64" s="317"/>
      <c r="Q64" s="317"/>
      <c r="R64" s="317"/>
      <c r="S64" s="317"/>
      <c r="T64" s="317"/>
    </row>
    <row r="65" spans="2:20" s="219" customFormat="1" ht="15" customHeight="1" x14ac:dyDescent="0.15">
      <c r="B65" s="210"/>
      <c r="C65" s="281"/>
      <c r="D65" s="218"/>
      <c r="E65" s="281"/>
      <c r="F65" s="281"/>
      <c r="G65" s="277"/>
      <c r="H65" s="317"/>
      <c r="I65" s="317"/>
      <c r="J65" s="317"/>
      <c r="K65" s="281"/>
      <c r="L65" s="317"/>
      <c r="M65" s="317"/>
      <c r="N65" s="317"/>
      <c r="O65" s="317"/>
      <c r="P65" s="317"/>
      <c r="Q65" s="317"/>
      <c r="R65" s="317"/>
      <c r="S65" s="317"/>
      <c r="T65" s="317"/>
    </row>
    <row r="66" spans="2:20" s="219" customFormat="1" ht="15" customHeight="1" x14ac:dyDescent="0.15">
      <c r="B66" s="210"/>
      <c r="C66" s="281"/>
      <c r="D66" s="218"/>
      <c r="E66" s="281"/>
      <c r="F66" s="281"/>
      <c r="G66" s="277"/>
      <c r="H66" s="317"/>
      <c r="I66" s="317"/>
      <c r="J66" s="317"/>
      <c r="K66" s="281"/>
      <c r="L66" s="317"/>
      <c r="M66" s="317"/>
      <c r="N66" s="317"/>
      <c r="O66" s="317"/>
      <c r="P66" s="317"/>
      <c r="Q66" s="317"/>
      <c r="R66" s="317"/>
      <c r="S66" s="317"/>
      <c r="T66" s="317"/>
    </row>
    <row r="67" spans="2:20" s="219" customFormat="1" ht="15" customHeight="1" x14ac:dyDescent="0.15">
      <c r="B67" s="210"/>
      <c r="C67" s="281"/>
      <c r="D67" s="218"/>
      <c r="E67" s="281"/>
      <c r="F67" s="281"/>
      <c r="G67" s="277"/>
      <c r="H67" s="317"/>
      <c r="I67" s="317"/>
      <c r="J67" s="317"/>
      <c r="K67" s="281"/>
      <c r="L67" s="317"/>
      <c r="M67" s="317"/>
      <c r="N67" s="317"/>
      <c r="O67" s="317"/>
      <c r="P67" s="317"/>
      <c r="Q67" s="317"/>
      <c r="R67" s="317"/>
      <c r="S67" s="317"/>
      <c r="T67" s="317"/>
    </row>
    <row r="68" spans="2:20" s="219" customFormat="1" ht="15" customHeight="1" x14ac:dyDescent="0.15">
      <c r="B68" s="210"/>
      <c r="C68" s="281"/>
      <c r="D68" s="218"/>
      <c r="E68" s="281"/>
      <c r="F68" s="281"/>
      <c r="G68" s="277"/>
      <c r="H68" s="317"/>
      <c r="I68" s="317"/>
      <c r="J68" s="317"/>
      <c r="K68" s="281"/>
      <c r="L68" s="317"/>
      <c r="M68" s="317"/>
      <c r="N68" s="317"/>
      <c r="O68" s="317"/>
      <c r="P68" s="317"/>
      <c r="Q68" s="317"/>
      <c r="R68" s="317"/>
      <c r="S68" s="317"/>
      <c r="T68" s="317"/>
    </row>
    <row r="69" spans="2:20" s="219" customFormat="1" ht="15" customHeight="1" x14ac:dyDescent="0.15">
      <c r="B69" s="210"/>
      <c r="C69" s="281"/>
      <c r="D69" s="218"/>
      <c r="E69" s="281"/>
      <c r="F69" s="281"/>
      <c r="G69" s="277"/>
      <c r="H69" s="317"/>
      <c r="I69" s="317"/>
      <c r="J69" s="317"/>
      <c r="K69" s="281"/>
      <c r="L69" s="317"/>
      <c r="M69" s="317"/>
      <c r="N69" s="317"/>
      <c r="O69" s="317"/>
      <c r="P69" s="317"/>
      <c r="Q69" s="317"/>
      <c r="R69" s="317"/>
      <c r="S69" s="317"/>
      <c r="T69" s="317"/>
    </row>
    <row r="70" spans="2:20" s="219" customFormat="1" ht="15" customHeight="1" x14ac:dyDescent="0.15">
      <c r="B70" s="210"/>
      <c r="C70" s="281"/>
      <c r="D70" s="218"/>
      <c r="E70" s="281"/>
      <c r="F70" s="281"/>
      <c r="G70" s="277"/>
      <c r="H70" s="317"/>
      <c r="I70" s="317"/>
      <c r="J70" s="317"/>
      <c r="K70" s="281"/>
      <c r="L70" s="317"/>
      <c r="M70" s="317"/>
      <c r="N70" s="317"/>
      <c r="O70" s="317"/>
      <c r="P70" s="317"/>
      <c r="Q70" s="317"/>
      <c r="R70" s="317"/>
      <c r="S70" s="317"/>
      <c r="T70" s="317"/>
    </row>
    <row r="71" spans="2:20" s="219" customFormat="1" ht="15" customHeight="1" x14ac:dyDescent="0.15">
      <c r="B71" s="210"/>
      <c r="C71" s="281"/>
      <c r="D71" s="218"/>
      <c r="E71" s="281"/>
      <c r="F71" s="281"/>
      <c r="G71" s="277"/>
      <c r="H71" s="317"/>
      <c r="I71" s="317"/>
      <c r="J71" s="317"/>
      <c r="K71" s="281"/>
      <c r="L71" s="317"/>
      <c r="M71" s="317"/>
      <c r="N71" s="317"/>
      <c r="O71" s="317"/>
      <c r="P71" s="317"/>
      <c r="Q71" s="317"/>
      <c r="R71" s="317"/>
      <c r="S71" s="317"/>
      <c r="T71" s="317"/>
    </row>
    <row r="72" spans="2:20" s="219" customFormat="1" ht="15" customHeight="1" x14ac:dyDescent="0.15">
      <c r="B72" s="210"/>
      <c r="C72" s="281"/>
      <c r="D72" s="218"/>
      <c r="E72" s="281"/>
      <c r="F72" s="281"/>
      <c r="G72" s="277"/>
      <c r="H72" s="317"/>
      <c r="I72" s="317"/>
      <c r="J72" s="317"/>
      <c r="K72" s="281"/>
      <c r="L72" s="317"/>
      <c r="M72" s="317"/>
      <c r="N72" s="317"/>
      <c r="O72" s="317"/>
      <c r="P72" s="317"/>
      <c r="Q72" s="317"/>
      <c r="R72" s="317"/>
      <c r="S72" s="317"/>
      <c r="T72" s="317"/>
    </row>
    <row r="73" spans="2:20" s="219" customFormat="1" ht="15" customHeight="1" x14ac:dyDescent="0.15">
      <c r="B73" s="210"/>
      <c r="C73" s="281"/>
      <c r="D73" s="218"/>
      <c r="E73" s="281"/>
      <c r="F73" s="281"/>
      <c r="G73" s="277"/>
      <c r="H73" s="317"/>
      <c r="I73" s="317"/>
      <c r="J73" s="317"/>
      <c r="K73" s="281"/>
      <c r="L73" s="317"/>
      <c r="M73" s="317"/>
      <c r="N73" s="317"/>
      <c r="O73" s="317"/>
      <c r="P73" s="317"/>
      <c r="Q73" s="317"/>
      <c r="R73" s="317"/>
      <c r="S73" s="317"/>
      <c r="T73" s="317"/>
    </row>
    <row r="74" spans="2:20" s="219" customFormat="1" ht="15" customHeight="1" x14ac:dyDescent="0.15">
      <c r="B74" s="210"/>
      <c r="C74" s="281"/>
      <c r="D74" s="218"/>
      <c r="E74" s="281"/>
      <c r="F74" s="281"/>
      <c r="G74" s="277"/>
      <c r="H74" s="317"/>
      <c r="I74" s="317"/>
      <c r="J74" s="317"/>
      <c r="K74" s="281"/>
      <c r="L74" s="317"/>
      <c r="M74" s="317"/>
      <c r="N74" s="317"/>
      <c r="O74" s="317"/>
      <c r="P74" s="317"/>
      <c r="Q74" s="317"/>
      <c r="R74" s="317"/>
      <c r="S74" s="317"/>
      <c r="T74" s="317"/>
    </row>
    <row r="75" spans="2:20" s="219" customFormat="1" ht="15" customHeight="1" x14ac:dyDescent="0.15">
      <c r="B75" s="210"/>
      <c r="C75" s="281"/>
      <c r="D75" s="218"/>
      <c r="E75" s="281"/>
      <c r="F75" s="281"/>
      <c r="G75" s="277"/>
      <c r="H75" s="317"/>
      <c r="I75" s="317"/>
      <c r="J75" s="317"/>
      <c r="K75" s="281"/>
      <c r="L75" s="317"/>
      <c r="M75" s="317"/>
      <c r="N75" s="317"/>
      <c r="O75" s="317"/>
      <c r="P75" s="317"/>
      <c r="Q75" s="317"/>
      <c r="R75" s="317"/>
      <c r="S75" s="317"/>
      <c r="T75" s="317"/>
    </row>
    <row r="76" spans="2:20" s="219" customFormat="1" ht="15" customHeight="1" x14ac:dyDescent="0.15">
      <c r="B76" s="210"/>
      <c r="C76" s="281"/>
      <c r="D76" s="218"/>
      <c r="E76" s="281"/>
      <c r="F76" s="281"/>
      <c r="G76" s="277"/>
      <c r="H76" s="317"/>
      <c r="I76" s="317"/>
      <c r="J76" s="317"/>
      <c r="K76" s="281"/>
      <c r="L76" s="317"/>
      <c r="M76" s="317"/>
      <c r="N76" s="317"/>
      <c r="O76" s="317"/>
      <c r="P76" s="317"/>
      <c r="Q76" s="317"/>
      <c r="R76" s="317"/>
      <c r="S76" s="317"/>
      <c r="T76" s="317"/>
    </row>
    <row r="77" spans="2:20" s="219" customFormat="1" ht="15" customHeight="1" x14ac:dyDescent="0.15">
      <c r="B77" s="210"/>
      <c r="C77" s="281"/>
      <c r="D77" s="218"/>
      <c r="E77" s="281"/>
      <c r="F77" s="281"/>
      <c r="G77" s="277"/>
      <c r="H77" s="317"/>
      <c r="I77" s="317"/>
      <c r="J77" s="317"/>
      <c r="K77" s="281"/>
      <c r="L77" s="317"/>
      <c r="M77" s="317"/>
      <c r="N77" s="317"/>
      <c r="O77" s="317"/>
      <c r="P77" s="317"/>
      <c r="Q77" s="317"/>
      <c r="R77" s="317"/>
      <c r="S77" s="317"/>
      <c r="T77" s="317"/>
    </row>
    <row r="78" spans="2:20" s="219" customFormat="1" ht="15" customHeight="1" x14ac:dyDescent="0.15">
      <c r="B78" s="210"/>
      <c r="C78" s="281"/>
      <c r="D78" s="218"/>
      <c r="E78" s="281"/>
      <c r="F78" s="281"/>
      <c r="G78" s="277"/>
      <c r="H78" s="317"/>
      <c r="I78" s="317"/>
      <c r="J78" s="317"/>
      <c r="K78" s="281"/>
      <c r="L78" s="317"/>
      <c r="M78" s="317"/>
      <c r="N78" s="317"/>
      <c r="O78" s="317"/>
      <c r="P78" s="317"/>
      <c r="Q78" s="317"/>
      <c r="R78" s="317"/>
      <c r="S78" s="317"/>
      <c r="T78" s="317"/>
    </row>
    <row r="79" spans="2:20" s="219" customFormat="1" ht="15" customHeight="1" x14ac:dyDescent="0.15">
      <c r="B79" s="210"/>
      <c r="C79" s="281"/>
      <c r="D79" s="218"/>
      <c r="E79" s="281"/>
      <c r="F79" s="281"/>
      <c r="G79" s="277"/>
      <c r="H79" s="317"/>
      <c r="I79" s="317"/>
      <c r="J79" s="317"/>
      <c r="K79" s="281"/>
      <c r="L79" s="317"/>
      <c r="M79" s="317"/>
      <c r="N79" s="317"/>
      <c r="O79" s="317"/>
      <c r="P79" s="317"/>
      <c r="Q79" s="317"/>
      <c r="R79" s="317"/>
      <c r="S79" s="317"/>
      <c r="T79" s="317"/>
    </row>
    <row r="80" spans="2:20" s="219" customFormat="1" ht="15" customHeight="1" x14ac:dyDescent="0.15">
      <c r="B80" s="210"/>
      <c r="C80" s="281"/>
      <c r="D80" s="218"/>
      <c r="E80" s="281"/>
      <c r="F80" s="281"/>
      <c r="G80" s="277"/>
      <c r="H80" s="317"/>
      <c r="I80" s="317"/>
      <c r="J80" s="317"/>
      <c r="K80" s="281"/>
      <c r="L80" s="317"/>
      <c r="M80" s="317"/>
      <c r="N80" s="317"/>
      <c r="O80" s="317"/>
      <c r="P80" s="317"/>
      <c r="Q80" s="317"/>
      <c r="R80" s="317"/>
      <c r="S80" s="317"/>
      <c r="T80" s="317"/>
    </row>
    <row r="81" spans="2:20" s="219" customFormat="1" ht="15" customHeight="1" x14ac:dyDescent="0.15">
      <c r="B81" s="210"/>
      <c r="C81" s="281"/>
      <c r="D81" s="218"/>
      <c r="E81" s="281"/>
      <c r="F81" s="281"/>
      <c r="G81" s="277"/>
      <c r="H81" s="317"/>
      <c r="I81" s="317"/>
      <c r="J81" s="317"/>
      <c r="K81" s="281"/>
      <c r="L81" s="317"/>
      <c r="M81" s="317"/>
      <c r="N81" s="317"/>
      <c r="O81" s="317"/>
      <c r="P81" s="317"/>
      <c r="Q81" s="317"/>
      <c r="R81" s="317"/>
      <c r="S81" s="317"/>
      <c r="T81" s="317"/>
    </row>
    <row r="82" spans="2:20" s="219" customFormat="1" ht="15" customHeight="1" x14ac:dyDescent="0.15">
      <c r="B82" s="210"/>
      <c r="C82" s="281"/>
      <c r="D82" s="218"/>
      <c r="E82" s="281"/>
      <c r="F82" s="281"/>
      <c r="G82" s="277"/>
      <c r="H82" s="317"/>
      <c r="I82" s="317"/>
      <c r="J82" s="317"/>
      <c r="K82" s="281"/>
      <c r="L82" s="317"/>
      <c r="M82" s="317"/>
      <c r="N82" s="317"/>
      <c r="O82" s="317"/>
      <c r="P82" s="317"/>
      <c r="Q82" s="317"/>
      <c r="R82" s="317"/>
      <c r="S82" s="317"/>
      <c r="T82" s="317"/>
    </row>
    <row r="83" spans="2:20" s="219" customFormat="1" ht="15" customHeight="1" x14ac:dyDescent="0.15">
      <c r="B83" s="210"/>
      <c r="C83" s="281"/>
      <c r="D83" s="218"/>
      <c r="E83" s="281"/>
      <c r="F83" s="281"/>
      <c r="G83" s="277"/>
      <c r="H83" s="317"/>
      <c r="I83" s="317"/>
      <c r="J83" s="317"/>
      <c r="K83" s="281"/>
      <c r="L83" s="317"/>
      <c r="M83" s="317"/>
      <c r="N83" s="317"/>
      <c r="O83" s="317"/>
      <c r="P83" s="317"/>
      <c r="Q83" s="317"/>
      <c r="R83" s="317"/>
      <c r="S83" s="317"/>
      <c r="T83" s="317"/>
    </row>
    <row r="84" spans="2:20" s="219" customFormat="1" ht="15" customHeight="1" x14ac:dyDescent="0.15">
      <c r="B84" s="210"/>
      <c r="C84" s="281"/>
      <c r="D84" s="218"/>
      <c r="E84" s="281"/>
      <c r="F84" s="281"/>
      <c r="G84" s="277"/>
      <c r="H84" s="317"/>
      <c r="I84" s="317"/>
      <c r="J84" s="317"/>
      <c r="K84" s="281"/>
      <c r="L84" s="317"/>
      <c r="M84" s="317"/>
      <c r="N84" s="317"/>
      <c r="O84" s="317"/>
      <c r="P84" s="317"/>
      <c r="Q84" s="317"/>
      <c r="R84" s="317"/>
      <c r="S84" s="317"/>
      <c r="T84" s="317"/>
    </row>
    <row r="85" spans="2:20" s="219" customFormat="1" ht="15" customHeight="1" x14ac:dyDescent="0.15">
      <c r="B85" s="210"/>
      <c r="C85" s="281"/>
      <c r="D85" s="218"/>
      <c r="E85" s="281"/>
      <c r="F85" s="281"/>
      <c r="G85" s="277"/>
      <c r="H85" s="317"/>
      <c r="I85" s="317"/>
      <c r="J85" s="317"/>
      <c r="K85" s="281"/>
      <c r="L85" s="317"/>
      <c r="M85" s="317"/>
      <c r="N85" s="317"/>
      <c r="O85" s="317"/>
      <c r="P85" s="317"/>
      <c r="Q85" s="317"/>
      <c r="R85" s="317"/>
      <c r="S85" s="317"/>
      <c r="T85" s="317"/>
    </row>
    <row r="86" spans="2:20" s="219" customFormat="1" ht="15" customHeight="1" x14ac:dyDescent="0.15">
      <c r="B86" s="210"/>
      <c r="C86" s="281"/>
      <c r="D86" s="218"/>
      <c r="E86" s="281"/>
      <c r="F86" s="281"/>
      <c r="G86" s="277"/>
      <c r="H86" s="317"/>
      <c r="I86" s="317"/>
      <c r="J86" s="317"/>
      <c r="K86" s="281"/>
      <c r="L86" s="317"/>
      <c r="M86" s="317"/>
      <c r="N86" s="317"/>
      <c r="O86" s="317"/>
      <c r="P86" s="317"/>
      <c r="Q86" s="317"/>
      <c r="R86" s="317"/>
      <c r="S86" s="317"/>
      <c r="T86" s="317"/>
    </row>
    <row r="87" spans="2:20" s="219" customFormat="1" ht="15" customHeight="1" x14ac:dyDescent="0.15">
      <c r="B87" s="210"/>
      <c r="C87" s="281"/>
      <c r="D87" s="218"/>
      <c r="E87" s="281"/>
      <c r="F87" s="281"/>
      <c r="G87" s="277"/>
      <c r="H87" s="317"/>
      <c r="I87" s="317"/>
      <c r="J87" s="317"/>
      <c r="K87" s="281"/>
      <c r="L87" s="317"/>
      <c r="M87" s="317"/>
      <c r="N87" s="317"/>
      <c r="O87" s="317"/>
      <c r="P87" s="317"/>
      <c r="Q87" s="317"/>
      <c r="R87" s="317"/>
      <c r="S87" s="317"/>
      <c r="T87" s="317"/>
    </row>
    <row r="88" spans="2:20" s="219" customFormat="1" ht="15" customHeight="1" x14ac:dyDescent="0.15">
      <c r="B88" s="210"/>
      <c r="C88" s="281"/>
      <c r="D88" s="218"/>
      <c r="E88" s="281"/>
      <c r="F88" s="281"/>
      <c r="G88" s="277"/>
      <c r="H88" s="317"/>
      <c r="I88" s="317"/>
      <c r="J88" s="317"/>
      <c r="K88" s="281"/>
      <c r="L88" s="317"/>
      <c r="M88" s="317"/>
      <c r="N88" s="317"/>
      <c r="O88" s="317"/>
      <c r="P88" s="317"/>
      <c r="Q88" s="317"/>
      <c r="R88" s="317"/>
      <c r="S88" s="317"/>
      <c r="T88" s="317"/>
    </row>
    <row r="89" spans="2:20" s="219" customFormat="1" ht="15" customHeight="1" x14ac:dyDescent="0.15">
      <c r="B89" s="210"/>
      <c r="C89" s="281"/>
      <c r="D89" s="218"/>
      <c r="E89" s="281"/>
      <c r="F89" s="281"/>
      <c r="G89" s="277"/>
      <c r="H89" s="317"/>
      <c r="I89" s="317"/>
      <c r="J89" s="317"/>
      <c r="K89" s="281"/>
      <c r="L89" s="317"/>
      <c r="M89" s="317"/>
      <c r="N89" s="317"/>
      <c r="O89" s="317"/>
      <c r="P89" s="317"/>
      <c r="Q89" s="317"/>
      <c r="R89" s="317"/>
      <c r="S89" s="317"/>
      <c r="T89" s="317"/>
    </row>
    <row r="90" spans="2:20" s="219" customFormat="1" ht="15" customHeight="1" x14ac:dyDescent="0.15">
      <c r="B90" s="210"/>
      <c r="C90" s="281"/>
      <c r="D90" s="218"/>
      <c r="E90" s="281"/>
      <c r="F90" s="281"/>
      <c r="G90" s="277"/>
      <c r="H90" s="317"/>
      <c r="I90" s="317"/>
      <c r="J90" s="317"/>
      <c r="K90" s="281"/>
      <c r="L90" s="317"/>
      <c r="M90" s="317"/>
      <c r="N90" s="317"/>
      <c r="O90" s="317"/>
      <c r="P90" s="317"/>
      <c r="Q90" s="317"/>
      <c r="R90" s="317"/>
      <c r="S90" s="317"/>
      <c r="T90" s="317"/>
    </row>
    <row r="91" spans="2:20" s="219" customFormat="1" ht="15" customHeight="1" x14ac:dyDescent="0.15">
      <c r="B91" s="210"/>
      <c r="C91" s="281"/>
      <c r="D91" s="218"/>
      <c r="E91" s="281"/>
      <c r="F91" s="281"/>
      <c r="G91" s="277"/>
      <c r="H91" s="317"/>
      <c r="I91" s="317"/>
      <c r="J91" s="317"/>
      <c r="K91" s="281"/>
      <c r="L91" s="317"/>
      <c r="M91" s="317"/>
      <c r="N91" s="317"/>
      <c r="O91" s="317"/>
      <c r="P91" s="317"/>
      <c r="Q91" s="317"/>
      <c r="R91" s="317"/>
      <c r="S91" s="317"/>
      <c r="T91" s="317"/>
    </row>
    <row r="92" spans="2:20" s="219" customFormat="1" ht="15" customHeight="1" x14ac:dyDescent="0.15">
      <c r="B92" s="210"/>
      <c r="C92" s="281"/>
      <c r="D92" s="218"/>
      <c r="E92" s="281"/>
      <c r="F92" s="281"/>
      <c r="G92" s="277"/>
      <c r="H92" s="317"/>
      <c r="I92" s="317"/>
      <c r="J92" s="317"/>
      <c r="K92" s="281"/>
      <c r="L92" s="317"/>
      <c r="M92" s="317"/>
      <c r="N92" s="317"/>
      <c r="O92" s="317"/>
      <c r="P92" s="317"/>
      <c r="Q92" s="317"/>
      <c r="R92" s="317"/>
      <c r="S92" s="317"/>
      <c r="T92" s="317"/>
    </row>
    <row r="93" spans="2:20" s="219" customFormat="1" ht="15" customHeight="1" x14ac:dyDescent="0.15">
      <c r="B93" s="210"/>
      <c r="C93" s="281"/>
      <c r="D93" s="218"/>
      <c r="E93" s="281"/>
      <c r="F93" s="281"/>
      <c r="G93" s="277"/>
      <c r="H93" s="317"/>
      <c r="I93" s="317"/>
      <c r="J93" s="317"/>
      <c r="K93" s="281"/>
      <c r="L93" s="317"/>
      <c r="M93" s="317"/>
      <c r="N93" s="317"/>
      <c r="O93" s="317"/>
      <c r="P93" s="317"/>
      <c r="Q93" s="317"/>
      <c r="R93" s="317"/>
      <c r="S93" s="317"/>
      <c r="T93" s="317"/>
    </row>
    <row r="94" spans="2:20" s="219" customFormat="1" ht="15" customHeight="1" x14ac:dyDescent="0.15">
      <c r="B94" s="210"/>
      <c r="C94" s="281"/>
      <c r="D94" s="218"/>
      <c r="E94" s="281"/>
      <c r="F94" s="281"/>
      <c r="G94" s="277"/>
      <c r="H94" s="317"/>
      <c r="I94" s="317"/>
      <c r="J94" s="317"/>
      <c r="K94" s="281"/>
      <c r="L94" s="317"/>
      <c r="M94" s="317"/>
      <c r="N94" s="317"/>
      <c r="O94" s="317"/>
      <c r="P94" s="317"/>
      <c r="Q94" s="317"/>
      <c r="R94" s="317"/>
      <c r="S94" s="317"/>
      <c r="T94" s="317"/>
    </row>
    <row r="95" spans="2:20" s="219" customFormat="1" ht="15" customHeight="1" x14ac:dyDescent="0.15">
      <c r="B95" s="210"/>
      <c r="C95" s="281"/>
      <c r="D95" s="218"/>
      <c r="E95" s="281"/>
      <c r="F95" s="281"/>
      <c r="G95" s="277"/>
      <c r="H95" s="317"/>
      <c r="I95" s="317"/>
      <c r="J95" s="317"/>
      <c r="K95" s="281"/>
      <c r="L95" s="317"/>
      <c r="M95" s="317"/>
      <c r="N95" s="317"/>
      <c r="O95" s="317"/>
      <c r="P95" s="317"/>
      <c r="Q95" s="317"/>
      <c r="R95" s="317"/>
      <c r="S95" s="317"/>
      <c r="T95" s="317"/>
    </row>
    <row r="96" spans="2:20" s="219" customFormat="1" ht="15" customHeight="1" x14ac:dyDescent="0.15">
      <c r="B96" s="210"/>
      <c r="C96" s="281"/>
      <c r="D96" s="218"/>
      <c r="E96" s="281"/>
      <c r="F96" s="281"/>
      <c r="G96" s="277"/>
      <c r="H96" s="317"/>
      <c r="I96" s="317"/>
      <c r="J96" s="317"/>
      <c r="K96" s="281"/>
      <c r="L96" s="317"/>
      <c r="M96" s="317"/>
      <c r="N96" s="317"/>
      <c r="O96" s="317"/>
      <c r="P96" s="317"/>
      <c r="Q96" s="317"/>
      <c r="R96" s="317"/>
      <c r="S96" s="317"/>
      <c r="T96" s="317"/>
    </row>
    <row r="97" spans="2:20" s="219" customFormat="1" ht="15" customHeight="1" x14ac:dyDescent="0.15">
      <c r="B97" s="210"/>
      <c r="C97" s="281"/>
      <c r="D97" s="218"/>
      <c r="E97" s="281"/>
      <c r="F97" s="281"/>
      <c r="G97" s="277"/>
      <c r="H97" s="317"/>
      <c r="I97" s="317"/>
      <c r="J97" s="317"/>
      <c r="K97" s="281"/>
      <c r="L97" s="317"/>
      <c r="M97" s="317"/>
      <c r="N97" s="317"/>
      <c r="O97" s="317"/>
      <c r="P97" s="317"/>
      <c r="Q97" s="317"/>
      <c r="R97" s="317"/>
      <c r="S97" s="317"/>
      <c r="T97" s="317"/>
    </row>
    <row r="98" spans="2:20" s="219" customFormat="1" ht="15" customHeight="1" x14ac:dyDescent="0.15">
      <c r="B98" s="210"/>
      <c r="C98" s="281"/>
      <c r="D98" s="218"/>
      <c r="E98" s="281"/>
      <c r="F98" s="281"/>
      <c r="G98" s="277"/>
      <c r="H98" s="317"/>
      <c r="I98" s="317"/>
      <c r="J98" s="317"/>
      <c r="K98" s="281"/>
      <c r="L98" s="317"/>
      <c r="M98" s="317"/>
      <c r="N98" s="317"/>
      <c r="O98" s="317"/>
      <c r="P98" s="317"/>
      <c r="Q98" s="317"/>
      <c r="R98" s="317"/>
      <c r="S98" s="317"/>
      <c r="T98" s="317"/>
    </row>
    <row r="99" spans="2:20" s="219" customFormat="1" ht="15" customHeight="1" x14ac:dyDescent="0.15">
      <c r="B99" s="210"/>
      <c r="C99" s="281"/>
      <c r="D99" s="218"/>
      <c r="E99" s="281"/>
      <c r="F99" s="281"/>
      <c r="G99" s="277"/>
      <c r="H99" s="317"/>
      <c r="I99" s="317"/>
      <c r="J99" s="317"/>
      <c r="K99" s="281"/>
      <c r="L99" s="317"/>
      <c r="M99" s="317"/>
      <c r="N99" s="317"/>
      <c r="O99" s="317"/>
      <c r="P99" s="317"/>
      <c r="Q99" s="317"/>
      <c r="R99" s="317"/>
      <c r="S99" s="317"/>
      <c r="T99" s="317"/>
    </row>
    <row r="100" spans="2:20" s="219" customFormat="1" ht="15" customHeight="1" x14ac:dyDescent="0.15">
      <c r="B100" s="210"/>
      <c r="C100" s="281"/>
      <c r="D100" s="218"/>
      <c r="E100" s="281"/>
      <c r="F100" s="281"/>
      <c r="G100" s="277"/>
      <c r="H100" s="317"/>
      <c r="I100" s="317"/>
      <c r="J100" s="317"/>
      <c r="K100" s="281"/>
      <c r="L100" s="317"/>
      <c r="M100" s="317"/>
      <c r="N100" s="317"/>
      <c r="O100" s="317"/>
      <c r="P100" s="317"/>
      <c r="Q100" s="317"/>
      <c r="R100" s="317"/>
      <c r="S100" s="317"/>
      <c r="T100" s="317"/>
    </row>
    <row r="101" spans="2:20" s="219" customFormat="1" ht="15" customHeight="1" x14ac:dyDescent="0.15">
      <c r="B101" s="210"/>
      <c r="C101" s="281"/>
      <c r="D101" s="218"/>
      <c r="E101" s="281"/>
      <c r="F101" s="281"/>
      <c r="G101" s="277"/>
      <c r="H101" s="317"/>
      <c r="I101" s="317"/>
      <c r="J101" s="317"/>
      <c r="K101" s="281"/>
      <c r="L101" s="317"/>
      <c r="M101" s="317"/>
      <c r="N101" s="317"/>
      <c r="O101" s="317"/>
      <c r="P101" s="317"/>
      <c r="Q101" s="317"/>
      <c r="R101" s="317"/>
      <c r="S101" s="317"/>
      <c r="T101" s="317"/>
    </row>
    <row r="102" spans="2:20" s="219" customFormat="1" ht="15" customHeight="1" x14ac:dyDescent="0.15">
      <c r="B102" s="210"/>
      <c r="C102" s="281"/>
      <c r="D102" s="218"/>
      <c r="E102" s="281"/>
      <c r="F102" s="281"/>
      <c r="G102" s="277"/>
      <c r="H102" s="317"/>
      <c r="I102" s="317"/>
      <c r="J102" s="317"/>
      <c r="K102" s="281"/>
      <c r="L102" s="317"/>
      <c r="M102" s="317"/>
      <c r="N102" s="317"/>
      <c r="O102" s="317"/>
      <c r="P102" s="317"/>
      <c r="Q102" s="317"/>
      <c r="R102" s="317"/>
      <c r="S102" s="317"/>
      <c r="T102" s="317"/>
    </row>
    <row r="103" spans="2:20" s="219" customFormat="1" ht="15" customHeight="1" x14ac:dyDescent="0.15">
      <c r="B103" s="210"/>
      <c r="C103" s="281"/>
      <c r="D103" s="218"/>
      <c r="E103" s="281"/>
      <c r="F103" s="281"/>
      <c r="G103" s="277"/>
      <c r="H103" s="317"/>
      <c r="I103" s="317"/>
      <c r="J103" s="317"/>
      <c r="K103" s="281"/>
      <c r="L103" s="317"/>
      <c r="M103" s="317"/>
      <c r="N103" s="317"/>
      <c r="O103" s="317"/>
      <c r="P103" s="317"/>
      <c r="Q103" s="317"/>
      <c r="R103" s="317"/>
      <c r="S103" s="317"/>
      <c r="T103" s="317"/>
    </row>
    <row r="104" spans="2:20" s="219" customFormat="1" ht="15" customHeight="1" x14ac:dyDescent="0.15">
      <c r="B104" s="210"/>
      <c r="C104" s="281"/>
      <c r="D104" s="218"/>
      <c r="E104" s="281"/>
      <c r="F104" s="281"/>
      <c r="G104" s="277"/>
      <c r="H104" s="317"/>
      <c r="I104" s="317"/>
      <c r="J104" s="317"/>
      <c r="K104" s="281"/>
      <c r="L104" s="317"/>
      <c r="M104" s="317"/>
      <c r="N104" s="317"/>
      <c r="O104" s="317"/>
      <c r="P104" s="317"/>
      <c r="Q104" s="317"/>
      <c r="R104" s="317"/>
      <c r="S104" s="317"/>
      <c r="T104" s="317"/>
    </row>
    <row r="105" spans="2:20" s="219" customFormat="1" ht="15" customHeight="1" x14ac:dyDescent="0.15">
      <c r="B105" s="210"/>
      <c r="C105" s="281"/>
      <c r="D105" s="218"/>
      <c r="E105" s="281"/>
      <c r="F105" s="281"/>
      <c r="G105" s="277"/>
      <c r="H105" s="317"/>
      <c r="I105" s="317"/>
      <c r="J105" s="317"/>
      <c r="K105" s="281"/>
      <c r="L105" s="317"/>
      <c r="M105" s="317"/>
      <c r="N105" s="317"/>
      <c r="O105" s="317"/>
      <c r="P105" s="317"/>
      <c r="Q105" s="317"/>
      <c r="R105" s="317"/>
      <c r="S105" s="317"/>
      <c r="T105" s="317"/>
    </row>
    <row r="106" spans="2:20" s="219" customFormat="1" ht="15" customHeight="1" x14ac:dyDescent="0.15">
      <c r="B106" s="210"/>
      <c r="C106" s="281"/>
      <c r="D106" s="218"/>
      <c r="E106" s="281"/>
      <c r="F106" s="281"/>
      <c r="G106" s="277"/>
      <c r="H106" s="317"/>
      <c r="I106" s="317"/>
      <c r="J106" s="317"/>
      <c r="K106" s="281"/>
      <c r="L106" s="317"/>
      <c r="M106" s="317"/>
      <c r="N106" s="317"/>
      <c r="O106" s="317"/>
      <c r="P106" s="317"/>
      <c r="Q106" s="317"/>
      <c r="R106" s="317"/>
      <c r="S106" s="317"/>
      <c r="T106" s="317"/>
    </row>
    <row r="107" spans="2:20" s="219" customFormat="1" ht="15" customHeight="1" x14ac:dyDescent="0.15">
      <c r="B107" s="210"/>
      <c r="C107" s="281"/>
      <c r="D107" s="218"/>
      <c r="E107" s="281"/>
      <c r="F107" s="281"/>
      <c r="G107" s="277"/>
      <c r="H107" s="317"/>
      <c r="I107" s="317"/>
      <c r="J107" s="317"/>
      <c r="K107" s="281"/>
      <c r="L107" s="317"/>
      <c r="M107" s="317"/>
      <c r="N107" s="317"/>
      <c r="O107" s="317"/>
      <c r="P107" s="317"/>
      <c r="Q107" s="317"/>
      <c r="R107" s="317"/>
      <c r="S107" s="317"/>
      <c r="T107" s="317"/>
    </row>
    <row r="108" spans="2:20" s="219" customFormat="1" ht="15" customHeight="1" x14ac:dyDescent="0.15">
      <c r="B108" s="210"/>
      <c r="C108" s="281"/>
      <c r="D108" s="218"/>
      <c r="E108" s="281"/>
      <c r="F108" s="281"/>
      <c r="G108" s="277"/>
      <c r="H108" s="317"/>
      <c r="I108" s="317"/>
      <c r="J108" s="317"/>
      <c r="K108" s="281"/>
      <c r="L108" s="317"/>
      <c r="M108" s="317"/>
      <c r="N108" s="317"/>
      <c r="O108" s="317"/>
      <c r="P108" s="317"/>
      <c r="Q108" s="317"/>
      <c r="R108" s="317"/>
      <c r="S108" s="317"/>
      <c r="T108" s="317"/>
    </row>
    <row r="109" spans="2:20" s="219" customFormat="1" ht="15" customHeight="1" x14ac:dyDescent="0.15">
      <c r="B109" s="210"/>
      <c r="C109" s="281"/>
      <c r="D109" s="218"/>
      <c r="E109" s="281"/>
      <c r="F109" s="281"/>
      <c r="G109" s="277"/>
      <c r="H109" s="317"/>
      <c r="I109" s="317"/>
      <c r="J109" s="317"/>
      <c r="K109" s="281"/>
      <c r="L109" s="317"/>
      <c r="M109" s="317"/>
      <c r="N109" s="317"/>
      <c r="O109" s="317"/>
      <c r="P109" s="317"/>
      <c r="Q109" s="317"/>
      <c r="R109" s="317"/>
      <c r="S109" s="317"/>
      <c r="T109" s="317"/>
    </row>
    <row r="110" spans="2:20" s="219" customFormat="1" ht="15" customHeight="1" x14ac:dyDescent="0.15">
      <c r="B110" s="210"/>
      <c r="C110" s="281"/>
      <c r="D110" s="218"/>
      <c r="E110" s="281"/>
      <c r="F110" s="281"/>
      <c r="G110" s="277"/>
      <c r="H110" s="317"/>
      <c r="I110" s="317"/>
      <c r="J110" s="317"/>
      <c r="K110" s="281"/>
      <c r="L110" s="317"/>
      <c r="M110" s="317"/>
      <c r="N110" s="317"/>
      <c r="O110" s="317"/>
      <c r="P110" s="317"/>
      <c r="Q110" s="317"/>
      <c r="R110" s="317"/>
      <c r="S110" s="317"/>
      <c r="T110" s="317"/>
    </row>
    <row r="111" spans="2:20" s="219" customFormat="1" ht="15" customHeight="1" x14ac:dyDescent="0.15">
      <c r="B111" s="210"/>
      <c r="C111" s="281"/>
      <c r="D111" s="218"/>
      <c r="E111" s="281"/>
      <c r="F111" s="281"/>
      <c r="G111" s="277"/>
      <c r="H111" s="317"/>
      <c r="I111" s="317"/>
      <c r="J111" s="317"/>
      <c r="K111" s="281"/>
      <c r="L111" s="317"/>
      <c r="M111" s="317"/>
      <c r="N111" s="317"/>
      <c r="O111" s="317"/>
      <c r="P111" s="317"/>
      <c r="Q111" s="317"/>
      <c r="R111" s="317"/>
      <c r="S111" s="317"/>
      <c r="T111" s="317"/>
    </row>
    <row r="112" spans="2:20" s="219" customFormat="1" ht="15" customHeight="1" x14ac:dyDescent="0.15">
      <c r="B112" s="210"/>
      <c r="C112" s="281"/>
      <c r="D112" s="218"/>
      <c r="E112" s="281"/>
      <c r="F112" s="281"/>
      <c r="G112" s="277"/>
      <c r="H112" s="317"/>
      <c r="I112" s="317"/>
      <c r="J112" s="317"/>
      <c r="K112" s="281"/>
      <c r="L112" s="317"/>
      <c r="M112" s="317"/>
      <c r="N112" s="317"/>
      <c r="O112" s="317"/>
      <c r="P112" s="317"/>
      <c r="Q112" s="317"/>
      <c r="R112" s="317"/>
      <c r="S112" s="317"/>
      <c r="T112" s="317"/>
    </row>
    <row r="113" spans="2:20" s="219" customFormat="1" ht="15" customHeight="1" x14ac:dyDescent="0.15">
      <c r="B113" s="210"/>
      <c r="C113" s="281"/>
      <c r="D113" s="218"/>
      <c r="E113" s="281"/>
      <c r="F113" s="281"/>
      <c r="G113" s="277"/>
      <c r="H113" s="317"/>
      <c r="I113" s="317"/>
      <c r="J113" s="317"/>
      <c r="K113" s="281"/>
      <c r="L113" s="317"/>
      <c r="M113" s="317"/>
      <c r="N113" s="317"/>
      <c r="O113" s="317"/>
      <c r="P113" s="317"/>
      <c r="Q113" s="317"/>
      <c r="R113" s="317"/>
      <c r="S113" s="317"/>
      <c r="T113" s="317"/>
    </row>
    <row r="114" spans="2:20" s="219" customFormat="1" ht="15" customHeight="1" x14ac:dyDescent="0.15">
      <c r="B114" s="210"/>
      <c r="C114" s="281"/>
      <c r="D114" s="218"/>
      <c r="E114" s="281"/>
      <c r="F114" s="281"/>
      <c r="G114" s="277"/>
      <c r="H114" s="317"/>
      <c r="I114" s="317"/>
      <c r="J114" s="317"/>
      <c r="K114" s="281"/>
      <c r="L114" s="317"/>
      <c r="M114" s="317"/>
      <c r="N114" s="317"/>
      <c r="O114" s="317"/>
      <c r="P114" s="317"/>
      <c r="Q114" s="317"/>
      <c r="R114" s="317"/>
      <c r="S114" s="317"/>
      <c r="T114" s="317"/>
    </row>
    <row r="115" spans="2:20" s="219" customFormat="1" ht="15" customHeight="1" x14ac:dyDescent="0.15">
      <c r="B115" s="210"/>
      <c r="C115" s="281"/>
      <c r="D115" s="218"/>
      <c r="E115" s="281"/>
      <c r="F115" s="281"/>
      <c r="G115" s="277"/>
      <c r="H115" s="317"/>
      <c r="I115" s="317"/>
      <c r="J115" s="317"/>
      <c r="K115" s="281"/>
      <c r="L115" s="317"/>
      <c r="M115" s="317"/>
      <c r="N115" s="317"/>
      <c r="O115" s="317"/>
      <c r="P115" s="317"/>
      <c r="Q115" s="317"/>
      <c r="R115" s="317"/>
      <c r="S115" s="317"/>
      <c r="T115" s="317"/>
    </row>
    <row r="116" spans="2:20" s="219" customFormat="1" ht="15" customHeight="1" x14ac:dyDescent="0.15">
      <c r="B116" s="210"/>
      <c r="C116" s="281"/>
      <c r="D116" s="218"/>
      <c r="E116" s="281"/>
      <c r="F116" s="281"/>
      <c r="G116" s="277"/>
      <c r="H116" s="317"/>
      <c r="I116" s="317"/>
      <c r="J116" s="317"/>
      <c r="K116" s="281"/>
      <c r="L116" s="317"/>
      <c r="M116" s="317"/>
      <c r="N116" s="317"/>
      <c r="O116" s="317"/>
      <c r="P116" s="317"/>
      <c r="Q116" s="317"/>
      <c r="R116" s="317"/>
      <c r="S116" s="317"/>
      <c r="T116" s="317"/>
    </row>
    <row r="117" spans="2:20" s="219" customFormat="1" ht="15" customHeight="1" x14ac:dyDescent="0.15">
      <c r="B117" s="210"/>
      <c r="C117" s="281"/>
      <c r="D117" s="218"/>
      <c r="E117" s="281"/>
      <c r="F117" s="281"/>
      <c r="G117" s="277"/>
      <c r="H117" s="317"/>
      <c r="I117" s="317"/>
      <c r="J117" s="317"/>
      <c r="K117" s="281"/>
      <c r="L117" s="317"/>
      <c r="M117" s="317"/>
      <c r="N117" s="317"/>
      <c r="O117" s="317"/>
      <c r="P117" s="317"/>
      <c r="Q117" s="317"/>
      <c r="R117" s="317"/>
      <c r="S117" s="317"/>
      <c r="T117" s="317"/>
    </row>
    <row r="118" spans="2:20" s="219" customFormat="1" ht="15" customHeight="1" x14ac:dyDescent="0.15">
      <c r="B118" s="210"/>
      <c r="C118" s="281"/>
      <c r="D118" s="218"/>
      <c r="E118" s="281"/>
      <c r="F118" s="281"/>
      <c r="G118" s="277"/>
      <c r="H118" s="317"/>
      <c r="I118" s="317"/>
      <c r="J118" s="317"/>
      <c r="K118" s="281"/>
      <c r="L118" s="317"/>
      <c r="M118" s="317"/>
      <c r="N118" s="317"/>
      <c r="O118" s="317"/>
      <c r="P118" s="317"/>
      <c r="Q118" s="317"/>
      <c r="R118" s="317"/>
      <c r="S118" s="317"/>
      <c r="T118" s="317"/>
    </row>
    <row r="119" spans="2:20" s="219" customFormat="1" ht="15" customHeight="1" x14ac:dyDescent="0.15">
      <c r="B119" s="210"/>
      <c r="C119" s="281"/>
      <c r="D119" s="218"/>
      <c r="E119" s="281"/>
      <c r="F119" s="281"/>
      <c r="G119" s="277"/>
      <c r="H119" s="317"/>
      <c r="I119" s="317"/>
      <c r="J119" s="317"/>
      <c r="K119" s="281"/>
      <c r="L119" s="317"/>
      <c r="M119" s="317"/>
      <c r="N119" s="317"/>
      <c r="O119" s="317"/>
      <c r="P119" s="317"/>
      <c r="Q119" s="317"/>
      <c r="R119" s="317"/>
      <c r="S119" s="317"/>
      <c r="T119" s="317"/>
    </row>
    <row r="120" spans="2:20" s="219" customFormat="1" ht="15" customHeight="1" x14ac:dyDescent="0.15">
      <c r="B120" s="210"/>
      <c r="C120" s="281"/>
      <c r="D120" s="218"/>
      <c r="E120" s="281"/>
      <c r="F120" s="281"/>
      <c r="G120" s="277"/>
      <c r="H120" s="317"/>
      <c r="I120" s="317"/>
      <c r="J120" s="317"/>
      <c r="K120" s="281"/>
      <c r="L120" s="317"/>
      <c r="M120" s="317"/>
      <c r="N120" s="317"/>
      <c r="O120" s="317"/>
      <c r="P120" s="317"/>
      <c r="Q120" s="317"/>
      <c r="R120" s="317"/>
      <c r="S120" s="317"/>
      <c r="T120" s="317"/>
    </row>
    <row r="121" spans="2:20" s="219" customFormat="1" ht="15" customHeight="1" x14ac:dyDescent="0.15">
      <c r="B121" s="210"/>
      <c r="C121" s="281"/>
      <c r="D121" s="218"/>
      <c r="E121" s="281"/>
      <c r="F121" s="281"/>
      <c r="G121" s="277"/>
      <c r="H121" s="317"/>
      <c r="I121" s="317"/>
      <c r="J121" s="317"/>
      <c r="K121" s="281"/>
      <c r="L121" s="317"/>
      <c r="M121" s="317"/>
      <c r="N121" s="317"/>
      <c r="O121" s="317"/>
      <c r="P121" s="317"/>
      <c r="Q121" s="317"/>
      <c r="R121" s="317"/>
      <c r="S121" s="317"/>
      <c r="T121" s="317"/>
    </row>
    <row r="122" spans="2:20" s="219" customFormat="1" ht="15" customHeight="1" x14ac:dyDescent="0.15">
      <c r="B122" s="210"/>
      <c r="C122" s="281"/>
      <c r="D122" s="218"/>
      <c r="E122" s="281"/>
      <c r="F122" s="281"/>
      <c r="G122" s="277"/>
      <c r="H122" s="317"/>
      <c r="I122" s="317"/>
      <c r="J122" s="317"/>
      <c r="K122" s="281"/>
      <c r="L122" s="317"/>
      <c r="M122" s="317"/>
      <c r="N122" s="317"/>
      <c r="O122" s="317"/>
      <c r="P122" s="317"/>
      <c r="Q122" s="317"/>
      <c r="R122" s="317"/>
      <c r="S122" s="317"/>
      <c r="T122" s="317"/>
    </row>
    <row r="123" spans="2:20" s="219" customFormat="1" ht="15" customHeight="1" x14ac:dyDescent="0.15">
      <c r="B123" s="210"/>
      <c r="C123" s="281"/>
      <c r="D123" s="218"/>
      <c r="E123" s="281"/>
      <c r="F123" s="281"/>
      <c r="G123" s="277"/>
      <c r="H123" s="317"/>
      <c r="I123" s="317"/>
      <c r="J123" s="317"/>
      <c r="K123" s="281"/>
      <c r="L123" s="317"/>
      <c r="M123" s="317"/>
      <c r="N123" s="317"/>
      <c r="O123" s="317"/>
      <c r="P123" s="317"/>
      <c r="Q123" s="317"/>
      <c r="R123" s="317"/>
      <c r="S123" s="317"/>
      <c r="T123" s="317"/>
    </row>
    <row r="124" spans="2:20" s="219" customFormat="1" ht="15" customHeight="1" x14ac:dyDescent="0.15">
      <c r="B124" s="210"/>
      <c r="C124" s="281"/>
      <c r="D124" s="218"/>
      <c r="E124" s="281"/>
      <c r="F124" s="281"/>
      <c r="G124" s="277"/>
      <c r="H124" s="317"/>
      <c r="I124" s="317"/>
      <c r="J124" s="317"/>
      <c r="K124" s="281"/>
      <c r="L124" s="317"/>
      <c r="M124" s="317"/>
      <c r="N124" s="317"/>
      <c r="O124" s="317"/>
      <c r="P124" s="317"/>
      <c r="Q124" s="317"/>
      <c r="R124" s="317"/>
      <c r="S124" s="317"/>
      <c r="T124" s="317"/>
    </row>
    <row r="125" spans="2:20" s="219" customFormat="1" ht="15" customHeight="1" x14ac:dyDescent="0.15">
      <c r="B125" s="210"/>
      <c r="C125" s="281"/>
      <c r="D125" s="218"/>
      <c r="E125" s="281"/>
      <c r="F125" s="281"/>
      <c r="G125" s="277"/>
      <c r="H125" s="317"/>
      <c r="I125" s="317"/>
      <c r="J125" s="317"/>
      <c r="K125" s="281"/>
      <c r="L125" s="317"/>
      <c r="M125" s="317"/>
      <c r="N125" s="317"/>
      <c r="O125" s="317"/>
      <c r="P125" s="317"/>
      <c r="Q125" s="317"/>
      <c r="R125" s="317"/>
      <c r="S125" s="317"/>
      <c r="T125" s="317"/>
    </row>
    <row r="126" spans="2:20" s="219" customFormat="1" ht="15" customHeight="1" x14ac:dyDescent="0.15">
      <c r="B126" s="210"/>
      <c r="C126" s="281"/>
      <c r="D126" s="218"/>
      <c r="E126" s="281"/>
      <c r="F126" s="281"/>
      <c r="G126" s="277"/>
      <c r="H126" s="317"/>
      <c r="I126" s="317"/>
      <c r="J126" s="317"/>
      <c r="K126" s="281"/>
      <c r="L126" s="317"/>
      <c r="M126" s="317"/>
      <c r="N126" s="317"/>
      <c r="O126" s="317"/>
      <c r="P126" s="317"/>
      <c r="Q126" s="317"/>
      <c r="R126" s="317"/>
      <c r="S126" s="317"/>
      <c r="T126" s="317"/>
    </row>
    <row r="127" spans="2:20" s="219" customFormat="1" ht="15" customHeight="1" x14ac:dyDescent="0.15">
      <c r="B127" s="210"/>
      <c r="C127" s="281"/>
      <c r="D127" s="218"/>
      <c r="E127" s="281"/>
      <c r="F127" s="281"/>
      <c r="G127" s="277"/>
      <c r="H127" s="317"/>
      <c r="I127" s="317"/>
      <c r="J127" s="317"/>
      <c r="K127" s="281"/>
      <c r="L127" s="317"/>
      <c r="M127" s="317"/>
      <c r="N127" s="317"/>
      <c r="O127" s="317"/>
      <c r="P127" s="317"/>
      <c r="Q127" s="317"/>
      <c r="R127" s="317"/>
      <c r="S127" s="317"/>
      <c r="T127" s="317"/>
    </row>
    <row r="128" spans="2:20" s="219" customFormat="1" ht="15" customHeight="1" x14ac:dyDescent="0.15">
      <c r="B128" s="210"/>
      <c r="C128" s="281"/>
      <c r="D128" s="218"/>
      <c r="E128" s="281"/>
      <c r="F128" s="281"/>
      <c r="G128" s="277"/>
      <c r="H128" s="317"/>
      <c r="I128" s="317"/>
      <c r="J128" s="317"/>
      <c r="K128" s="281"/>
      <c r="L128" s="317"/>
      <c r="M128" s="317"/>
      <c r="N128" s="317"/>
      <c r="O128" s="317"/>
      <c r="P128" s="317"/>
      <c r="Q128" s="317"/>
      <c r="R128" s="317"/>
      <c r="S128" s="317"/>
      <c r="T128" s="317"/>
    </row>
    <row r="129" spans="2:20" s="219" customFormat="1" ht="15" customHeight="1" x14ac:dyDescent="0.15">
      <c r="B129" s="210"/>
      <c r="C129" s="281"/>
      <c r="D129" s="218"/>
      <c r="E129" s="281"/>
      <c r="F129" s="281"/>
      <c r="G129" s="277"/>
      <c r="H129" s="317"/>
      <c r="I129" s="317"/>
      <c r="J129" s="317"/>
      <c r="K129" s="281"/>
      <c r="L129" s="317"/>
      <c r="M129" s="317"/>
      <c r="N129" s="317"/>
      <c r="O129" s="317"/>
      <c r="P129" s="317"/>
      <c r="Q129" s="317"/>
      <c r="R129" s="317"/>
      <c r="S129" s="317"/>
      <c r="T129" s="317"/>
    </row>
    <row r="130" spans="2:20" s="219" customFormat="1" ht="15" customHeight="1" x14ac:dyDescent="0.15">
      <c r="B130" s="210"/>
      <c r="C130" s="281"/>
      <c r="D130" s="218"/>
      <c r="E130" s="281"/>
      <c r="F130" s="281"/>
      <c r="G130" s="277"/>
      <c r="H130" s="317"/>
      <c r="I130" s="317"/>
      <c r="J130" s="317"/>
      <c r="K130" s="281"/>
      <c r="L130" s="317"/>
      <c r="M130" s="317"/>
      <c r="N130" s="317"/>
      <c r="O130" s="317"/>
      <c r="P130" s="317"/>
      <c r="Q130" s="317"/>
      <c r="R130" s="317"/>
      <c r="S130" s="317"/>
      <c r="T130" s="317"/>
    </row>
    <row r="131" spans="2:20" s="219" customFormat="1" ht="15" customHeight="1" x14ac:dyDescent="0.15">
      <c r="B131" s="210"/>
      <c r="C131" s="281"/>
      <c r="D131" s="218"/>
      <c r="E131" s="281"/>
      <c r="F131" s="281"/>
      <c r="G131" s="277"/>
      <c r="H131" s="317"/>
      <c r="I131" s="317"/>
      <c r="J131" s="317"/>
      <c r="K131" s="281"/>
      <c r="L131" s="317"/>
      <c r="M131" s="317"/>
      <c r="N131" s="317"/>
      <c r="O131" s="317"/>
      <c r="P131" s="317"/>
      <c r="Q131" s="317"/>
      <c r="R131" s="317"/>
      <c r="S131" s="317"/>
      <c r="T131" s="317"/>
    </row>
    <row r="132" spans="2:20" s="219" customFormat="1" ht="15" customHeight="1" x14ac:dyDescent="0.15">
      <c r="B132" s="210"/>
      <c r="C132" s="281"/>
      <c r="D132" s="218"/>
      <c r="E132" s="281"/>
      <c r="F132" s="281"/>
      <c r="G132" s="277"/>
      <c r="H132" s="317"/>
      <c r="I132" s="317"/>
      <c r="J132" s="317"/>
      <c r="K132" s="281"/>
      <c r="L132" s="317"/>
      <c r="M132" s="317"/>
      <c r="N132" s="317"/>
      <c r="O132" s="317"/>
      <c r="P132" s="317"/>
      <c r="Q132" s="317"/>
      <c r="R132" s="317"/>
      <c r="S132" s="317"/>
      <c r="T132" s="317"/>
    </row>
    <row r="133" spans="2:20" s="219" customFormat="1" ht="15" customHeight="1" x14ac:dyDescent="0.15">
      <c r="B133" s="210"/>
      <c r="C133" s="281"/>
      <c r="D133" s="218"/>
      <c r="E133" s="281"/>
      <c r="F133" s="281"/>
      <c r="G133" s="277"/>
      <c r="H133" s="317"/>
      <c r="I133" s="317"/>
      <c r="J133" s="317"/>
      <c r="K133" s="281"/>
      <c r="L133" s="317"/>
      <c r="M133" s="317"/>
      <c r="N133" s="317"/>
      <c r="O133" s="317"/>
      <c r="P133" s="317"/>
      <c r="Q133" s="317"/>
      <c r="R133" s="317"/>
      <c r="S133" s="317"/>
      <c r="T133" s="317"/>
    </row>
    <row r="134" spans="2:20" s="219" customFormat="1" ht="15" customHeight="1" x14ac:dyDescent="0.15">
      <c r="B134" s="210"/>
      <c r="C134" s="281"/>
      <c r="D134" s="218"/>
      <c r="E134" s="281"/>
      <c r="F134" s="281"/>
      <c r="G134" s="277"/>
      <c r="H134" s="317"/>
      <c r="I134" s="317"/>
      <c r="J134" s="317"/>
      <c r="K134" s="281"/>
      <c r="L134" s="317"/>
      <c r="M134" s="317"/>
      <c r="N134" s="317"/>
      <c r="O134" s="317"/>
      <c r="P134" s="317"/>
      <c r="Q134" s="317"/>
      <c r="R134" s="317"/>
      <c r="S134" s="317"/>
      <c r="T134" s="317"/>
    </row>
    <row r="135" spans="2:20" s="219" customFormat="1" ht="15" customHeight="1" x14ac:dyDescent="0.15">
      <c r="B135" s="210"/>
      <c r="C135" s="281"/>
      <c r="D135" s="218"/>
      <c r="E135" s="281"/>
      <c r="F135" s="281"/>
      <c r="G135" s="277"/>
      <c r="H135" s="317"/>
      <c r="I135" s="317"/>
      <c r="J135" s="317"/>
      <c r="K135" s="281"/>
      <c r="L135" s="317"/>
      <c r="M135" s="317"/>
      <c r="N135" s="317"/>
      <c r="O135" s="317"/>
      <c r="P135" s="317"/>
      <c r="Q135" s="317"/>
      <c r="R135" s="317"/>
      <c r="S135" s="317"/>
      <c r="T135" s="317"/>
    </row>
    <row r="136" spans="2:20" s="219" customFormat="1" ht="15" customHeight="1" x14ac:dyDescent="0.15">
      <c r="B136" s="210"/>
      <c r="C136" s="281"/>
      <c r="D136" s="218"/>
      <c r="E136" s="281"/>
      <c r="F136" s="281"/>
      <c r="G136" s="277"/>
      <c r="H136" s="317"/>
      <c r="I136" s="317"/>
      <c r="J136" s="317"/>
      <c r="K136" s="281"/>
      <c r="L136" s="317"/>
      <c r="M136" s="317"/>
      <c r="N136" s="317"/>
      <c r="O136" s="317"/>
      <c r="P136" s="317"/>
      <c r="Q136" s="317"/>
      <c r="R136" s="317"/>
      <c r="S136" s="317"/>
      <c r="T136" s="317"/>
    </row>
    <row r="137" spans="2:20" s="219" customFormat="1" ht="15" customHeight="1" x14ac:dyDescent="0.15">
      <c r="B137" s="210"/>
      <c r="C137" s="281"/>
      <c r="D137" s="218"/>
      <c r="E137" s="281"/>
      <c r="F137" s="281"/>
      <c r="G137" s="277"/>
      <c r="H137" s="317"/>
      <c r="I137" s="317"/>
      <c r="J137" s="317"/>
      <c r="K137" s="281"/>
      <c r="L137" s="317"/>
      <c r="M137" s="317"/>
      <c r="N137" s="317"/>
      <c r="O137" s="317"/>
      <c r="P137" s="317"/>
      <c r="Q137" s="317"/>
      <c r="R137" s="317"/>
      <c r="S137" s="317"/>
      <c r="T137" s="317"/>
    </row>
    <row r="138" spans="2:20" s="219" customFormat="1" ht="15" customHeight="1" x14ac:dyDescent="0.15">
      <c r="B138" s="210"/>
      <c r="C138" s="281"/>
      <c r="D138" s="218"/>
      <c r="E138" s="281"/>
      <c r="F138" s="281"/>
      <c r="G138" s="277"/>
      <c r="H138" s="317"/>
      <c r="I138" s="317"/>
      <c r="J138" s="317"/>
      <c r="K138" s="281"/>
      <c r="L138" s="317"/>
      <c r="M138" s="317"/>
      <c r="N138" s="317"/>
      <c r="O138" s="317"/>
      <c r="P138" s="317"/>
      <c r="Q138" s="317"/>
      <c r="R138" s="317"/>
      <c r="S138" s="317"/>
      <c r="T138" s="317"/>
    </row>
    <row r="139" spans="2:20" s="219" customFormat="1" ht="15" customHeight="1" x14ac:dyDescent="0.15">
      <c r="B139" s="210"/>
      <c r="C139" s="281"/>
      <c r="D139" s="218"/>
      <c r="E139" s="281"/>
      <c r="F139" s="281"/>
      <c r="G139" s="277"/>
      <c r="H139" s="317"/>
      <c r="I139" s="317"/>
      <c r="J139" s="317"/>
      <c r="K139" s="281"/>
      <c r="L139" s="317"/>
      <c r="M139" s="317"/>
      <c r="N139" s="317"/>
      <c r="O139" s="317"/>
      <c r="P139" s="317"/>
      <c r="Q139" s="317"/>
      <c r="R139" s="317"/>
      <c r="S139" s="317"/>
      <c r="T139" s="317"/>
    </row>
    <row r="140" spans="2:20" s="219" customFormat="1" ht="15" customHeight="1" x14ac:dyDescent="0.15">
      <c r="B140" s="210"/>
      <c r="C140" s="281"/>
      <c r="D140" s="218"/>
      <c r="E140" s="281"/>
      <c r="F140" s="281"/>
      <c r="G140" s="277"/>
      <c r="H140" s="317"/>
      <c r="I140" s="317"/>
      <c r="J140" s="317"/>
      <c r="K140" s="281"/>
      <c r="L140" s="317"/>
      <c r="M140" s="317"/>
      <c r="N140" s="317"/>
      <c r="O140" s="317"/>
      <c r="P140" s="317"/>
      <c r="Q140" s="317"/>
      <c r="R140" s="317"/>
      <c r="S140" s="317"/>
      <c r="T140" s="317"/>
    </row>
    <row r="141" spans="2:20" s="219" customFormat="1" ht="15" customHeight="1" x14ac:dyDescent="0.15">
      <c r="B141" s="210"/>
      <c r="C141" s="281"/>
      <c r="D141" s="218"/>
      <c r="E141" s="281"/>
      <c r="F141" s="281"/>
      <c r="G141" s="277"/>
      <c r="H141" s="317"/>
      <c r="I141" s="317"/>
      <c r="J141" s="317"/>
      <c r="K141" s="281"/>
      <c r="L141" s="317"/>
      <c r="M141" s="317"/>
      <c r="N141" s="317"/>
      <c r="O141" s="317"/>
      <c r="P141" s="317"/>
      <c r="Q141" s="317"/>
      <c r="R141" s="317"/>
      <c r="S141" s="317"/>
      <c r="T141" s="317"/>
    </row>
    <row r="142" spans="2:20" s="219" customFormat="1" ht="15" customHeight="1" x14ac:dyDescent="0.15">
      <c r="B142" s="210"/>
      <c r="C142" s="281"/>
      <c r="D142" s="218"/>
      <c r="E142" s="281"/>
      <c r="F142" s="281"/>
      <c r="G142" s="277"/>
      <c r="H142" s="317"/>
      <c r="I142" s="317"/>
      <c r="J142" s="317"/>
      <c r="K142" s="281"/>
      <c r="L142" s="317"/>
      <c r="M142" s="317"/>
      <c r="N142" s="317"/>
      <c r="O142" s="317"/>
      <c r="P142" s="317"/>
      <c r="Q142" s="317"/>
      <c r="R142" s="317"/>
      <c r="S142" s="317"/>
      <c r="T142" s="317"/>
    </row>
    <row r="143" spans="2:20" s="219" customFormat="1" ht="15" customHeight="1" x14ac:dyDescent="0.15">
      <c r="B143" s="210"/>
      <c r="C143" s="281"/>
      <c r="D143" s="218"/>
      <c r="E143" s="281"/>
      <c r="F143" s="281"/>
      <c r="G143" s="277"/>
      <c r="H143" s="317"/>
      <c r="I143" s="317"/>
      <c r="J143" s="317"/>
      <c r="K143" s="281"/>
      <c r="L143" s="317"/>
      <c r="M143" s="317"/>
      <c r="N143" s="317"/>
      <c r="O143" s="317"/>
      <c r="P143" s="317"/>
      <c r="Q143" s="317"/>
      <c r="R143" s="317"/>
      <c r="S143" s="317"/>
      <c r="T143" s="317"/>
    </row>
    <row r="144" spans="2:20" s="219" customFormat="1" ht="15" customHeight="1" x14ac:dyDescent="0.15">
      <c r="B144" s="210"/>
      <c r="C144" s="281"/>
      <c r="D144" s="218"/>
      <c r="E144" s="281"/>
      <c r="F144" s="281"/>
      <c r="G144" s="277"/>
      <c r="H144" s="317"/>
      <c r="I144" s="317"/>
      <c r="J144" s="317"/>
      <c r="K144" s="281"/>
      <c r="L144" s="317"/>
      <c r="M144" s="317"/>
      <c r="N144" s="317"/>
      <c r="O144" s="317"/>
      <c r="P144" s="317"/>
      <c r="Q144" s="317"/>
      <c r="R144" s="317"/>
      <c r="S144" s="317"/>
      <c r="T144" s="317"/>
    </row>
    <row r="145" spans="2:20" s="219" customFormat="1" ht="15" customHeight="1" x14ac:dyDescent="0.15">
      <c r="B145" s="210"/>
      <c r="C145" s="281"/>
      <c r="D145" s="218"/>
      <c r="E145" s="281"/>
      <c r="F145" s="281"/>
      <c r="G145" s="277"/>
      <c r="H145" s="317"/>
      <c r="I145" s="317"/>
      <c r="J145" s="317"/>
      <c r="K145" s="281"/>
      <c r="L145" s="317"/>
      <c r="M145" s="317"/>
      <c r="N145" s="317"/>
      <c r="O145" s="317"/>
      <c r="P145" s="317"/>
      <c r="Q145" s="317"/>
      <c r="R145" s="317"/>
      <c r="S145" s="317"/>
      <c r="T145" s="317"/>
    </row>
    <row r="146" spans="2:20" s="219" customFormat="1" ht="15" customHeight="1" x14ac:dyDescent="0.15">
      <c r="B146" s="210"/>
      <c r="C146" s="281"/>
      <c r="D146" s="218"/>
      <c r="E146" s="281"/>
      <c r="F146" s="281"/>
      <c r="G146" s="277"/>
      <c r="H146" s="317"/>
      <c r="I146" s="317"/>
      <c r="J146" s="317"/>
      <c r="K146" s="281"/>
      <c r="L146" s="317"/>
      <c r="M146" s="317"/>
      <c r="N146" s="317"/>
      <c r="O146" s="317"/>
      <c r="P146" s="317"/>
      <c r="Q146" s="317"/>
      <c r="R146" s="317"/>
      <c r="S146" s="317"/>
      <c r="T146" s="317"/>
    </row>
    <row r="147" spans="2:20" s="219" customFormat="1" ht="15" customHeight="1" x14ac:dyDescent="0.15">
      <c r="B147" s="210"/>
      <c r="C147" s="281"/>
      <c r="D147" s="218"/>
      <c r="E147" s="281"/>
      <c r="F147" s="281"/>
      <c r="G147" s="277"/>
      <c r="H147" s="317"/>
      <c r="I147" s="317"/>
      <c r="J147" s="317"/>
      <c r="K147" s="281"/>
      <c r="L147" s="317"/>
      <c r="M147" s="317"/>
      <c r="N147" s="317"/>
      <c r="O147" s="317"/>
      <c r="P147" s="317"/>
      <c r="Q147" s="317"/>
      <c r="R147" s="317"/>
      <c r="S147" s="317"/>
      <c r="T147" s="317"/>
    </row>
    <row r="148" spans="2:20" s="219" customFormat="1" ht="15" customHeight="1" x14ac:dyDescent="0.15">
      <c r="B148" s="210"/>
      <c r="C148" s="281"/>
      <c r="D148" s="218"/>
      <c r="E148" s="281"/>
      <c r="F148" s="281"/>
      <c r="G148" s="277"/>
      <c r="H148" s="317"/>
      <c r="I148" s="317"/>
      <c r="J148" s="317"/>
      <c r="K148" s="281"/>
      <c r="L148" s="317"/>
      <c r="M148" s="317"/>
      <c r="N148" s="317"/>
      <c r="O148" s="317"/>
      <c r="P148" s="317"/>
      <c r="Q148" s="317"/>
      <c r="R148" s="317"/>
      <c r="S148" s="317"/>
      <c r="T148" s="317"/>
    </row>
    <row r="149" spans="2:20" s="219" customFormat="1" ht="15" customHeight="1" x14ac:dyDescent="0.15">
      <c r="B149" s="210"/>
      <c r="C149" s="281"/>
      <c r="D149" s="218"/>
      <c r="E149" s="281"/>
      <c r="F149" s="281"/>
      <c r="G149" s="277"/>
      <c r="H149" s="317"/>
      <c r="I149" s="317"/>
      <c r="J149" s="317"/>
      <c r="K149" s="281"/>
      <c r="L149" s="317"/>
      <c r="M149" s="317"/>
      <c r="N149" s="317"/>
      <c r="O149" s="317"/>
      <c r="P149" s="317"/>
      <c r="Q149" s="317"/>
      <c r="R149" s="317"/>
      <c r="S149" s="317"/>
      <c r="T149" s="317"/>
    </row>
    <row r="150" spans="2:20" s="219" customFormat="1" ht="15" customHeight="1" x14ac:dyDescent="0.15">
      <c r="B150" s="210"/>
      <c r="C150" s="281"/>
      <c r="D150" s="218"/>
      <c r="E150" s="281"/>
      <c r="F150" s="281"/>
      <c r="G150" s="277"/>
      <c r="H150" s="317"/>
      <c r="I150" s="317"/>
      <c r="J150" s="317"/>
      <c r="K150" s="281"/>
      <c r="L150" s="317"/>
      <c r="M150" s="317"/>
      <c r="N150" s="317"/>
      <c r="O150" s="317"/>
      <c r="P150" s="317"/>
      <c r="Q150" s="317"/>
      <c r="R150" s="317"/>
      <c r="S150" s="317"/>
      <c r="T150" s="317"/>
    </row>
    <row r="151" spans="2:20" s="219" customFormat="1" ht="15" customHeight="1" x14ac:dyDescent="0.15">
      <c r="B151" s="210"/>
      <c r="C151" s="281"/>
      <c r="D151" s="218"/>
      <c r="E151" s="281"/>
      <c r="F151" s="281"/>
      <c r="G151" s="277"/>
      <c r="H151" s="317"/>
      <c r="I151" s="317"/>
      <c r="J151" s="317"/>
      <c r="K151" s="281"/>
      <c r="L151" s="317"/>
      <c r="M151" s="317"/>
      <c r="N151" s="317"/>
      <c r="O151" s="317"/>
      <c r="P151" s="317"/>
      <c r="Q151" s="317"/>
      <c r="R151" s="317"/>
      <c r="S151" s="317"/>
      <c r="T151" s="317"/>
    </row>
    <row r="152" spans="2:20" s="219" customFormat="1" ht="15" customHeight="1" x14ac:dyDescent="0.15">
      <c r="B152" s="210"/>
      <c r="C152" s="281"/>
      <c r="D152" s="218"/>
      <c r="E152" s="281"/>
      <c r="F152" s="281"/>
      <c r="G152" s="277"/>
      <c r="H152" s="317"/>
      <c r="I152" s="317"/>
      <c r="J152" s="317"/>
      <c r="K152" s="281"/>
      <c r="L152" s="317"/>
      <c r="M152" s="317"/>
      <c r="N152" s="317"/>
      <c r="O152" s="317"/>
      <c r="P152" s="317"/>
      <c r="Q152" s="317"/>
      <c r="R152" s="317"/>
      <c r="S152" s="317"/>
      <c r="T152" s="317"/>
    </row>
    <row r="153" spans="2:20" s="219" customFormat="1" ht="15" customHeight="1" x14ac:dyDescent="0.15">
      <c r="B153" s="210"/>
      <c r="C153" s="281"/>
      <c r="D153" s="218"/>
      <c r="E153" s="281"/>
      <c r="F153" s="281"/>
      <c r="G153" s="277"/>
      <c r="H153" s="317"/>
      <c r="I153" s="317"/>
      <c r="J153" s="317"/>
      <c r="K153" s="281"/>
      <c r="L153" s="317"/>
      <c r="M153" s="317"/>
      <c r="N153" s="317"/>
      <c r="O153" s="317"/>
      <c r="P153" s="317"/>
      <c r="Q153" s="317"/>
      <c r="R153" s="317"/>
      <c r="S153" s="317"/>
      <c r="T153" s="317"/>
    </row>
    <row r="154" spans="2:20" s="219" customFormat="1" ht="15" customHeight="1" x14ac:dyDescent="0.15">
      <c r="B154" s="210"/>
      <c r="C154" s="281"/>
      <c r="D154" s="218"/>
      <c r="E154" s="281"/>
      <c r="F154" s="281"/>
      <c r="G154" s="277"/>
      <c r="H154" s="317"/>
      <c r="I154" s="317"/>
      <c r="J154" s="317"/>
      <c r="K154" s="281"/>
      <c r="L154" s="317"/>
      <c r="M154" s="317"/>
      <c r="N154" s="317"/>
      <c r="O154" s="317"/>
      <c r="P154" s="317"/>
      <c r="Q154" s="317"/>
      <c r="R154" s="317"/>
      <c r="S154" s="317"/>
      <c r="T154" s="317"/>
    </row>
    <row r="155" spans="2:20" s="219" customFormat="1" ht="15" customHeight="1" x14ac:dyDescent="0.15">
      <c r="B155" s="210"/>
      <c r="C155" s="281"/>
      <c r="D155" s="218"/>
      <c r="E155" s="281"/>
      <c r="F155" s="281"/>
      <c r="G155" s="277"/>
      <c r="H155" s="317"/>
      <c r="I155" s="317"/>
      <c r="J155" s="317"/>
      <c r="K155" s="281"/>
      <c r="L155" s="317"/>
      <c r="M155" s="317"/>
      <c r="N155" s="317"/>
      <c r="O155" s="317"/>
      <c r="P155" s="317"/>
      <c r="Q155" s="317"/>
      <c r="R155" s="317"/>
      <c r="S155" s="317"/>
      <c r="T155" s="317"/>
    </row>
    <row r="156" spans="2:20" s="219" customFormat="1" ht="15" customHeight="1" x14ac:dyDescent="0.15">
      <c r="B156" s="210"/>
      <c r="C156" s="281"/>
      <c r="D156" s="218"/>
      <c r="E156" s="281"/>
      <c r="F156" s="281"/>
      <c r="G156" s="277"/>
      <c r="H156" s="317"/>
      <c r="I156" s="317"/>
      <c r="J156" s="317"/>
      <c r="K156" s="281"/>
      <c r="L156" s="317"/>
      <c r="M156" s="317"/>
      <c r="N156" s="317"/>
      <c r="O156" s="317"/>
      <c r="P156" s="317"/>
      <c r="Q156" s="317"/>
      <c r="R156" s="317"/>
      <c r="S156" s="317"/>
      <c r="T156" s="317"/>
    </row>
    <row r="157" spans="2:20" s="219" customFormat="1" ht="15" customHeight="1" x14ac:dyDescent="0.15">
      <c r="B157" s="210"/>
      <c r="C157" s="281"/>
      <c r="D157" s="218"/>
      <c r="E157" s="281"/>
      <c r="F157" s="281"/>
      <c r="G157" s="277"/>
      <c r="H157" s="317"/>
      <c r="I157" s="317"/>
      <c r="J157" s="317"/>
      <c r="K157" s="281"/>
      <c r="L157" s="317"/>
      <c r="M157" s="317"/>
      <c r="N157" s="317"/>
      <c r="O157" s="317"/>
      <c r="P157" s="317"/>
      <c r="Q157" s="317"/>
      <c r="R157" s="317"/>
      <c r="S157" s="317"/>
      <c r="T157" s="317"/>
    </row>
    <row r="158" spans="2:20" s="219" customFormat="1" ht="15" customHeight="1" x14ac:dyDescent="0.15">
      <c r="B158" s="210"/>
      <c r="C158" s="281"/>
      <c r="D158" s="218"/>
      <c r="E158" s="281"/>
      <c r="F158" s="281"/>
      <c r="G158" s="277"/>
      <c r="H158" s="317"/>
      <c r="I158" s="317"/>
      <c r="J158" s="317"/>
      <c r="K158" s="281"/>
      <c r="L158" s="317"/>
      <c r="M158" s="317"/>
      <c r="N158" s="317"/>
      <c r="O158" s="317"/>
      <c r="P158" s="317"/>
      <c r="Q158" s="317"/>
      <c r="R158" s="317"/>
      <c r="S158" s="317"/>
      <c r="T158" s="317"/>
    </row>
    <row r="159" spans="2:20" s="219" customFormat="1" ht="15" customHeight="1" x14ac:dyDescent="0.15">
      <c r="B159" s="210"/>
      <c r="C159" s="281"/>
      <c r="D159" s="218"/>
      <c r="E159" s="281"/>
      <c r="F159" s="281"/>
      <c r="G159" s="277"/>
      <c r="H159" s="317"/>
      <c r="I159" s="317"/>
      <c r="J159" s="317"/>
      <c r="K159" s="281"/>
      <c r="L159" s="317"/>
      <c r="M159" s="317"/>
      <c r="N159" s="317"/>
      <c r="O159" s="317"/>
      <c r="P159" s="317"/>
      <c r="Q159" s="317"/>
      <c r="R159" s="317"/>
      <c r="S159" s="317"/>
      <c r="T159" s="317"/>
    </row>
    <row r="160" spans="2:20" s="219" customFormat="1" ht="15" customHeight="1" x14ac:dyDescent="0.15">
      <c r="B160" s="210"/>
      <c r="C160" s="281"/>
      <c r="D160" s="218"/>
      <c r="E160" s="281"/>
      <c r="F160" s="281"/>
      <c r="G160" s="277"/>
      <c r="H160" s="317"/>
      <c r="I160" s="317"/>
      <c r="J160" s="317"/>
      <c r="K160" s="281"/>
      <c r="L160" s="317"/>
      <c r="M160" s="317"/>
      <c r="N160" s="317"/>
      <c r="O160" s="317"/>
      <c r="P160" s="317"/>
      <c r="Q160" s="317"/>
      <c r="R160" s="317"/>
      <c r="S160" s="317"/>
      <c r="T160" s="317"/>
    </row>
    <row r="161" spans="2:20" s="219" customFormat="1" ht="15" customHeight="1" x14ac:dyDescent="0.15">
      <c r="B161" s="210"/>
      <c r="C161" s="281"/>
      <c r="D161" s="218"/>
      <c r="E161" s="281"/>
      <c r="F161" s="281"/>
      <c r="G161" s="277"/>
      <c r="H161" s="317"/>
      <c r="I161" s="317"/>
      <c r="J161" s="317"/>
      <c r="K161" s="281"/>
      <c r="L161" s="317"/>
      <c r="M161" s="317"/>
      <c r="N161" s="317"/>
      <c r="O161" s="317"/>
      <c r="P161" s="317"/>
      <c r="Q161" s="317"/>
      <c r="R161" s="317"/>
      <c r="S161" s="317"/>
      <c r="T161" s="317"/>
    </row>
    <row r="162" spans="2:20" s="219" customFormat="1" ht="15" customHeight="1" x14ac:dyDescent="0.15">
      <c r="B162" s="210"/>
      <c r="C162" s="281"/>
      <c r="D162" s="218"/>
      <c r="E162" s="281"/>
      <c r="F162" s="281"/>
      <c r="G162" s="277"/>
      <c r="H162" s="317"/>
      <c r="I162" s="317"/>
      <c r="J162" s="317"/>
      <c r="K162" s="281"/>
      <c r="L162" s="317"/>
      <c r="M162" s="317"/>
      <c r="N162" s="317"/>
      <c r="O162" s="317"/>
      <c r="P162" s="317"/>
      <c r="Q162" s="317"/>
      <c r="R162" s="317"/>
      <c r="S162" s="317"/>
      <c r="T162" s="317"/>
    </row>
    <row r="163" spans="2:20" s="219" customFormat="1" ht="15" customHeight="1" x14ac:dyDescent="0.15">
      <c r="B163" s="210"/>
      <c r="C163" s="281"/>
      <c r="D163" s="218"/>
      <c r="E163" s="281"/>
      <c r="F163" s="281"/>
      <c r="G163" s="277"/>
      <c r="H163" s="317"/>
      <c r="I163" s="317"/>
      <c r="J163" s="317"/>
      <c r="K163" s="281"/>
      <c r="L163" s="317"/>
      <c r="M163" s="317"/>
      <c r="N163" s="317"/>
      <c r="O163" s="317"/>
      <c r="P163" s="317"/>
      <c r="Q163" s="317"/>
      <c r="R163" s="317"/>
      <c r="S163" s="317"/>
      <c r="T163" s="317"/>
    </row>
    <row r="164" spans="2:20" s="219" customFormat="1" ht="15" customHeight="1" x14ac:dyDescent="0.15">
      <c r="B164" s="210"/>
      <c r="C164" s="281"/>
      <c r="D164" s="218"/>
      <c r="E164" s="281"/>
      <c r="F164" s="281"/>
      <c r="G164" s="277"/>
      <c r="H164" s="317"/>
      <c r="I164" s="317"/>
      <c r="J164" s="317"/>
      <c r="K164" s="281"/>
      <c r="L164" s="317"/>
      <c r="M164" s="317"/>
      <c r="N164" s="317"/>
      <c r="O164" s="317"/>
      <c r="P164" s="317"/>
      <c r="Q164" s="317"/>
      <c r="R164" s="317"/>
      <c r="S164" s="317"/>
      <c r="T164" s="317"/>
    </row>
    <row r="165" spans="2:20" s="219" customFormat="1" ht="15" customHeight="1" x14ac:dyDescent="0.15">
      <c r="B165" s="210"/>
      <c r="C165" s="281"/>
      <c r="D165" s="218"/>
      <c r="E165" s="281"/>
      <c r="F165" s="281"/>
      <c r="G165" s="277"/>
      <c r="H165" s="317"/>
      <c r="I165" s="317"/>
      <c r="J165" s="317"/>
      <c r="K165" s="281"/>
      <c r="L165" s="317"/>
      <c r="M165" s="317"/>
      <c r="N165" s="317"/>
      <c r="O165" s="317"/>
      <c r="P165" s="317"/>
      <c r="Q165" s="317"/>
      <c r="R165" s="317"/>
      <c r="S165" s="317"/>
      <c r="T165" s="317"/>
    </row>
    <row r="166" spans="2:20" s="219" customFormat="1" ht="15" customHeight="1" x14ac:dyDescent="0.15">
      <c r="B166" s="210"/>
      <c r="C166" s="281"/>
      <c r="D166" s="218"/>
      <c r="E166" s="281"/>
      <c r="F166" s="281"/>
      <c r="G166" s="277"/>
      <c r="H166" s="317"/>
      <c r="I166" s="317"/>
      <c r="J166" s="317"/>
      <c r="K166" s="281"/>
      <c r="L166" s="317"/>
      <c r="M166" s="317"/>
      <c r="N166" s="317"/>
      <c r="O166" s="317"/>
      <c r="P166" s="317"/>
      <c r="Q166" s="317"/>
      <c r="R166" s="317"/>
      <c r="S166" s="317"/>
      <c r="T166" s="317"/>
    </row>
    <row r="167" spans="2:20" s="219" customFormat="1" ht="15" customHeight="1" x14ac:dyDescent="0.15">
      <c r="B167" s="210"/>
      <c r="C167" s="281"/>
      <c r="D167" s="218"/>
      <c r="E167" s="281"/>
      <c r="F167" s="281"/>
      <c r="G167" s="277"/>
      <c r="H167" s="317"/>
      <c r="I167" s="317"/>
      <c r="J167" s="317"/>
      <c r="K167" s="281"/>
      <c r="L167" s="317"/>
      <c r="M167" s="317"/>
      <c r="N167" s="317"/>
      <c r="O167" s="317"/>
      <c r="P167" s="317"/>
      <c r="Q167" s="317"/>
      <c r="R167" s="317"/>
      <c r="S167" s="317"/>
      <c r="T167" s="317"/>
    </row>
    <row r="168" spans="2:20" s="219" customFormat="1" ht="15" customHeight="1" x14ac:dyDescent="0.15">
      <c r="B168" s="210"/>
      <c r="C168" s="281"/>
      <c r="D168" s="218"/>
      <c r="E168" s="281"/>
      <c r="F168" s="281"/>
      <c r="G168" s="277"/>
      <c r="H168" s="317"/>
      <c r="I168" s="317"/>
      <c r="J168" s="317"/>
      <c r="K168" s="281"/>
      <c r="L168" s="317"/>
      <c r="M168" s="317"/>
      <c r="N168" s="317"/>
      <c r="O168" s="317"/>
      <c r="P168" s="317"/>
      <c r="Q168" s="317"/>
      <c r="R168" s="317"/>
      <c r="S168" s="317"/>
      <c r="T168" s="317"/>
    </row>
    <row r="169" spans="2:20" s="219" customFormat="1" ht="15" customHeight="1" x14ac:dyDescent="0.15">
      <c r="B169" s="210"/>
      <c r="C169" s="281"/>
      <c r="D169" s="218"/>
      <c r="E169" s="281"/>
      <c r="F169" s="281"/>
      <c r="G169" s="277"/>
      <c r="H169" s="317"/>
      <c r="I169" s="317"/>
      <c r="J169" s="317"/>
      <c r="K169" s="281"/>
      <c r="L169" s="317"/>
      <c r="M169" s="317"/>
      <c r="N169" s="317"/>
      <c r="O169" s="317"/>
      <c r="P169" s="317"/>
      <c r="Q169" s="317"/>
      <c r="R169" s="317"/>
      <c r="S169" s="317"/>
      <c r="T169" s="317"/>
    </row>
    <row r="170" spans="2:20" s="219" customFormat="1" ht="15" customHeight="1" x14ac:dyDescent="0.15">
      <c r="B170" s="210"/>
      <c r="C170" s="281"/>
      <c r="D170" s="218"/>
      <c r="E170" s="281"/>
      <c r="F170" s="281"/>
      <c r="G170" s="277"/>
      <c r="H170" s="317"/>
      <c r="I170" s="317"/>
      <c r="J170" s="317"/>
      <c r="K170" s="281"/>
      <c r="L170" s="317"/>
      <c r="M170" s="317"/>
      <c r="N170" s="317"/>
      <c r="O170" s="317"/>
      <c r="P170" s="317"/>
      <c r="Q170" s="317"/>
      <c r="R170" s="317"/>
      <c r="S170" s="317"/>
      <c r="T170" s="317"/>
    </row>
    <row r="171" spans="2:20" s="219" customFormat="1" ht="15" customHeight="1" x14ac:dyDescent="0.15">
      <c r="B171" s="210"/>
      <c r="C171" s="281"/>
      <c r="D171" s="218"/>
      <c r="E171" s="281"/>
      <c r="F171" s="281"/>
      <c r="G171" s="277"/>
      <c r="H171" s="317"/>
      <c r="I171" s="317"/>
      <c r="J171" s="317"/>
      <c r="K171" s="281"/>
      <c r="L171" s="317"/>
      <c r="M171" s="317"/>
      <c r="N171" s="317"/>
      <c r="O171" s="317"/>
      <c r="P171" s="317"/>
      <c r="Q171" s="317"/>
      <c r="R171" s="317"/>
      <c r="S171" s="317"/>
      <c r="T171" s="317"/>
    </row>
    <row r="172" spans="2:20" s="219" customFormat="1" ht="15" customHeight="1" x14ac:dyDescent="0.15">
      <c r="B172" s="210"/>
      <c r="C172" s="281"/>
      <c r="D172" s="218"/>
      <c r="E172" s="281"/>
      <c r="F172" s="281"/>
      <c r="G172" s="277"/>
      <c r="H172" s="317"/>
      <c r="I172" s="317"/>
      <c r="J172" s="317"/>
      <c r="K172" s="281"/>
      <c r="L172" s="317"/>
      <c r="M172" s="317"/>
      <c r="N172" s="317"/>
      <c r="O172" s="317"/>
      <c r="P172" s="317"/>
      <c r="Q172" s="317"/>
      <c r="R172" s="317"/>
      <c r="S172" s="317"/>
      <c r="T172" s="317"/>
    </row>
    <row r="173" spans="2:20" s="219" customFormat="1" ht="15" customHeight="1" x14ac:dyDescent="0.15">
      <c r="B173" s="210"/>
      <c r="C173" s="281"/>
      <c r="D173" s="218"/>
      <c r="E173" s="281"/>
      <c r="F173" s="281"/>
      <c r="G173" s="277"/>
      <c r="H173" s="317"/>
      <c r="I173" s="317"/>
      <c r="J173" s="317"/>
      <c r="K173" s="281"/>
      <c r="L173" s="317"/>
      <c r="M173" s="317"/>
      <c r="N173" s="317"/>
      <c r="O173" s="317"/>
      <c r="P173" s="317"/>
      <c r="Q173" s="317"/>
      <c r="R173" s="317"/>
      <c r="S173" s="317"/>
      <c r="T173" s="317"/>
    </row>
    <row r="174" spans="2:20" s="219" customFormat="1" ht="15" customHeight="1" x14ac:dyDescent="0.15">
      <c r="B174" s="210"/>
      <c r="C174" s="281"/>
      <c r="D174" s="218"/>
      <c r="E174" s="281"/>
      <c r="F174" s="281"/>
      <c r="G174" s="277"/>
      <c r="H174" s="317"/>
      <c r="I174" s="317"/>
      <c r="J174" s="317"/>
      <c r="K174" s="281"/>
      <c r="L174" s="317"/>
      <c r="M174" s="317"/>
      <c r="N174" s="317"/>
      <c r="O174" s="317"/>
      <c r="P174" s="317"/>
      <c r="Q174" s="317"/>
      <c r="R174" s="317"/>
      <c r="S174" s="317"/>
      <c r="T174" s="317"/>
    </row>
  </sheetData>
  <sheetProtection autoFilter="0"/>
  <autoFilter ref="A5:AP44" xr:uid="{00000000-0009-0000-0000-000007000000}"/>
  <mergeCells count="48">
    <mergeCell ref="A1:AP1"/>
    <mergeCell ref="AH2:AH5"/>
    <mergeCell ref="AB2:AB5"/>
    <mergeCell ref="AC2:AC5"/>
    <mergeCell ref="AP2:AP5"/>
    <mergeCell ref="AI2:AI5"/>
    <mergeCell ref="AJ2:AJ5"/>
    <mergeCell ref="AK2:AK5"/>
    <mergeCell ref="AL2:AL5"/>
    <mergeCell ref="AM2:AM5"/>
    <mergeCell ref="AN2:AN5"/>
    <mergeCell ref="A4:A5"/>
    <mergeCell ref="E4:E5"/>
    <mergeCell ref="F4:F5"/>
    <mergeCell ref="A2:C3"/>
    <mergeCell ref="E2:F3"/>
    <mergeCell ref="D3:D5"/>
    <mergeCell ref="E46:K46"/>
    <mergeCell ref="E47:AH47"/>
    <mergeCell ref="E48:AO48"/>
    <mergeCell ref="L3:L5"/>
    <mergeCell ref="M3:M5"/>
    <mergeCell ref="S3:S5"/>
    <mergeCell ref="Y2:Y5"/>
    <mergeCell ref="Z2:Z5"/>
    <mergeCell ref="AA2:AA5"/>
    <mergeCell ref="AE2:AE5"/>
    <mergeCell ref="N3:N5"/>
    <mergeCell ref="I3:I5"/>
    <mergeCell ref="J3:J5"/>
    <mergeCell ref="K3:K5"/>
    <mergeCell ref="R3:R5"/>
    <mergeCell ref="H2:N2"/>
    <mergeCell ref="O2:T2"/>
    <mergeCell ref="U2:W2"/>
    <mergeCell ref="X2:X5"/>
    <mergeCell ref="H3:H5"/>
    <mergeCell ref="AO2:AO5"/>
    <mergeCell ref="T3:T5"/>
    <mergeCell ref="AG2:AG5"/>
    <mergeCell ref="AF2:AF5"/>
    <mergeCell ref="O3:O5"/>
    <mergeCell ref="P3:P5"/>
    <mergeCell ref="Q3:Q5"/>
    <mergeCell ref="V3:V5"/>
    <mergeCell ref="W3:W5"/>
    <mergeCell ref="AD2:AD5"/>
    <mergeCell ref="U3:U5"/>
  </mergeCells>
  <phoneticPr fontId="2"/>
  <conditionalFormatting sqref="A35">
    <cfRule type="expression" dxfId="72" priority="226">
      <formula>OR(#REF!="概況・主要表",#REF!="主要表",#REF!="概況")</formula>
    </cfRule>
  </conditionalFormatting>
  <conditionalFormatting sqref="A37:A44">
    <cfRule type="expression" dxfId="71" priority="12">
      <formula>OR(#REF!="概況・主要表",#REF!="主要表",#REF!="概況")</formula>
    </cfRule>
  </conditionalFormatting>
  <conditionalFormatting sqref="A48">
    <cfRule type="expression" dxfId="70" priority="19">
      <formula>OR(#REF!="概況・主要表",#REF!="主要表",#REF!="概況")</formula>
    </cfRule>
  </conditionalFormatting>
  <conditionalFormatting sqref="B45">
    <cfRule type="expression" dxfId="69" priority="228">
      <formula>OR(#REF!="概況・主要表",#REF!="主要表",#REF!="概況")</formula>
    </cfRule>
  </conditionalFormatting>
  <conditionalFormatting sqref="B6:D34">
    <cfRule type="expression" dxfId="68" priority="22">
      <formula>OR($B6="概況・主要表",$B6="主要表",$B6="概況")</formula>
    </cfRule>
  </conditionalFormatting>
  <conditionalFormatting sqref="C35:D44">
    <cfRule type="expression" dxfId="67" priority="20">
      <formula>OR(#REF!="概況・主要表",#REF!="主要表",#REF!="概況")</formula>
    </cfRule>
  </conditionalFormatting>
  <conditionalFormatting sqref="D2">
    <cfRule type="expression" dxfId="66" priority="10">
      <formula>OR(#REF!="概況・主要表",#REF!="主要表",#REF!="概況")</formula>
    </cfRule>
  </conditionalFormatting>
  <conditionalFormatting sqref="E47">
    <cfRule type="expression" dxfId="65" priority="1">
      <formula>OR(#REF!="概況・主要表",#REF!="主要表",#REF!="概況")</formula>
    </cfRule>
  </conditionalFormatting>
  <conditionalFormatting sqref="F6:AP34">
    <cfRule type="expression" dxfId="64" priority="31">
      <formula>OR($B6="概況・主要表",$B6="主要表",$B6="概況")</formula>
    </cfRule>
  </conditionalFormatting>
  <conditionalFormatting sqref="F35:AP44">
    <cfRule type="expression" dxfId="63" priority="13">
      <formula>OR(#REF!="概況・主要表",#REF!="主要表",#REF!="概況")</formula>
    </cfRule>
  </conditionalFormatting>
  <conditionalFormatting sqref="H3:W3">
    <cfRule type="expression" dxfId="62" priority="7">
      <formula>OR($B2="概況・主要表",$B2="主要表",$B2="概況")</formula>
    </cfRule>
  </conditionalFormatting>
  <conditionalFormatting sqref="H2:AP2">
    <cfRule type="expression" dxfId="61" priority="2">
      <formula>OR(#REF!="概況・主要表",#REF!="主要表",#REF!="概況")</formula>
    </cfRule>
  </conditionalFormatting>
  <hyperlinks>
    <hyperlink ref="E46" r:id="rId1" xr:uid="{00000000-0004-0000-0700-000000000000}"/>
    <hyperlink ref="E47" r:id="rId2" xr:uid="{00000000-0004-0000-0700-000001000000}"/>
    <hyperlink ref="E48" r:id="rId3" xr:uid="{00000000-0004-0000-0700-000002000000}"/>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pageSetUpPr fitToPage="1"/>
  </sheetPr>
  <dimension ref="A1:AJ169"/>
  <sheetViews>
    <sheetView showGridLines="0" zoomScale="55" zoomScaleNormal="55" zoomScaleSheetLayoutView="50" workbookViewId="0">
      <pane ySplit="5" topLeftCell="A6" activePane="bottomLeft" state="frozen"/>
      <selection sqref="A1:U1"/>
      <selection pane="bottomLeft" sqref="A1:AJ1"/>
    </sheetView>
  </sheetViews>
  <sheetFormatPr defaultRowHeight="15" customHeight="1" x14ac:dyDescent="0.15"/>
  <cols>
    <col min="1" max="1" width="18.625" style="210" customWidth="1"/>
    <col min="2" max="2" width="12.625" style="210" customWidth="1"/>
    <col min="3" max="3" width="12.625" style="500" customWidth="1"/>
    <col min="4" max="4" width="130.625" style="218" customWidth="1"/>
    <col min="5" max="6" width="12.625" style="500" customWidth="1"/>
    <col min="7" max="7" width="4.625" style="255" customWidth="1"/>
    <col min="8" max="16" width="4.625" style="317" customWidth="1"/>
    <col min="17" max="28" width="4.625" style="219" customWidth="1"/>
    <col min="29" max="29" width="8.625" style="219" customWidth="1"/>
    <col min="30" max="35" width="4.625" style="219" customWidth="1"/>
    <col min="36" max="36" width="50.625" style="219" customWidth="1"/>
    <col min="37" max="16384" width="9" style="210"/>
  </cols>
  <sheetData>
    <row r="1" spans="1:36" s="284" customFormat="1"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row>
    <row r="2" spans="1:36" ht="27.95" customHeight="1" x14ac:dyDescent="0.15">
      <c r="A2" s="1628" t="s">
        <v>704</v>
      </c>
      <c r="B2" s="1629"/>
      <c r="C2" s="1630"/>
      <c r="D2" s="1654" t="s">
        <v>392</v>
      </c>
      <c r="E2" s="1637" t="s">
        <v>945</v>
      </c>
      <c r="F2" s="1682"/>
      <c r="G2" s="934"/>
      <c r="H2" s="1832" t="s">
        <v>358</v>
      </c>
      <c r="I2" s="1833"/>
      <c r="J2" s="1833"/>
      <c r="K2" s="1833"/>
      <c r="L2" s="1834"/>
      <c r="M2" s="1721" t="s">
        <v>269</v>
      </c>
      <c r="N2" s="1743"/>
      <c r="O2" s="1743"/>
      <c r="P2" s="1743"/>
      <c r="Q2" s="1721" t="s">
        <v>187</v>
      </c>
      <c r="R2" s="1719"/>
      <c r="S2" s="1719"/>
      <c r="T2" s="1821" t="s">
        <v>225</v>
      </c>
      <c r="U2" s="1831" t="s">
        <v>337</v>
      </c>
      <c r="V2" s="1821" t="s">
        <v>359</v>
      </c>
      <c r="W2" s="1821" t="s">
        <v>360</v>
      </c>
      <c r="X2" s="1821" t="s">
        <v>361</v>
      </c>
      <c r="Y2" s="1821" t="s">
        <v>362</v>
      </c>
      <c r="Z2" s="1821" t="s">
        <v>363</v>
      </c>
      <c r="AA2" s="1821" t="s">
        <v>364</v>
      </c>
      <c r="AB2" s="1821" t="s">
        <v>365</v>
      </c>
      <c r="AC2" s="1773" t="s">
        <v>965</v>
      </c>
      <c r="AD2" s="1821" t="s">
        <v>243</v>
      </c>
      <c r="AE2" s="1740" t="s">
        <v>366</v>
      </c>
      <c r="AF2" s="1821" t="s">
        <v>367</v>
      </c>
      <c r="AG2" s="1821" t="s">
        <v>344</v>
      </c>
      <c r="AH2" s="1821" t="s">
        <v>343</v>
      </c>
      <c r="AI2" s="1824" t="s">
        <v>197</v>
      </c>
      <c r="AJ2" s="1825" t="s">
        <v>655</v>
      </c>
    </row>
    <row r="3" spans="1:36" ht="253.5" customHeight="1" thickBot="1" x14ac:dyDescent="0.2">
      <c r="A3" s="1634"/>
      <c r="B3" s="1635"/>
      <c r="C3" s="1636"/>
      <c r="D3" s="1655"/>
      <c r="E3" s="1683"/>
      <c r="F3" s="1684"/>
      <c r="G3" s="2"/>
      <c r="H3" s="1835" t="s">
        <v>213</v>
      </c>
      <c r="I3" s="1690" t="s">
        <v>966</v>
      </c>
      <c r="J3" s="1715" t="s">
        <v>368</v>
      </c>
      <c r="K3" s="1690" t="s">
        <v>352</v>
      </c>
      <c r="L3" s="1703" t="s">
        <v>353</v>
      </c>
      <c r="M3" s="1700" t="s">
        <v>369</v>
      </c>
      <c r="N3" s="1828" t="s">
        <v>967</v>
      </c>
      <c r="O3" s="1690" t="s">
        <v>253</v>
      </c>
      <c r="P3" s="1690" t="s">
        <v>370</v>
      </c>
      <c r="Q3" s="1700" t="s">
        <v>220</v>
      </c>
      <c r="R3" s="1690" t="s">
        <v>221</v>
      </c>
      <c r="S3" s="1818" t="s">
        <v>1386</v>
      </c>
      <c r="T3" s="1822"/>
      <c r="U3" s="1710"/>
      <c r="V3" s="1822"/>
      <c r="W3" s="1822"/>
      <c r="X3" s="1822"/>
      <c r="Y3" s="1822"/>
      <c r="Z3" s="1822"/>
      <c r="AA3" s="1822"/>
      <c r="AB3" s="1822"/>
      <c r="AC3" s="1774"/>
      <c r="AD3" s="1822"/>
      <c r="AE3" s="1741"/>
      <c r="AF3" s="1822"/>
      <c r="AG3" s="1822"/>
      <c r="AH3" s="1822"/>
      <c r="AI3" s="1694"/>
      <c r="AJ3" s="1826"/>
    </row>
    <row r="4" spans="1:36" s="4" customFormat="1" ht="45" customHeight="1" thickBot="1" x14ac:dyDescent="0.2">
      <c r="A4" s="1652" t="s">
        <v>777</v>
      </c>
      <c r="B4" s="6" t="s">
        <v>776</v>
      </c>
      <c r="C4" s="629"/>
      <c r="D4" s="1655"/>
      <c r="E4" s="1621" t="s">
        <v>778</v>
      </c>
      <c r="F4" s="1623" t="s">
        <v>776</v>
      </c>
      <c r="H4" s="1836"/>
      <c r="I4" s="1691"/>
      <c r="J4" s="1716"/>
      <c r="K4" s="1691"/>
      <c r="L4" s="1704"/>
      <c r="M4" s="1701"/>
      <c r="N4" s="1829"/>
      <c r="O4" s="1691"/>
      <c r="P4" s="1691"/>
      <c r="Q4" s="1701"/>
      <c r="R4" s="1691"/>
      <c r="S4" s="1819"/>
      <c r="T4" s="1822"/>
      <c r="U4" s="1710"/>
      <c r="V4" s="1822"/>
      <c r="W4" s="1822"/>
      <c r="X4" s="1822"/>
      <c r="Y4" s="1822"/>
      <c r="Z4" s="1822"/>
      <c r="AA4" s="1822"/>
      <c r="AB4" s="1822"/>
      <c r="AC4" s="1774"/>
      <c r="AD4" s="1822"/>
      <c r="AE4" s="1741"/>
      <c r="AF4" s="1822"/>
      <c r="AG4" s="1822"/>
      <c r="AH4" s="1822"/>
      <c r="AI4" s="1694"/>
      <c r="AJ4" s="1826"/>
    </row>
    <row r="5" spans="1:36" s="4" customFormat="1" ht="54" customHeight="1" thickBot="1" x14ac:dyDescent="0.2">
      <c r="A5" s="1687"/>
      <c r="B5" s="935" t="s">
        <v>1139</v>
      </c>
      <c r="C5" s="226" t="s">
        <v>776</v>
      </c>
      <c r="D5" s="1656"/>
      <c r="E5" s="1696"/>
      <c r="F5" s="1697"/>
      <c r="H5" s="1837"/>
      <c r="I5" s="1692"/>
      <c r="J5" s="1717"/>
      <c r="K5" s="1692"/>
      <c r="L5" s="1705"/>
      <c r="M5" s="1702"/>
      <c r="N5" s="1830"/>
      <c r="O5" s="1692"/>
      <c r="P5" s="1692"/>
      <c r="Q5" s="1702"/>
      <c r="R5" s="1692"/>
      <c r="S5" s="1820"/>
      <c r="T5" s="1823"/>
      <c r="U5" s="1711"/>
      <c r="V5" s="1823"/>
      <c r="W5" s="1823"/>
      <c r="X5" s="1823"/>
      <c r="Y5" s="1823"/>
      <c r="Z5" s="1823"/>
      <c r="AA5" s="1823"/>
      <c r="AB5" s="1823"/>
      <c r="AC5" s="1786"/>
      <c r="AD5" s="1823"/>
      <c r="AE5" s="1742"/>
      <c r="AF5" s="1823"/>
      <c r="AG5" s="1823"/>
      <c r="AH5" s="1823"/>
      <c r="AI5" s="1695"/>
      <c r="AJ5" s="1827"/>
    </row>
    <row r="6" spans="1:36" ht="30" customHeight="1" x14ac:dyDescent="0.15">
      <c r="A6" s="326" t="s">
        <v>171</v>
      </c>
      <c r="B6" s="565" t="s">
        <v>182</v>
      </c>
      <c r="C6" s="742" t="s">
        <v>589</v>
      </c>
      <c r="D6" s="936" t="s">
        <v>846</v>
      </c>
      <c r="E6" s="325" t="s">
        <v>182</v>
      </c>
      <c r="F6" s="461" t="s">
        <v>150</v>
      </c>
      <c r="G6" s="198"/>
      <c r="H6" s="462" t="s">
        <v>234</v>
      </c>
      <c r="I6" s="463"/>
      <c r="J6" s="463"/>
      <c r="K6" s="463"/>
      <c r="L6" s="463"/>
      <c r="M6" s="464" t="s">
        <v>234</v>
      </c>
      <c r="N6" s="465"/>
      <c r="O6" s="463"/>
      <c r="P6" s="466"/>
      <c r="Q6" s="467" t="s">
        <v>234</v>
      </c>
      <c r="R6" s="468" t="s">
        <v>234</v>
      </c>
      <c r="S6" s="469"/>
      <c r="T6" s="470" t="s">
        <v>234</v>
      </c>
      <c r="U6" s="473"/>
      <c r="V6" s="470"/>
      <c r="W6" s="470"/>
      <c r="X6" s="470"/>
      <c r="Y6" s="470"/>
      <c r="Z6" s="470"/>
      <c r="AA6" s="470"/>
      <c r="AB6" s="470"/>
      <c r="AC6" s="470"/>
      <c r="AD6" s="470"/>
      <c r="AE6" s="470"/>
      <c r="AF6" s="470"/>
      <c r="AG6" s="470"/>
      <c r="AH6" s="470"/>
      <c r="AI6" s="671"/>
      <c r="AJ6" s="474"/>
    </row>
    <row r="7" spans="1:36" ht="30" customHeight="1" x14ac:dyDescent="0.15">
      <c r="A7" s="327" t="s">
        <v>171</v>
      </c>
      <c r="B7" s="566" t="s">
        <v>770</v>
      </c>
      <c r="C7" s="741" t="s">
        <v>590</v>
      </c>
      <c r="D7" s="937" t="s">
        <v>943</v>
      </c>
      <c r="E7" s="315" t="s">
        <v>770</v>
      </c>
      <c r="F7" s="475" t="s">
        <v>151</v>
      </c>
      <c r="G7" s="198"/>
      <c r="H7" s="419" t="s">
        <v>234</v>
      </c>
      <c r="I7" s="421"/>
      <c r="J7" s="421"/>
      <c r="K7" s="421"/>
      <c r="L7" s="421"/>
      <c r="M7" s="433"/>
      <c r="N7" s="434" t="s">
        <v>695</v>
      </c>
      <c r="O7" s="421"/>
      <c r="P7" s="476"/>
      <c r="Q7" s="422" t="s">
        <v>234</v>
      </c>
      <c r="R7" s="423" t="s">
        <v>234</v>
      </c>
      <c r="S7" s="424"/>
      <c r="T7" s="417" t="s">
        <v>234</v>
      </c>
      <c r="U7" s="425"/>
      <c r="V7" s="417"/>
      <c r="W7" s="417"/>
      <c r="X7" s="417"/>
      <c r="Y7" s="417"/>
      <c r="Z7" s="417"/>
      <c r="AA7" s="417"/>
      <c r="AB7" s="417"/>
      <c r="AC7" s="417"/>
      <c r="AD7" s="417"/>
      <c r="AE7" s="417"/>
      <c r="AF7" s="417"/>
      <c r="AG7" s="417"/>
      <c r="AH7" s="417"/>
      <c r="AI7" s="680"/>
      <c r="AJ7" s="477"/>
    </row>
    <row r="8" spans="1:36" ht="30" customHeight="1" x14ac:dyDescent="0.15">
      <c r="A8" s="327" t="s">
        <v>171</v>
      </c>
      <c r="B8" s="566" t="s">
        <v>770</v>
      </c>
      <c r="C8" s="741" t="s">
        <v>591</v>
      </c>
      <c r="D8" s="937" t="s">
        <v>847</v>
      </c>
      <c r="E8" s="315" t="s">
        <v>770</v>
      </c>
      <c r="F8" s="475" t="s">
        <v>152</v>
      </c>
      <c r="G8" s="198"/>
      <c r="H8" s="419" t="s">
        <v>234</v>
      </c>
      <c r="I8" s="421"/>
      <c r="J8" s="421"/>
      <c r="K8" s="421"/>
      <c r="L8" s="421"/>
      <c r="M8" s="433" t="s">
        <v>234</v>
      </c>
      <c r="N8" s="434"/>
      <c r="O8" s="421" t="s">
        <v>234</v>
      </c>
      <c r="P8" s="476"/>
      <c r="Q8" s="422" t="s">
        <v>234</v>
      </c>
      <c r="R8" s="423"/>
      <c r="S8" s="424"/>
      <c r="T8" s="417" t="s">
        <v>234</v>
      </c>
      <c r="U8" s="425" t="s">
        <v>234</v>
      </c>
      <c r="V8" s="417"/>
      <c r="W8" s="417"/>
      <c r="X8" s="417"/>
      <c r="Y8" s="417"/>
      <c r="Z8" s="417"/>
      <c r="AA8" s="417"/>
      <c r="AB8" s="417"/>
      <c r="AC8" s="417"/>
      <c r="AD8" s="417"/>
      <c r="AE8" s="417"/>
      <c r="AF8" s="417"/>
      <c r="AG8" s="417"/>
      <c r="AH8" s="417"/>
      <c r="AI8" s="680"/>
      <c r="AJ8" s="477"/>
    </row>
    <row r="9" spans="1:36" ht="30" customHeight="1" x14ac:dyDescent="0.15">
      <c r="A9" s="327" t="s">
        <v>171</v>
      </c>
      <c r="B9" s="566" t="s">
        <v>770</v>
      </c>
      <c r="C9" s="741" t="s">
        <v>592</v>
      </c>
      <c r="D9" s="937" t="s">
        <v>848</v>
      </c>
      <c r="E9" s="315" t="s">
        <v>770</v>
      </c>
      <c r="F9" s="475" t="s">
        <v>153</v>
      </c>
      <c r="G9" s="198"/>
      <c r="H9" s="419" t="s">
        <v>234</v>
      </c>
      <c r="I9" s="421"/>
      <c r="J9" s="421"/>
      <c r="K9" s="421"/>
      <c r="L9" s="421"/>
      <c r="M9" s="433" t="s">
        <v>234</v>
      </c>
      <c r="N9" s="434"/>
      <c r="O9" s="421" t="s">
        <v>234</v>
      </c>
      <c r="P9" s="476"/>
      <c r="Q9" s="422" t="s">
        <v>234</v>
      </c>
      <c r="R9" s="423"/>
      <c r="S9" s="424"/>
      <c r="T9" s="417" t="s">
        <v>234</v>
      </c>
      <c r="U9" s="425"/>
      <c r="V9" s="417" t="s">
        <v>234</v>
      </c>
      <c r="W9" s="417"/>
      <c r="X9" s="417"/>
      <c r="Y9" s="417"/>
      <c r="Z9" s="417"/>
      <c r="AA9" s="417"/>
      <c r="AB9" s="417"/>
      <c r="AC9" s="417"/>
      <c r="AD9" s="417"/>
      <c r="AE9" s="417"/>
      <c r="AF9" s="417"/>
      <c r="AG9" s="417"/>
      <c r="AH9" s="417"/>
      <c r="AI9" s="680"/>
      <c r="AJ9" s="477"/>
    </row>
    <row r="10" spans="1:36" ht="30" x14ac:dyDescent="0.15">
      <c r="A10" s="327" t="s">
        <v>171</v>
      </c>
      <c r="B10" s="566" t="s">
        <v>770</v>
      </c>
      <c r="C10" s="741" t="s">
        <v>593</v>
      </c>
      <c r="D10" s="448" t="s">
        <v>1048</v>
      </c>
      <c r="E10" s="315" t="s">
        <v>770</v>
      </c>
      <c r="F10" s="475" t="s">
        <v>154</v>
      </c>
      <c r="G10" s="187"/>
      <c r="H10" s="398" t="s">
        <v>234</v>
      </c>
      <c r="I10" s="399"/>
      <c r="J10" s="399"/>
      <c r="K10" s="399"/>
      <c r="L10" s="399"/>
      <c r="M10" s="400" t="s">
        <v>234</v>
      </c>
      <c r="N10" s="401"/>
      <c r="O10" s="276" t="s">
        <v>657</v>
      </c>
      <c r="P10" s="478" t="s">
        <v>234</v>
      </c>
      <c r="Q10" s="402" t="s">
        <v>234</v>
      </c>
      <c r="R10" s="403"/>
      <c r="S10" s="404"/>
      <c r="T10" s="406" t="s">
        <v>234</v>
      </c>
      <c r="U10" s="405"/>
      <c r="V10" s="406"/>
      <c r="W10" s="406"/>
      <c r="X10" s="406"/>
      <c r="Y10" s="417" t="s">
        <v>234</v>
      </c>
      <c r="Z10" s="406"/>
      <c r="AA10" s="406"/>
      <c r="AB10" s="406"/>
      <c r="AC10" s="406"/>
      <c r="AD10" s="406"/>
      <c r="AE10" s="406"/>
      <c r="AF10" s="406"/>
      <c r="AG10" s="406"/>
      <c r="AH10" s="406"/>
      <c r="AI10" s="696"/>
      <c r="AJ10" s="479"/>
    </row>
    <row r="11" spans="1:36" ht="30" x14ac:dyDescent="0.15">
      <c r="A11" s="327" t="s">
        <v>171</v>
      </c>
      <c r="B11" s="566" t="s">
        <v>770</v>
      </c>
      <c r="C11" s="741" t="s">
        <v>594</v>
      </c>
      <c r="D11" s="448" t="s">
        <v>1049</v>
      </c>
      <c r="E11" s="315" t="s">
        <v>770</v>
      </c>
      <c r="F11" s="475" t="s">
        <v>155</v>
      </c>
      <c r="G11" s="187"/>
      <c r="H11" s="427"/>
      <c r="I11" s="480" t="s">
        <v>234</v>
      </c>
      <c r="J11" s="428"/>
      <c r="K11" s="429"/>
      <c r="L11" s="481"/>
      <c r="M11" s="167" t="s">
        <v>667</v>
      </c>
      <c r="N11" s="938"/>
      <c r="O11" s="430"/>
      <c r="P11" s="480"/>
      <c r="Q11" s="167" t="s">
        <v>234</v>
      </c>
      <c r="R11" s="171"/>
      <c r="S11" s="168"/>
      <c r="T11" s="482" t="s">
        <v>234</v>
      </c>
      <c r="U11" s="170"/>
      <c r="V11" s="169"/>
      <c r="W11" s="169"/>
      <c r="X11" s="169"/>
      <c r="Y11" s="169"/>
      <c r="Z11" s="169"/>
      <c r="AA11" s="169"/>
      <c r="AB11" s="169"/>
      <c r="AC11" s="169"/>
      <c r="AD11" s="169"/>
      <c r="AE11" s="169" t="s">
        <v>231</v>
      </c>
      <c r="AF11" s="169" t="s">
        <v>652</v>
      </c>
      <c r="AG11" s="169"/>
      <c r="AH11" s="169"/>
      <c r="AI11" s="697"/>
      <c r="AJ11" s="431"/>
    </row>
    <row r="12" spans="1:36" ht="60" x14ac:dyDescent="0.15">
      <c r="A12" s="327" t="s">
        <v>171</v>
      </c>
      <c r="B12" s="566" t="s">
        <v>770</v>
      </c>
      <c r="C12" s="741" t="s">
        <v>595</v>
      </c>
      <c r="D12" s="448" t="s">
        <v>1050</v>
      </c>
      <c r="E12" s="315" t="s">
        <v>770</v>
      </c>
      <c r="F12" s="475" t="s">
        <v>156</v>
      </c>
      <c r="G12" s="187"/>
      <c r="H12" s="419"/>
      <c r="I12" s="476" t="s">
        <v>234</v>
      </c>
      <c r="J12" s="432"/>
      <c r="K12" s="420"/>
      <c r="L12" s="483"/>
      <c r="M12" s="433"/>
      <c r="N12" s="434" t="s">
        <v>696</v>
      </c>
      <c r="O12" s="421"/>
      <c r="P12" s="476"/>
      <c r="Q12" s="422" t="s">
        <v>234</v>
      </c>
      <c r="R12" s="423"/>
      <c r="S12" s="424"/>
      <c r="T12" s="417" t="s">
        <v>234</v>
      </c>
      <c r="U12" s="425"/>
      <c r="V12" s="417"/>
      <c r="W12" s="417"/>
      <c r="X12" s="417"/>
      <c r="Y12" s="417"/>
      <c r="Z12" s="417"/>
      <c r="AA12" s="417"/>
      <c r="AB12" s="417"/>
      <c r="AC12" s="417"/>
      <c r="AD12" s="417"/>
      <c r="AE12" s="417" t="s">
        <v>231</v>
      </c>
      <c r="AF12" s="417" t="s">
        <v>651</v>
      </c>
      <c r="AG12" s="417"/>
      <c r="AH12" s="417"/>
      <c r="AI12" s="680"/>
      <c r="AJ12" s="683"/>
    </row>
    <row r="13" spans="1:36" ht="30" x14ac:dyDescent="0.15">
      <c r="A13" s="327" t="s">
        <v>171</v>
      </c>
      <c r="B13" s="566" t="s">
        <v>770</v>
      </c>
      <c r="C13" s="741" t="s">
        <v>596</v>
      </c>
      <c r="D13" s="448" t="s">
        <v>1051</v>
      </c>
      <c r="E13" s="315" t="s">
        <v>770</v>
      </c>
      <c r="F13" s="475" t="s">
        <v>157</v>
      </c>
      <c r="G13" s="187"/>
      <c r="H13" s="419"/>
      <c r="I13" s="476" t="s">
        <v>234</v>
      </c>
      <c r="J13" s="432"/>
      <c r="K13" s="420"/>
      <c r="L13" s="483"/>
      <c r="M13" s="422" t="s">
        <v>657</v>
      </c>
      <c r="N13" s="434"/>
      <c r="O13" s="421" t="s">
        <v>234</v>
      </c>
      <c r="P13" s="476"/>
      <c r="Q13" s="422" t="s">
        <v>234</v>
      </c>
      <c r="R13" s="423"/>
      <c r="S13" s="424"/>
      <c r="T13" s="417"/>
      <c r="U13" s="425"/>
      <c r="V13" s="417"/>
      <c r="W13" s="417"/>
      <c r="X13" s="417"/>
      <c r="Y13" s="417"/>
      <c r="Z13" s="417"/>
      <c r="AA13" s="417"/>
      <c r="AB13" s="417"/>
      <c r="AC13" s="417"/>
      <c r="AD13" s="417"/>
      <c r="AE13" s="417" t="s">
        <v>231</v>
      </c>
      <c r="AF13" s="417" t="s">
        <v>652</v>
      </c>
      <c r="AG13" s="417"/>
      <c r="AH13" s="417"/>
      <c r="AI13" s="680"/>
      <c r="AJ13" s="477"/>
    </row>
    <row r="14" spans="1:36" ht="30" customHeight="1" x14ac:dyDescent="0.15">
      <c r="A14" s="327" t="s">
        <v>171</v>
      </c>
      <c r="B14" s="566" t="s">
        <v>770</v>
      </c>
      <c r="C14" s="741" t="s">
        <v>597</v>
      </c>
      <c r="D14" s="448" t="s">
        <v>1052</v>
      </c>
      <c r="E14" s="315" t="s">
        <v>770</v>
      </c>
      <c r="F14" s="475" t="s">
        <v>158</v>
      </c>
      <c r="G14" s="187"/>
      <c r="H14" s="419" t="s">
        <v>234</v>
      </c>
      <c r="I14" s="421"/>
      <c r="J14" s="421" t="s">
        <v>234</v>
      </c>
      <c r="K14" s="421"/>
      <c r="L14" s="421"/>
      <c r="M14" s="433" t="s">
        <v>234</v>
      </c>
      <c r="N14" s="434"/>
      <c r="O14" s="421" t="s">
        <v>234</v>
      </c>
      <c r="P14" s="476"/>
      <c r="Q14" s="422" t="s">
        <v>234</v>
      </c>
      <c r="R14" s="423"/>
      <c r="S14" s="424"/>
      <c r="T14" s="417" t="s">
        <v>234</v>
      </c>
      <c r="U14" s="425"/>
      <c r="V14" s="417"/>
      <c r="W14" s="417"/>
      <c r="X14" s="417"/>
      <c r="Y14" s="417"/>
      <c r="Z14" s="417" t="s">
        <v>666</v>
      </c>
      <c r="AA14" s="417" t="s">
        <v>231</v>
      </c>
      <c r="AB14" s="417" t="s">
        <v>231</v>
      </c>
      <c r="AC14" s="417"/>
      <c r="AD14" s="417"/>
      <c r="AE14" s="417"/>
      <c r="AF14" s="417"/>
      <c r="AG14" s="417"/>
      <c r="AH14" s="417"/>
      <c r="AI14" s="680"/>
      <c r="AJ14" s="484"/>
    </row>
    <row r="15" spans="1:36" ht="30" customHeight="1" x14ac:dyDescent="0.15">
      <c r="A15" s="327" t="s">
        <v>171</v>
      </c>
      <c r="B15" s="566" t="s">
        <v>770</v>
      </c>
      <c r="C15" s="741" t="s">
        <v>598</v>
      </c>
      <c r="D15" s="448" t="s">
        <v>1053</v>
      </c>
      <c r="E15" s="315" t="s">
        <v>770</v>
      </c>
      <c r="F15" s="475" t="s">
        <v>159</v>
      </c>
      <c r="G15" s="187"/>
      <c r="H15" s="407"/>
      <c r="I15" s="408"/>
      <c r="J15" s="408" t="s">
        <v>234</v>
      </c>
      <c r="K15" s="408"/>
      <c r="L15" s="408"/>
      <c r="M15" s="409" t="s">
        <v>234</v>
      </c>
      <c r="N15" s="410"/>
      <c r="O15" s="408" t="s">
        <v>234</v>
      </c>
      <c r="P15" s="485"/>
      <c r="Q15" s="411" t="s">
        <v>234</v>
      </c>
      <c r="R15" s="412"/>
      <c r="S15" s="413"/>
      <c r="T15" s="414" t="s">
        <v>234</v>
      </c>
      <c r="U15" s="318"/>
      <c r="V15" s="414"/>
      <c r="W15" s="414"/>
      <c r="X15" s="414"/>
      <c r="Y15" s="414"/>
      <c r="Z15" s="414"/>
      <c r="AA15" s="414"/>
      <c r="AB15" s="414"/>
      <c r="AC15" s="414" t="s">
        <v>231</v>
      </c>
      <c r="AD15" s="414"/>
      <c r="AE15" s="414"/>
      <c r="AF15" s="414"/>
      <c r="AG15" s="414"/>
      <c r="AH15" s="414"/>
      <c r="AI15" s="686"/>
      <c r="AJ15" s="486"/>
    </row>
    <row r="16" spans="1:36" ht="30" customHeight="1" x14ac:dyDescent="0.15">
      <c r="A16" s="327" t="s">
        <v>171</v>
      </c>
      <c r="B16" s="566" t="s">
        <v>770</v>
      </c>
      <c r="C16" s="741" t="s">
        <v>599</v>
      </c>
      <c r="D16" s="448" t="s">
        <v>1054</v>
      </c>
      <c r="E16" s="315" t="s">
        <v>770</v>
      </c>
      <c r="F16" s="475" t="s">
        <v>160</v>
      </c>
      <c r="G16" s="187"/>
      <c r="H16" s="394"/>
      <c r="I16" s="395"/>
      <c r="J16" s="395" t="s">
        <v>234</v>
      </c>
      <c r="K16" s="395"/>
      <c r="L16" s="395"/>
      <c r="M16" s="396" t="s">
        <v>234</v>
      </c>
      <c r="N16" s="397"/>
      <c r="O16" s="395" t="s">
        <v>234</v>
      </c>
      <c r="P16" s="487"/>
      <c r="Q16" s="342" t="s">
        <v>234</v>
      </c>
      <c r="R16" s="348"/>
      <c r="S16" s="343"/>
      <c r="T16" s="169" t="s">
        <v>234</v>
      </c>
      <c r="U16" s="346"/>
      <c r="V16" s="341"/>
      <c r="W16" s="341"/>
      <c r="X16" s="341"/>
      <c r="Y16" s="341"/>
      <c r="Z16" s="341" t="s">
        <v>666</v>
      </c>
      <c r="AA16" s="341"/>
      <c r="AB16" s="341"/>
      <c r="AC16" s="341" t="s">
        <v>651</v>
      </c>
      <c r="AD16" s="341"/>
      <c r="AE16" s="341"/>
      <c r="AF16" s="341"/>
      <c r="AG16" s="341"/>
      <c r="AH16" s="341"/>
      <c r="AI16" s="349"/>
      <c r="AJ16" s="488"/>
    </row>
    <row r="17" spans="1:36" ht="30" customHeight="1" x14ac:dyDescent="0.15">
      <c r="A17" s="327" t="s">
        <v>171</v>
      </c>
      <c r="B17" s="566" t="s">
        <v>770</v>
      </c>
      <c r="C17" s="741" t="s">
        <v>600</v>
      </c>
      <c r="D17" s="448" t="s">
        <v>1055</v>
      </c>
      <c r="E17" s="315" t="s">
        <v>770</v>
      </c>
      <c r="F17" s="475" t="s">
        <v>161</v>
      </c>
      <c r="G17" s="187"/>
      <c r="H17" s="398" t="s">
        <v>234</v>
      </c>
      <c r="I17" s="399"/>
      <c r="J17" s="399"/>
      <c r="K17" s="399"/>
      <c r="L17" s="399"/>
      <c r="M17" s="400" t="s">
        <v>234</v>
      </c>
      <c r="N17" s="401"/>
      <c r="O17" s="399" t="s">
        <v>234</v>
      </c>
      <c r="P17" s="478"/>
      <c r="Q17" s="402" t="s">
        <v>234</v>
      </c>
      <c r="R17" s="403"/>
      <c r="S17" s="404"/>
      <c r="T17" s="165"/>
      <c r="U17" s="405"/>
      <c r="V17" s="406"/>
      <c r="W17" s="406"/>
      <c r="X17" s="406"/>
      <c r="Y17" s="406" t="s">
        <v>234</v>
      </c>
      <c r="Z17" s="406"/>
      <c r="AA17" s="406"/>
      <c r="AB17" s="406"/>
      <c r="AC17" s="406"/>
      <c r="AD17" s="406" t="s">
        <v>234</v>
      </c>
      <c r="AE17" s="406"/>
      <c r="AF17" s="406"/>
      <c r="AG17" s="406"/>
      <c r="AH17" s="406"/>
      <c r="AI17" s="696"/>
      <c r="AJ17" s="489"/>
    </row>
    <row r="18" spans="1:36" ht="30" customHeight="1" x14ac:dyDescent="0.15">
      <c r="A18" s="327" t="s">
        <v>171</v>
      </c>
      <c r="B18" s="566" t="s">
        <v>770</v>
      </c>
      <c r="C18" s="741" t="s">
        <v>601</v>
      </c>
      <c r="D18" s="937" t="s">
        <v>1056</v>
      </c>
      <c r="E18" s="315" t="s">
        <v>770</v>
      </c>
      <c r="F18" s="475" t="s">
        <v>162</v>
      </c>
      <c r="G18" s="198"/>
      <c r="H18" s="419" t="s">
        <v>234</v>
      </c>
      <c r="I18" s="421"/>
      <c r="J18" s="421"/>
      <c r="K18" s="421"/>
      <c r="L18" s="421"/>
      <c r="M18" s="433" t="s">
        <v>234</v>
      </c>
      <c r="N18" s="434"/>
      <c r="O18" s="421" t="s">
        <v>234</v>
      </c>
      <c r="P18" s="476"/>
      <c r="Q18" s="422" t="s">
        <v>234</v>
      </c>
      <c r="R18" s="423"/>
      <c r="S18" s="424"/>
      <c r="T18" s="417" t="s">
        <v>234</v>
      </c>
      <c r="U18" s="425"/>
      <c r="V18" s="417"/>
      <c r="W18" s="417"/>
      <c r="X18" s="417"/>
      <c r="Y18" s="417"/>
      <c r="Z18" s="417"/>
      <c r="AA18" s="417"/>
      <c r="AB18" s="417"/>
      <c r="AC18" s="417"/>
      <c r="AD18" s="417"/>
      <c r="AE18" s="417" t="s">
        <v>234</v>
      </c>
      <c r="AF18" s="417"/>
      <c r="AG18" s="417"/>
      <c r="AH18" s="417"/>
      <c r="AI18" s="680" t="s">
        <v>234</v>
      </c>
      <c r="AJ18" s="490"/>
    </row>
    <row r="19" spans="1:36" ht="30" customHeight="1" x14ac:dyDescent="0.15">
      <c r="A19" s="327" t="s">
        <v>171</v>
      </c>
      <c r="B19" s="566" t="s">
        <v>770</v>
      </c>
      <c r="C19" s="741" t="s">
        <v>602</v>
      </c>
      <c r="D19" s="937" t="s">
        <v>1057</v>
      </c>
      <c r="E19" s="315" t="s">
        <v>770</v>
      </c>
      <c r="F19" s="475" t="s">
        <v>163</v>
      </c>
      <c r="G19" s="198"/>
      <c r="H19" s="419" t="s">
        <v>234</v>
      </c>
      <c r="I19" s="421"/>
      <c r="J19" s="421"/>
      <c r="K19" s="421"/>
      <c r="L19" s="421"/>
      <c r="M19" s="433" t="s">
        <v>234</v>
      </c>
      <c r="N19" s="434"/>
      <c r="O19" s="421"/>
      <c r="P19" s="476"/>
      <c r="Q19" s="422" t="s">
        <v>234</v>
      </c>
      <c r="R19" s="423" t="s">
        <v>234</v>
      </c>
      <c r="S19" s="424" t="s">
        <v>234</v>
      </c>
      <c r="T19" s="417"/>
      <c r="U19" s="425"/>
      <c r="V19" s="417"/>
      <c r="W19" s="417"/>
      <c r="X19" s="417"/>
      <c r="Y19" s="417"/>
      <c r="Z19" s="417"/>
      <c r="AA19" s="417"/>
      <c r="AB19" s="417"/>
      <c r="AC19" s="417"/>
      <c r="AD19" s="417"/>
      <c r="AE19" s="417" t="s">
        <v>234</v>
      </c>
      <c r="AF19" s="417"/>
      <c r="AG19" s="417"/>
      <c r="AH19" s="417"/>
      <c r="AI19" s="680" t="s">
        <v>234</v>
      </c>
      <c r="AJ19" s="484"/>
    </row>
    <row r="20" spans="1:36" ht="30" customHeight="1" thickBot="1" x14ac:dyDescent="0.2">
      <c r="A20" s="328" t="s">
        <v>171</v>
      </c>
      <c r="B20" s="567" t="s">
        <v>770</v>
      </c>
      <c r="C20" s="743" t="s">
        <v>603</v>
      </c>
      <c r="D20" s="939" t="s">
        <v>1058</v>
      </c>
      <c r="E20" s="316" t="s">
        <v>770</v>
      </c>
      <c r="F20" s="491" t="s">
        <v>164</v>
      </c>
      <c r="G20" s="198"/>
      <c r="H20" s="436" t="s">
        <v>234</v>
      </c>
      <c r="I20" s="437"/>
      <c r="J20" s="437"/>
      <c r="K20" s="437"/>
      <c r="L20" s="437"/>
      <c r="M20" s="438"/>
      <c r="N20" s="439"/>
      <c r="O20" s="437" t="s">
        <v>234</v>
      </c>
      <c r="P20" s="492"/>
      <c r="Q20" s="440" t="s">
        <v>234</v>
      </c>
      <c r="R20" s="441" t="s">
        <v>234</v>
      </c>
      <c r="S20" s="442" t="s">
        <v>234</v>
      </c>
      <c r="T20" s="444"/>
      <c r="U20" s="443"/>
      <c r="V20" s="444"/>
      <c r="W20" s="444"/>
      <c r="X20" s="444"/>
      <c r="Y20" s="444"/>
      <c r="Z20" s="444"/>
      <c r="AA20" s="444"/>
      <c r="AB20" s="444"/>
      <c r="AC20" s="444"/>
      <c r="AD20" s="444"/>
      <c r="AE20" s="444" t="s">
        <v>234</v>
      </c>
      <c r="AF20" s="444"/>
      <c r="AG20" s="444"/>
      <c r="AH20" s="444"/>
      <c r="AI20" s="676" t="s">
        <v>234</v>
      </c>
      <c r="AJ20" s="494"/>
    </row>
    <row r="21" spans="1:36" ht="30" customHeight="1" x14ac:dyDescent="0.15">
      <c r="A21" s="326" t="s">
        <v>171</v>
      </c>
      <c r="B21" s="565" t="s">
        <v>173</v>
      </c>
      <c r="C21" s="742">
        <v>1</v>
      </c>
      <c r="D21" s="936" t="s">
        <v>1059</v>
      </c>
      <c r="E21" s="325" t="s">
        <v>173</v>
      </c>
      <c r="F21" s="461" t="s">
        <v>604</v>
      </c>
      <c r="G21" s="198"/>
      <c r="H21" s="386" t="s">
        <v>234</v>
      </c>
      <c r="I21" s="387"/>
      <c r="J21" s="387"/>
      <c r="K21" s="387"/>
      <c r="L21" s="387"/>
      <c r="M21" s="388" t="s">
        <v>234</v>
      </c>
      <c r="N21" s="387"/>
      <c r="O21" s="387"/>
      <c r="P21" s="495"/>
      <c r="Q21" s="389" t="s">
        <v>234</v>
      </c>
      <c r="R21" s="390" t="s">
        <v>234</v>
      </c>
      <c r="S21" s="391" t="s">
        <v>234</v>
      </c>
      <c r="T21" s="393"/>
      <c r="U21" s="392" t="s">
        <v>234</v>
      </c>
      <c r="V21" s="393"/>
      <c r="W21" s="393"/>
      <c r="X21" s="393"/>
      <c r="Y21" s="393"/>
      <c r="Z21" s="393"/>
      <c r="AA21" s="393"/>
      <c r="AB21" s="393"/>
      <c r="AC21" s="393"/>
      <c r="AD21" s="393"/>
      <c r="AE21" s="393"/>
      <c r="AF21" s="393"/>
      <c r="AG21" s="393"/>
      <c r="AH21" s="393"/>
      <c r="AI21" s="698"/>
      <c r="AJ21" s="496"/>
    </row>
    <row r="22" spans="1:36" ht="30" customHeight="1" x14ac:dyDescent="0.15">
      <c r="A22" s="327" t="s">
        <v>171</v>
      </c>
      <c r="B22" s="566" t="s">
        <v>772</v>
      </c>
      <c r="C22" s="741">
        <v>2</v>
      </c>
      <c r="D22" s="937" t="s">
        <v>1060</v>
      </c>
      <c r="E22" s="315" t="s">
        <v>772</v>
      </c>
      <c r="F22" s="475" t="s">
        <v>605</v>
      </c>
      <c r="G22" s="198"/>
      <c r="H22" s="419" t="s">
        <v>234</v>
      </c>
      <c r="I22" s="421"/>
      <c r="J22" s="421"/>
      <c r="K22" s="421"/>
      <c r="L22" s="421"/>
      <c r="M22" s="433" t="s">
        <v>234</v>
      </c>
      <c r="N22" s="421"/>
      <c r="O22" s="421"/>
      <c r="P22" s="476"/>
      <c r="Q22" s="422" t="s">
        <v>233</v>
      </c>
      <c r="R22" s="423"/>
      <c r="S22" s="424"/>
      <c r="T22" s="417"/>
      <c r="U22" s="425" t="s">
        <v>231</v>
      </c>
      <c r="V22" s="417"/>
      <c r="W22" s="417"/>
      <c r="X22" s="417" t="s">
        <v>234</v>
      </c>
      <c r="Y22" s="417"/>
      <c r="Z22" s="417"/>
      <c r="AA22" s="417"/>
      <c r="AB22" s="417"/>
      <c r="AC22" s="417"/>
      <c r="AD22" s="417"/>
      <c r="AE22" s="417"/>
      <c r="AF22" s="417"/>
      <c r="AG22" s="417"/>
      <c r="AH22" s="417"/>
      <c r="AI22" s="680"/>
      <c r="AJ22" s="484"/>
    </row>
    <row r="23" spans="1:36" ht="60" x14ac:dyDescent="0.15">
      <c r="A23" s="327" t="s">
        <v>171</v>
      </c>
      <c r="B23" s="566" t="s">
        <v>772</v>
      </c>
      <c r="C23" s="741">
        <v>3</v>
      </c>
      <c r="D23" s="448" t="s">
        <v>1061</v>
      </c>
      <c r="E23" s="315" t="s">
        <v>772</v>
      </c>
      <c r="F23" s="475" t="s">
        <v>606</v>
      </c>
      <c r="G23" s="187"/>
      <c r="H23" s="419"/>
      <c r="I23" s="476" t="s">
        <v>234</v>
      </c>
      <c r="J23" s="432"/>
      <c r="K23" s="420"/>
      <c r="L23" s="483"/>
      <c r="M23" s="422" t="s">
        <v>657</v>
      </c>
      <c r="N23" s="421"/>
      <c r="O23" s="421"/>
      <c r="P23" s="476"/>
      <c r="Q23" s="422" t="s">
        <v>234</v>
      </c>
      <c r="R23" s="423"/>
      <c r="S23" s="424"/>
      <c r="T23" s="417"/>
      <c r="U23" s="425"/>
      <c r="V23" s="417"/>
      <c r="W23" s="417"/>
      <c r="X23" s="417"/>
      <c r="Y23" s="417"/>
      <c r="Z23" s="417"/>
      <c r="AA23" s="417"/>
      <c r="AB23" s="417"/>
      <c r="AC23" s="417"/>
      <c r="AD23" s="417"/>
      <c r="AE23" s="417" t="s">
        <v>231</v>
      </c>
      <c r="AF23" s="417" t="s">
        <v>231</v>
      </c>
      <c r="AG23" s="417"/>
      <c r="AH23" s="417"/>
      <c r="AI23" s="680"/>
      <c r="AJ23" s="484"/>
    </row>
    <row r="24" spans="1:36" ht="30" customHeight="1" x14ac:dyDescent="0.15">
      <c r="A24" s="327" t="s">
        <v>171</v>
      </c>
      <c r="B24" s="566" t="s">
        <v>772</v>
      </c>
      <c r="C24" s="741">
        <v>4</v>
      </c>
      <c r="D24" s="937" t="s">
        <v>1062</v>
      </c>
      <c r="E24" s="315" t="s">
        <v>772</v>
      </c>
      <c r="F24" s="475" t="s">
        <v>607</v>
      </c>
      <c r="G24" s="198"/>
      <c r="H24" s="419" t="s">
        <v>234</v>
      </c>
      <c r="I24" s="421"/>
      <c r="J24" s="421"/>
      <c r="K24" s="421"/>
      <c r="L24" s="421"/>
      <c r="M24" s="433" t="s">
        <v>234</v>
      </c>
      <c r="N24" s="421"/>
      <c r="O24" s="421"/>
      <c r="P24" s="476"/>
      <c r="Q24" s="422" t="s">
        <v>234</v>
      </c>
      <c r="R24" s="423" t="s">
        <v>234</v>
      </c>
      <c r="S24" s="424" t="s">
        <v>234</v>
      </c>
      <c r="T24" s="417"/>
      <c r="U24" s="425"/>
      <c r="V24" s="417" t="s">
        <v>234</v>
      </c>
      <c r="W24" s="417"/>
      <c r="X24" s="417"/>
      <c r="Y24" s="417"/>
      <c r="Z24" s="417"/>
      <c r="AA24" s="417"/>
      <c r="AB24" s="417"/>
      <c r="AC24" s="417"/>
      <c r="AD24" s="417"/>
      <c r="AE24" s="417"/>
      <c r="AF24" s="417"/>
      <c r="AG24" s="417"/>
      <c r="AH24" s="417"/>
      <c r="AI24" s="680"/>
      <c r="AJ24" s="484"/>
    </row>
    <row r="25" spans="1:36" ht="30" customHeight="1" x14ac:dyDescent="0.15">
      <c r="A25" s="327" t="s">
        <v>171</v>
      </c>
      <c r="B25" s="566" t="s">
        <v>772</v>
      </c>
      <c r="C25" s="741">
        <v>5</v>
      </c>
      <c r="D25" s="937" t="s">
        <v>1063</v>
      </c>
      <c r="E25" s="315" t="s">
        <v>772</v>
      </c>
      <c r="F25" s="475" t="s">
        <v>608</v>
      </c>
      <c r="G25" s="198"/>
      <c r="H25" s="407" t="s">
        <v>234</v>
      </c>
      <c r="I25" s="408"/>
      <c r="J25" s="408"/>
      <c r="K25" s="408"/>
      <c r="L25" s="408"/>
      <c r="M25" s="409" t="s">
        <v>234</v>
      </c>
      <c r="N25" s="408"/>
      <c r="O25" s="408"/>
      <c r="P25" s="485"/>
      <c r="Q25" s="411" t="s">
        <v>234</v>
      </c>
      <c r="R25" s="412"/>
      <c r="S25" s="413"/>
      <c r="T25" s="414"/>
      <c r="U25" s="318"/>
      <c r="V25" s="414" t="s">
        <v>234</v>
      </c>
      <c r="W25" s="414"/>
      <c r="X25" s="414"/>
      <c r="Y25" s="414" t="s">
        <v>233</v>
      </c>
      <c r="Z25" s="414"/>
      <c r="AA25" s="414"/>
      <c r="AB25" s="414"/>
      <c r="AC25" s="414"/>
      <c r="AD25" s="414" t="s">
        <v>234</v>
      </c>
      <c r="AE25" s="414"/>
      <c r="AF25" s="414"/>
      <c r="AG25" s="414"/>
      <c r="AH25" s="414"/>
      <c r="AI25" s="686"/>
      <c r="AJ25" s="497"/>
    </row>
    <row r="26" spans="1:36" ht="30" x14ac:dyDescent="0.15">
      <c r="A26" s="327" t="s">
        <v>171</v>
      </c>
      <c r="B26" s="566" t="s">
        <v>772</v>
      </c>
      <c r="C26" s="741">
        <v>6</v>
      </c>
      <c r="D26" s="448" t="s">
        <v>1064</v>
      </c>
      <c r="E26" s="315" t="s">
        <v>772</v>
      </c>
      <c r="F26" s="475" t="s">
        <v>609</v>
      </c>
      <c r="G26" s="187"/>
      <c r="H26" s="427"/>
      <c r="I26" s="430" t="s">
        <v>234</v>
      </c>
      <c r="J26" s="430"/>
      <c r="K26" s="430"/>
      <c r="L26" s="430"/>
      <c r="M26" s="167" t="s">
        <v>656</v>
      </c>
      <c r="N26" s="430"/>
      <c r="O26" s="430"/>
      <c r="P26" s="480"/>
      <c r="Q26" s="167" t="s">
        <v>234</v>
      </c>
      <c r="R26" s="171"/>
      <c r="S26" s="168"/>
      <c r="T26" s="169"/>
      <c r="U26" s="170"/>
      <c r="V26" s="169"/>
      <c r="W26" s="169"/>
      <c r="X26" s="169"/>
      <c r="Y26" s="169" t="s">
        <v>234</v>
      </c>
      <c r="Z26" s="169"/>
      <c r="AA26" s="169"/>
      <c r="AB26" s="169"/>
      <c r="AC26" s="169"/>
      <c r="AD26" s="169"/>
      <c r="AE26" s="169" t="s">
        <v>233</v>
      </c>
      <c r="AF26" s="169" t="s">
        <v>666</v>
      </c>
      <c r="AG26" s="169"/>
      <c r="AH26" s="169"/>
      <c r="AI26" s="697"/>
      <c r="AJ26" s="940"/>
    </row>
    <row r="27" spans="1:36" ht="60" x14ac:dyDescent="0.15">
      <c r="A27" s="327" t="s">
        <v>171</v>
      </c>
      <c r="B27" s="566" t="s">
        <v>772</v>
      </c>
      <c r="C27" s="741">
        <v>7</v>
      </c>
      <c r="D27" s="448" t="s">
        <v>1065</v>
      </c>
      <c r="E27" s="315" t="s">
        <v>772</v>
      </c>
      <c r="F27" s="475" t="s">
        <v>610</v>
      </c>
      <c r="G27" s="187"/>
      <c r="H27" s="419" t="s">
        <v>234</v>
      </c>
      <c r="I27" s="421" t="s">
        <v>234</v>
      </c>
      <c r="J27" s="273"/>
      <c r="K27" s="273"/>
      <c r="L27" s="273"/>
      <c r="M27" s="433" t="s">
        <v>234</v>
      </c>
      <c r="N27" s="421"/>
      <c r="O27" s="421"/>
      <c r="P27" s="487"/>
      <c r="Q27" s="422" t="s">
        <v>234</v>
      </c>
      <c r="R27" s="423"/>
      <c r="S27" s="424"/>
      <c r="T27" s="417"/>
      <c r="U27" s="425"/>
      <c r="V27" s="417"/>
      <c r="W27" s="417"/>
      <c r="X27" s="417"/>
      <c r="Y27" s="417"/>
      <c r="Z27" s="417" t="s">
        <v>665</v>
      </c>
      <c r="AA27" s="417"/>
      <c r="AB27" s="417"/>
      <c r="AC27" s="417" t="s">
        <v>652</v>
      </c>
      <c r="AD27" s="417"/>
      <c r="AE27" s="417"/>
      <c r="AF27" s="417"/>
      <c r="AG27" s="417"/>
      <c r="AH27" s="417"/>
      <c r="AI27" s="680"/>
      <c r="AJ27" s="498"/>
    </row>
    <row r="28" spans="1:36" ht="30.75" thickBot="1" x14ac:dyDescent="0.2">
      <c r="A28" s="328" t="s">
        <v>171</v>
      </c>
      <c r="B28" s="567" t="s">
        <v>772</v>
      </c>
      <c r="C28" s="743">
        <v>8</v>
      </c>
      <c r="D28" s="781" t="s">
        <v>1066</v>
      </c>
      <c r="E28" s="316" t="s">
        <v>772</v>
      </c>
      <c r="F28" s="491" t="s">
        <v>611</v>
      </c>
      <c r="G28" s="187"/>
      <c r="H28" s="449" t="s">
        <v>234</v>
      </c>
      <c r="I28" s="450" t="s">
        <v>234</v>
      </c>
      <c r="J28" s="452"/>
      <c r="K28" s="452"/>
      <c r="L28" s="452"/>
      <c r="M28" s="178" t="s">
        <v>234</v>
      </c>
      <c r="N28" s="450"/>
      <c r="O28" s="450"/>
      <c r="P28" s="492"/>
      <c r="Q28" s="180" t="s">
        <v>234</v>
      </c>
      <c r="R28" s="451"/>
      <c r="S28" s="181"/>
      <c r="T28" s="183"/>
      <c r="U28" s="184"/>
      <c r="V28" s="183"/>
      <c r="W28" s="183"/>
      <c r="X28" s="183"/>
      <c r="Y28" s="183" t="s">
        <v>234</v>
      </c>
      <c r="Z28" s="183" t="s">
        <v>652</v>
      </c>
      <c r="AA28" s="183"/>
      <c r="AB28" s="183"/>
      <c r="AC28" s="183"/>
      <c r="AD28" s="183"/>
      <c r="AE28" s="183"/>
      <c r="AF28" s="183"/>
      <c r="AG28" s="183"/>
      <c r="AH28" s="183"/>
      <c r="AI28" s="177"/>
      <c r="AJ28" s="499"/>
    </row>
    <row r="29" spans="1:36" ht="30" customHeight="1" x14ac:dyDescent="0.15">
      <c r="A29" s="326" t="s">
        <v>384</v>
      </c>
      <c r="B29" s="325" t="s">
        <v>171</v>
      </c>
      <c r="C29" s="460">
        <v>1</v>
      </c>
      <c r="D29" s="936" t="s">
        <v>1107</v>
      </c>
      <c r="E29" s="514"/>
      <c r="F29" s="515"/>
      <c r="G29" s="198"/>
      <c r="H29" s="386" t="s">
        <v>234</v>
      </c>
      <c r="I29" s="387"/>
      <c r="J29" s="387"/>
      <c r="K29" s="387"/>
      <c r="L29" s="387"/>
      <c r="M29" s="388" t="s">
        <v>234</v>
      </c>
      <c r="N29" s="387"/>
      <c r="O29" s="387"/>
      <c r="P29" s="495"/>
      <c r="Q29" s="389" t="s">
        <v>234</v>
      </c>
      <c r="R29" s="390" t="s">
        <v>234</v>
      </c>
      <c r="S29" s="391" t="s">
        <v>234</v>
      </c>
      <c r="T29" s="393"/>
      <c r="U29" s="392"/>
      <c r="V29" s="393"/>
      <c r="W29" s="393"/>
      <c r="X29" s="393"/>
      <c r="Y29" s="393"/>
      <c r="Z29" s="393"/>
      <c r="AA29" s="393"/>
      <c r="AB29" s="393"/>
      <c r="AC29" s="393"/>
      <c r="AD29" s="393"/>
      <c r="AE29" s="393" t="s">
        <v>231</v>
      </c>
      <c r="AF29" s="393"/>
      <c r="AG29" s="393"/>
      <c r="AH29" s="393" t="s">
        <v>232</v>
      </c>
      <c r="AI29" s="698"/>
      <c r="AJ29" s="446"/>
    </row>
    <row r="30" spans="1:36" ht="30" customHeight="1" x14ac:dyDescent="0.15">
      <c r="A30" s="327" t="s">
        <v>773</v>
      </c>
      <c r="B30" s="315" t="s">
        <v>171</v>
      </c>
      <c r="C30" s="447">
        <v>2</v>
      </c>
      <c r="D30" s="937" t="s">
        <v>1108</v>
      </c>
      <c r="E30" s="513"/>
      <c r="F30" s="516"/>
      <c r="G30" s="198"/>
      <c r="H30" s="394" t="s">
        <v>232</v>
      </c>
      <c r="I30" s="395"/>
      <c r="J30" s="395"/>
      <c r="K30" s="395"/>
      <c r="L30" s="395"/>
      <c r="M30" s="396" t="s">
        <v>232</v>
      </c>
      <c r="N30" s="395"/>
      <c r="O30" s="395"/>
      <c r="P30" s="487"/>
      <c r="Q30" s="342" t="s">
        <v>232</v>
      </c>
      <c r="R30" s="348"/>
      <c r="S30" s="343"/>
      <c r="T30" s="341"/>
      <c r="U30" s="346" t="s">
        <v>234</v>
      </c>
      <c r="V30" s="341"/>
      <c r="W30" s="341"/>
      <c r="X30" s="341"/>
      <c r="Y30" s="341"/>
      <c r="Z30" s="341"/>
      <c r="AA30" s="341"/>
      <c r="AB30" s="341"/>
      <c r="AC30" s="341"/>
      <c r="AD30" s="341"/>
      <c r="AE30" s="341"/>
      <c r="AF30" s="341"/>
      <c r="AG30" s="341" t="s">
        <v>231</v>
      </c>
      <c r="AH30" s="341"/>
      <c r="AI30" s="349"/>
      <c r="AJ30" s="418"/>
    </row>
    <row r="31" spans="1:36" ht="30" customHeight="1" x14ac:dyDescent="0.15">
      <c r="A31" s="327" t="s">
        <v>773</v>
      </c>
      <c r="B31" s="315" t="s">
        <v>171</v>
      </c>
      <c r="C31" s="447">
        <v>3</v>
      </c>
      <c r="D31" s="937" t="s">
        <v>1109</v>
      </c>
      <c r="E31" s="513"/>
      <c r="F31" s="516"/>
      <c r="G31" s="198"/>
      <c r="H31" s="419" t="s">
        <v>234</v>
      </c>
      <c r="I31" s="421"/>
      <c r="J31" s="421"/>
      <c r="K31" s="421"/>
      <c r="L31" s="421"/>
      <c r="M31" s="433" t="s">
        <v>234</v>
      </c>
      <c r="N31" s="421"/>
      <c r="O31" s="421"/>
      <c r="P31" s="476"/>
      <c r="Q31" s="422" t="s">
        <v>234</v>
      </c>
      <c r="R31" s="423"/>
      <c r="S31" s="424"/>
      <c r="T31" s="417"/>
      <c r="U31" s="425"/>
      <c r="V31" s="417"/>
      <c r="W31" s="417" t="s">
        <v>234</v>
      </c>
      <c r="X31" s="417" t="s">
        <v>234</v>
      </c>
      <c r="Y31" s="417"/>
      <c r="Z31" s="417"/>
      <c r="AA31" s="417"/>
      <c r="AB31" s="417"/>
      <c r="AC31" s="417"/>
      <c r="AD31" s="417"/>
      <c r="AE31" s="417"/>
      <c r="AF31" s="417"/>
      <c r="AG31" s="417"/>
      <c r="AH31" s="417"/>
      <c r="AI31" s="680"/>
      <c r="AJ31" s="484"/>
    </row>
    <row r="32" spans="1:36" ht="60" x14ac:dyDescent="0.15">
      <c r="A32" s="327" t="s">
        <v>773</v>
      </c>
      <c r="B32" s="315" t="s">
        <v>171</v>
      </c>
      <c r="C32" s="447">
        <v>4</v>
      </c>
      <c r="D32" s="1300" t="s">
        <v>1427</v>
      </c>
      <c r="E32" s="513"/>
      <c r="F32" s="516"/>
      <c r="G32" s="187"/>
      <c r="H32" s="419" t="s">
        <v>234</v>
      </c>
      <c r="I32" s="273"/>
      <c r="J32" s="273"/>
      <c r="K32" s="273"/>
      <c r="L32" s="273"/>
      <c r="M32" s="422" t="s">
        <v>658</v>
      </c>
      <c r="N32" s="421"/>
      <c r="O32" s="421"/>
      <c r="P32" s="476"/>
      <c r="Q32" s="422" t="s">
        <v>234</v>
      </c>
      <c r="R32" s="423"/>
      <c r="S32" s="424"/>
      <c r="T32" s="417"/>
      <c r="U32" s="425"/>
      <c r="V32" s="417"/>
      <c r="W32" s="417"/>
      <c r="X32" s="417" t="s">
        <v>234</v>
      </c>
      <c r="Y32" s="417"/>
      <c r="Z32" s="417"/>
      <c r="AA32" s="417"/>
      <c r="AB32" s="417"/>
      <c r="AC32" s="417"/>
      <c r="AD32" s="417"/>
      <c r="AE32" s="417" t="s">
        <v>231</v>
      </c>
      <c r="AF32" s="417" t="s">
        <v>652</v>
      </c>
      <c r="AG32" s="417"/>
      <c r="AH32" s="417"/>
      <c r="AI32" s="680"/>
      <c r="AJ32" s="498"/>
    </row>
    <row r="33" spans="1:36" ht="52.5" customHeight="1" x14ac:dyDescent="0.15">
      <c r="A33" s="327" t="s">
        <v>773</v>
      </c>
      <c r="B33" s="315" t="s">
        <v>171</v>
      </c>
      <c r="C33" s="447">
        <v>5</v>
      </c>
      <c r="D33" s="448" t="s">
        <v>1110</v>
      </c>
      <c r="E33" s="513"/>
      <c r="F33" s="516"/>
      <c r="G33" s="187"/>
      <c r="H33" s="407" t="s">
        <v>234</v>
      </c>
      <c r="I33" s="408"/>
      <c r="J33" s="408"/>
      <c r="K33" s="408"/>
      <c r="L33" s="408"/>
      <c r="M33" s="409" t="s">
        <v>234</v>
      </c>
      <c r="N33" s="408"/>
      <c r="O33" s="408"/>
      <c r="P33" s="485"/>
      <c r="Q33" s="411" t="s">
        <v>234</v>
      </c>
      <c r="R33" s="412"/>
      <c r="S33" s="413"/>
      <c r="T33" s="414"/>
      <c r="U33" s="318"/>
      <c r="V33" s="414"/>
      <c r="W33" s="414"/>
      <c r="X33" s="414"/>
      <c r="Y33" s="414"/>
      <c r="Z33" s="414" t="s">
        <v>692</v>
      </c>
      <c r="AA33" s="414"/>
      <c r="AB33" s="414"/>
      <c r="AC33" s="414"/>
      <c r="AD33" s="414" t="s">
        <v>234</v>
      </c>
      <c r="AE33" s="414"/>
      <c r="AF33" s="414"/>
      <c r="AG33" s="414"/>
      <c r="AH33" s="414"/>
      <c r="AI33" s="686"/>
      <c r="AJ33" s="497"/>
    </row>
    <row r="34" spans="1:36" ht="30" customHeight="1" x14ac:dyDescent="0.15">
      <c r="A34" s="327" t="s">
        <v>773</v>
      </c>
      <c r="B34" s="315" t="s">
        <v>171</v>
      </c>
      <c r="C34" s="447">
        <v>6</v>
      </c>
      <c r="D34" s="937" t="s">
        <v>1111</v>
      </c>
      <c r="E34" s="513"/>
      <c r="F34" s="516"/>
      <c r="G34" s="198"/>
      <c r="H34" s="394" t="s">
        <v>234</v>
      </c>
      <c r="I34" s="395"/>
      <c r="J34" s="395"/>
      <c r="K34" s="395"/>
      <c r="L34" s="395"/>
      <c r="M34" s="396" t="s">
        <v>234</v>
      </c>
      <c r="N34" s="395"/>
      <c r="O34" s="395"/>
      <c r="P34" s="487"/>
      <c r="Q34" s="342" t="s">
        <v>234</v>
      </c>
      <c r="R34" s="348"/>
      <c r="S34" s="343"/>
      <c r="T34" s="341"/>
      <c r="U34" s="346"/>
      <c r="V34" s="341" t="s">
        <v>234</v>
      </c>
      <c r="W34" s="341"/>
      <c r="X34" s="341"/>
      <c r="Y34" s="341" t="s">
        <v>234</v>
      </c>
      <c r="Z34" s="341" t="s">
        <v>689</v>
      </c>
      <c r="AA34" s="341"/>
      <c r="AB34" s="341"/>
      <c r="AC34" s="341"/>
      <c r="AD34" s="341"/>
      <c r="AE34" s="341"/>
      <c r="AF34" s="341"/>
      <c r="AG34" s="341"/>
      <c r="AH34" s="341"/>
      <c r="AI34" s="349"/>
      <c r="AJ34" s="488"/>
    </row>
    <row r="35" spans="1:36" ht="60" x14ac:dyDescent="0.15">
      <c r="A35" s="327" t="s">
        <v>773</v>
      </c>
      <c r="B35" s="315" t="s">
        <v>171</v>
      </c>
      <c r="C35" s="447">
        <v>7</v>
      </c>
      <c r="D35" s="448" t="s">
        <v>1112</v>
      </c>
      <c r="E35" s="513"/>
      <c r="F35" s="516"/>
      <c r="G35" s="187"/>
      <c r="H35" s="398"/>
      <c r="I35" s="399" t="s">
        <v>234</v>
      </c>
      <c r="J35" s="276"/>
      <c r="K35" s="276"/>
      <c r="L35" s="276"/>
      <c r="M35" s="400" t="s">
        <v>234</v>
      </c>
      <c r="N35" s="399"/>
      <c r="O35" s="399"/>
      <c r="P35" s="478"/>
      <c r="Q35" s="402" t="s">
        <v>234</v>
      </c>
      <c r="R35" s="403"/>
      <c r="S35" s="404"/>
      <c r="T35" s="406"/>
      <c r="U35" s="405"/>
      <c r="V35" s="406"/>
      <c r="W35" s="406"/>
      <c r="X35" s="406"/>
      <c r="Y35" s="406"/>
      <c r="Z35" s="406"/>
      <c r="AA35" s="406"/>
      <c r="AB35" s="406"/>
      <c r="AC35" s="406"/>
      <c r="AD35" s="406" t="s">
        <v>234</v>
      </c>
      <c r="AE35" s="406" t="s">
        <v>232</v>
      </c>
      <c r="AF35" s="406" t="s">
        <v>652</v>
      </c>
      <c r="AG35" s="406"/>
      <c r="AH35" s="406"/>
      <c r="AI35" s="696"/>
      <c r="AJ35" s="941"/>
    </row>
    <row r="36" spans="1:36" ht="60" x14ac:dyDescent="0.15">
      <c r="A36" s="327" t="s">
        <v>773</v>
      </c>
      <c r="B36" s="315" t="s">
        <v>171</v>
      </c>
      <c r="C36" s="447">
        <v>8</v>
      </c>
      <c r="D36" s="448" t="s">
        <v>1113</v>
      </c>
      <c r="E36" s="513"/>
      <c r="F36" s="516"/>
      <c r="G36" s="187"/>
      <c r="H36" s="419"/>
      <c r="I36" s="421"/>
      <c r="J36" s="273"/>
      <c r="K36" s="273" t="s">
        <v>232</v>
      </c>
      <c r="L36" s="273"/>
      <c r="M36" s="433" t="s">
        <v>232</v>
      </c>
      <c r="N36" s="421"/>
      <c r="O36" s="421"/>
      <c r="P36" s="476"/>
      <c r="Q36" s="422" t="s">
        <v>234</v>
      </c>
      <c r="R36" s="423"/>
      <c r="S36" s="424"/>
      <c r="T36" s="417"/>
      <c r="U36" s="425"/>
      <c r="V36" s="417"/>
      <c r="W36" s="417"/>
      <c r="X36" s="417"/>
      <c r="Y36" s="417"/>
      <c r="Z36" s="417"/>
      <c r="AA36" s="417"/>
      <c r="AB36" s="417"/>
      <c r="AC36" s="417"/>
      <c r="AD36" s="417"/>
      <c r="AE36" s="406" t="s">
        <v>232</v>
      </c>
      <c r="AF36" s="417"/>
      <c r="AG36" s="417"/>
      <c r="AH36" s="417" t="s">
        <v>231</v>
      </c>
      <c r="AI36" s="680"/>
      <c r="AJ36" s="683"/>
    </row>
    <row r="37" spans="1:36" ht="60.75" thickBot="1" x14ac:dyDescent="0.2">
      <c r="A37" s="328" t="s">
        <v>773</v>
      </c>
      <c r="B37" s="316" t="s">
        <v>171</v>
      </c>
      <c r="C37" s="453">
        <v>9</v>
      </c>
      <c r="D37" s="781" t="s">
        <v>1114</v>
      </c>
      <c r="E37" s="517"/>
      <c r="F37" s="518"/>
      <c r="G37" s="187"/>
      <c r="H37" s="449"/>
      <c r="I37" s="450"/>
      <c r="J37" s="452"/>
      <c r="K37" s="452"/>
      <c r="L37" s="452" t="s">
        <v>231</v>
      </c>
      <c r="M37" s="178" t="s">
        <v>232</v>
      </c>
      <c r="N37" s="450"/>
      <c r="O37" s="450"/>
      <c r="P37" s="501"/>
      <c r="Q37" s="180" t="s">
        <v>234</v>
      </c>
      <c r="R37" s="451"/>
      <c r="S37" s="181"/>
      <c r="T37" s="183"/>
      <c r="U37" s="184"/>
      <c r="V37" s="183"/>
      <c r="W37" s="183"/>
      <c r="X37" s="183"/>
      <c r="Y37" s="183"/>
      <c r="Z37" s="183"/>
      <c r="AA37" s="183"/>
      <c r="AB37" s="183"/>
      <c r="AC37" s="183"/>
      <c r="AD37" s="183"/>
      <c r="AE37" s="183" t="s">
        <v>231</v>
      </c>
      <c r="AF37" s="183"/>
      <c r="AG37" s="183"/>
      <c r="AH37" s="183" t="s">
        <v>231</v>
      </c>
      <c r="AI37" s="177"/>
      <c r="AJ37" s="942"/>
    </row>
    <row r="38" spans="1:36" ht="69" customHeight="1" thickBot="1" x14ac:dyDescent="0.2">
      <c r="A38" s="502" t="s">
        <v>650</v>
      </c>
      <c r="B38" s="374" t="s">
        <v>171</v>
      </c>
      <c r="C38" s="744">
        <v>1</v>
      </c>
      <c r="D38" s="943" t="s">
        <v>1133</v>
      </c>
      <c r="E38" s="745"/>
      <c r="F38" s="746"/>
      <c r="G38" s="187"/>
      <c r="H38" s="503" t="s">
        <v>234</v>
      </c>
      <c r="I38" s="504"/>
      <c r="J38" s="504"/>
      <c r="K38" s="504"/>
      <c r="L38" s="504"/>
      <c r="M38" s="505" t="s">
        <v>234</v>
      </c>
      <c r="N38" s="504"/>
      <c r="O38" s="504"/>
      <c r="P38" s="506"/>
      <c r="Q38" s="507" t="s">
        <v>234</v>
      </c>
      <c r="R38" s="508" t="s">
        <v>234</v>
      </c>
      <c r="S38" s="509" t="s">
        <v>234</v>
      </c>
      <c r="T38" s="510"/>
      <c r="U38" s="511"/>
      <c r="V38" s="510" t="s">
        <v>234</v>
      </c>
      <c r="W38" s="510"/>
      <c r="X38" s="510"/>
      <c r="Y38" s="510" t="s">
        <v>234</v>
      </c>
      <c r="Z38" s="510" t="s">
        <v>651</v>
      </c>
      <c r="AA38" s="510"/>
      <c r="AB38" s="510"/>
      <c r="AC38" s="510"/>
      <c r="AD38" s="510"/>
      <c r="AE38" s="510"/>
      <c r="AF38" s="510"/>
      <c r="AG38" s="510"/>
      <c r="AH38" s="510"/>
      <c r="AI38" s="699"/>
      <c r="AJ38" s="512" t="s">
        <v>721</v>
      </c>
    </row>
    <row r="39" spans="1:36" ht="30" customHeight="1" x14ac:dyDescent="0.15"/>
    <row r="40" spans="1:36" ht="45" customHeight="1" x14ac:dyDescent="0.15">
      <c r="A40" s="752"/>
      <c r="C40" s="357"/>
      <c r="D40" s="748" t="s">
        <v>952</v>
      </c>
      <c r="E40" s="1727" t="s">
        <v>845</v>
      </c>
      <c r="F40" s="1727"/>
      <c r="G40" s="1727"/>
      <c r="H40" s="1727"/>
      <c r="I40" s="1727"/>
      <c r="J40" s="1727"/>
      <c r="K40" s="1727"/>
      <c r="L40" s="365"/>
      <c r="M40" s="365"/>
      <c r="N40" s="385"/>
      <c r="O40" s="365"/>
      <c r="P40" s="365"/>
      <c r="AJ40" s="283"/>
    </row>
    <row r="41" spans="1:36" ht="45" customHeight="1" x14ac:dyDescent="0.15">
      <c r="A41" s="752"/>
      <c r="C41" s="281"/>
      <c r="E41" s="1727" t="s">
        <v>517</v>
      </c>
      <c r="F41" s="1727"/>
      <c r="G41" s="1727"/>
      <c r="H41" s="1727"/>
      <c r="I41" s="1727"/>
      <c r="J41" s="1727"/>
      <c r="K41" s="1727"/>
      <c r="L41" s="1727"/>
      <c r="M41" s="1727"/>
      <c r="N41" s="1727"/>
      <c r="O41" s="1727"/>
      <c r="P41" s="1727"/>
      <c r="Q41" s="1727"/>
      <c r="R41" s="1727"/>
      <c r="S41" s="1727"/>
      <c r="T41" s="1727"/>
      <c r="U41" s="1727"/>
      <c r="V41" s="1727"/>
      <c r="W41" s="1727"/>
      <c r="X41" s="1727"/>
      <c r="Y41" s="1727"/>
      <c r="Z41" s="1727"/>
      <c r="AA41" s="1727"/>
      <c r="AB41" s="1727"/>
      <c r="AC41" s="1727"/>
      <c r="AD41" s="1727"/>
      <c r="AE41" s="1727"/>
      <c r="AF41" s="1727"/>
      <c r="AG41" s="1727"/>
      <c r="AH41" s="1727"/>
      <c r="AI41" s="1727"/>
    </row>
    <row r="42" spans="1:36" ht="45" customHeight="1" x14ac:dyDescent="0.15">
      <c r="A42" s="750"/>
      <c r="C42" s="9"/>
      <c r="D42" s="9"/>
      <c r="E42" s="1657" t="s">
        <v>516</v>
      </c>
      <c r="F42" s="1657"/>
      <c r="G42" s="1657"/>
      <c r="H42" s="1657"/>
      <c r="I42" s="1657"/>
      <c r="J42" s="1657"/>
      <c r="K42" s="1657"/>
      <c r="L42" s="1657"/>
      <c r="M42" s="1657"/>
      <c r="N42" s="1657"/>
      <c r="O42" s="1657"/>
      <c r="P42" s="1657"/>
      <c r="Q42" s="1657"/>
      <c r="R42" s="1657"/>
      <c r="S42" s="1657"/>
      <c r="T42" s="1657"/>
      <c r="U42" s="1657"/>
      <c r="V42" s="1657"/>
      <c r="W42" s="1657"/>
      <c r="X42" s="1657"/>
      <c r="Y42" s="1657"/>
      <c r="Z42" s="1657"/>
      <c r="AA42" s="1657"/>
      <c r="AB42" s="1657"/>
      <c r="AC42" s="1657"/>
      <c r="AD42" s="1657"/>
      <c r="AE42" s="1657"/>
      <c r="AF42" s="1657"/>
      <c r="AG42" s="1657"/>
      <c r="AH42" s="1657"/>
      <c r="AI42" s="1657"/>
      <c r="AJ42" s="1657"/>
    </row>
    <row r="43" spans="1:36" ht="30" customHeight="1" x14ac:dyDescent="0.15"/>
    <row r="44" spans="1:36" ht="30" customHeight="1" x14ac:dyDescent="0.15"/>
    <row r="45" spans="1:36" ht="30" customHeight="1" x14ac:dyDescent="0.15"/>
    <row r="46" spans="1:36" ht="30" customHeight="1" x14ac:dyDescent="0.15"/>
    <row r="48" spans="1:36" s="219" customFormat="1" ht="15" customHeight="1" x14ac:dyDescent="0.15">
      <c r="B48" s="210"/>
      <c r="C48" s="500"/>
      <c r="D48" s="218"/>
      <c r="E48" s="500"/>
      <c r="F48" s="500"/>
      <c r="G48" s="255"/>
      <c r="H48" s="317"/>
      <c r="I48" s="317"/>
      <c r="J48" s="317"/>
      <c r="K48" s="317"/>
      <c r="L48" s="317"/>
      <c r="M48" s="317"/>
      <c r="N48" s="317"/>
      <c r="O48" s="317"/>
      <c r="P48" s="317"/>
    </row>
    <row r="49" spans="2:16" s="219" customFormat="1" ht="15" customHeight="1" x14ac:dyDescent="0.15">
      <c r="B49" s="210"/>
      <c r="C49" s="500"/>
      <c r="D49" s="218"/>
      <c r="E49" s="500"/>
      <c r="F49" s="500"/>
      <c r="G49" s="255"/>
      <c r="H49" s="317"/>
      <c r="I49" s="317"/>
      <c r="J49" s="317"/>
      <c r="K49" s="317"/>
      <c r="L49" s="317"/>
      <c r="M49" s="317"/>
      <c r="N49" s="317"/>
      <c r="O49" s="317"/>
      <c r="P49" s="317"/>
    </row>
    <row r="50" spans="2:16" s="219" customFormat="1" ht="15" customHeight="1" x14ac:dyDescent="0.15">
      <c r="B50" s="210"/>
      <c r="C50" s="500"/>
      <c r="D50" s="218"/>
      <c r="E50" s="500"/>
      <c r="F50" s="500"/>
      <c r="G50" s="255"/>
      <c r="H50" s="317"/>
      <c r="I50" s="317"/>
      <c r="J50" s="317"/>
      <c r="K50" s="317"/>
      <c r="L50" s="317"/>
      <c r="M50" s="317"/>
      <c r="N50" s="317"/>
      <c r="O50" s="317"/>
      <c r="P50" s="317"/>
    </row>
    <row r="51" spans="2:16" s="219" customFormat="1" ht="15" customHeight="1" x14ac:dyDescent="0.15">
      <c r="B51" s="210"/>
      <c r="C51" s="500"/>
      <c r="D51" s="218"/>
      <c r="E51" s="500"/>
      <c r="F51" s="500"/>
      <c r="G51" s="255"/>
      <c r="H51" s="317"/>
      <c r="I51" s="317"/>
      <c r="J51" s="317"/>
      <c r="K51" s="317"/>
      <c r="L51" s="317"/>
      <c r="M51" s="317"/>
      <c r="N51" s="317"/>
      <c r="O51" s="317"/>
      <c r="P51" s="317"/>
    </row>
    <row r="52" spans="2:16" s="219" customFormat="1" ht="15" customHeight="1" x14ac:dyDescent="0.15">
      <c r="B52" s="210"/>
      <c r="C52" s="500"/>
      <c r="D52" s="218"/>
      <c r="E52" s="500"/>
      <c r="F52" s="500"/>
      <c r="G52" s="255"/>
      <c r="H52" s="317"/>
      <c r="I52" s="317"/>
      <c r="J52" s="317"/>
      <c r="K52" s="317"/>
      <c r="L52" s="317"/>
      <c r="M52" s="317"/>
      <c r="N52" s="317"/>
      <c r="O52" s="317"/>
      <c r="P52" s="317"/>
    </row>
    <row r="53" spans="2:16" s="219" customFormat="1" ht="15" customHeight="1" x14ac:dyDescent="0.15">
      <c r="B53" s="210"/>
      <c r="C53" s="500"/>
      <c r="D53" s="218"/>
      <c r="E53" s="500"/>
      <c r="F53" s="500"/>
      <c r="G53" s="255"/>
      <c r="H53" s="317"/>
      <c r="I53" s="317"/>
      <c r="J53" s="317"/>
      <c r="K53" s="317"/>
      <c r="L53" s="317"/>
      <c r="M53" s="317"/>
      <c r="N53" s="317"/>
      <c r="O53" s="317"/>
      <c r="P53" s="317"/>
    </row>
    <row r="54" spans="2:16" s="219" customFormat="1" ht="15" customHeight="1" x14ac:dyDescent="0.15">
      <c r="B54" s="210"/>
      <c r="C54" s="500"/>
      <c r="D54" s="218"/>
      <c r="E54" s="500"/>
      <c r="F54" s="500"/>
      <c r="G54" s="255"/>
      <c r="H54" s="317"/>
      <c r="I54" s="317"/>
      <c r="J54" s="317"/>
      <c r="K54" s="317"/>
      <c r="L54" s="317"/>
      <c r="M54" s="317"/>
      <c r="N54" s="317"/>
      <c r="O54" s="317"/>
      <c r="P54" s="317"/>
    </row>
    <row r="55" spans="2:16" s="219" customFormat="1" ht="15" customHeight="1" x14ac:dyDescent="0.15">
      <c r="B55" s="210"/>
      <c r="C55" s="500"/>
      <c r="D55" s="218"/>
      <c r="E55" s="500"/>
      <c r="F55" s="500"/>
      <c r="G55" s="255"/>
      <c r="H55" s="317"/>
      <c r="I55" s="317"/>
      <c r="J55" s="317"/>
      <c r="K55" s="317"/>
      <c r="L55" s="317"/>
      <c r="M55" s="317"/>
      <c r="N55" s="317"/>
      <c r="O55" s="317"/>
      <c r="P55" s="317"/>
    </row>
    <row r="56" spans="2:16" s="219" customFormat="1" ht="15" customHeight="1" x14ac:dyDescent="0.15">
      <c r="B56" s="210"/>
      <c r="C56" s="500"/>
      <c r="D56" s="218"/>
      <c r="E56" s="500"/>
      <c r="F56" s="500"/>
      <c r="G56" s="255"/>
      <c r="H56" s="317"/>
      <c r="I56" s="317"/>
      <c r="J56" s="317"/>
      <c r="K56" s="317"/>
      <c r="L56" s="317"/>
      <c r="M56" s="317"/>
      <c r="N56" s="317"/>
      <c r="O56" s="317"/>
      <c r="P56" s="317"/>
    </row>
    <row r="57" spans="2:16" s="219" customFormat="1" ht="15" customHeight="1" x14ac:dyDescent="0.15">
      <c r="B57" s="210"/>
      <c r="C57" s="500"/>
      <c r="D57" s="218"/>
      <c r="E57" s="500"/>
      <c r="F57" s="500"/>
      <c r="G57" s="255"/>
      <c r="H57" s="317"/>
      <c r="I57" s="317"/>
      <c r="J57" s="317"/>
      <c r="K57" s="317"/>
      <c r="L57" s="317"/>
      <c r="M57" s="317"/>
      <c r="N57" s="317"/>
      <c r="O57" s="317"/>
      <c r="P57" s="317"/>
    </row>
    <row r="58" spans="2:16" s="219" customFormat="1" ht="15" customHeight="1" x14ac:dyDescent="0.15">
      <c r="B58" s="210"/>
      <c r="C58" s="500"/>
      <c r="D58" s="218"/>
      <c r="E58" s="500"/>
      <c r="F58" s="500"/>
      <c r="G58" s="255"/>
      <c r="H58" s="317"/>
      <c r="I58" s="317"/>
      <c r="J58" s="317"/>
      <c r="K58" s="317"/>
      <c r="L58" s="317"/>
      <c r="M58" s="317"/>
      <c r="N58" s="317"/>
      <c r="O58" s="317"/>
      <c r="P58" s="317"/>
    </row>
    <row r="59" spans="2:16" s="219" customFormat="1" ht="15" customHeight="1" x14ac:dyDescent="0.15">
      <c r="B59" s="210"/>
      <c r="C59" s="500"/>
      <c r="D59" s="218"/>
      <c r="E59" s="500"/>
      <c r="F59" s="500"/>
      <c r="G59" s="255"/>
      <c r="H59" s="317"/>
      <c r="I59" s="317"/>
      <c r="J59" s="317"/>
      <c r="K59" s="317"/>
      <c r="L59" s="317"/>
      <c r="M59" s="317"/>
      <c r="N59" s="317"/>
      <c r="O59" s="317"/>
      <c r="P59" s="317"/>
    </row>
    <row r="60" spans="2:16" s="219" customFormat="1" ht="15" customHeight="1" x14ac:dyDescent="0.15">
      <c r="B60" s="210"/>
      <c r="C60" s="500"/>
      <c r="D60" s="218"/>
      <c r="E60" s="500"/>
      <c r="F60" s="500"/>
      <c r="G60" s="255"/>
      <c r="H60" s="317"/>
      <c r="I60" s="317"/>
      <c r="J60" s="317"/>
      <c r="K60" s="317"/>
      <c r="L60" s="317"/>
      <c r="M60" s="317"/>
      <c r="N60" s="317"/>
      <c r="O60" s="317"/>
      <c r="P60" s="317"/>
    </row>
    <row r="61" spans="2:16" s="219" customFormat="1" ht="15" customHeight="1" x14ac:dyDescent="0.15">
      <c r="B61" s="210"/>
      <c r="C61" s="500"/>
      <c r="D61" s="218"/>
      <c r="E61" s="500"/>
      <c r="F61" s="500"/>
      <c r="G61" s="255"/>
      <c r="H61" s="317"/>
      <c r="I61" s="317"/>
      <c r="J61" s="317"/>
      <c r="K61" s="317"/>
      <c r="L61" s="317"/>
      <c r="M61" s="317"/>
      <c r="N61" s="317"/>
      <c r="O61" s="317"/>
      <c r="P61" s="317"/>
    </row>
    <row r="62" spans="2:16" s="219" customFormat="1" ht="15" customHeight="1" x14ac:dyDescent="0.15">
      <c r="B62" s="210"/>
      <c r="C62" s="500"/>
      <c r="D62" s="218"/>
      <c r="E62" s="500"/>
      <c r="F62" s="500"/>
      <c r="G62" s="255"/>
      <c r="H62" s="317"/>
      <c r="I62" s="317"/>
      <c r="J62" s="317"/>
      <c r="K62" s="317"/>
      <c r="L62" s="317"/>
      <c r="M62" s="317"/>
      <c r="N62" s="317"/>
      <c r="O62" s="317"/>
      <c r="P62" s="317"/>
    </row>
    <row r="63" spans="2:16" s="219" customFormat="1" ht="15" customHeight="1" x14ac:dyDescent="0.15">
      <c r="B63" s="210"/>
      <c r="C63" s="500"/>
      <c r="D63" s="218"/>
      <c r="E63" s="500"/>
      <c r="F63" s="500"/>
      <c r="G63" s="255"/>
      <c r="H63" s="317"/>
      <c r="I63" s="317"/>
      <c r="J63" s="317"/>
      <c r="K63" s="317"/>
      <c r="L63" s="317"/>
      <c r="M63" s="317"/>
      <c r="N63" s="317"/>
      <c r="O63" s="317"/>
      <c r="P63" s="317"/>
    </row>
    <row r="64" spans="2:16" s="219" customFormat="1" ht="15" customHeight="1" x14ac:dyDescent="0.15">
      <c r="B64" s="210"/>
      <c r="C64" s="500"/>
      <c r="D64" s="218"/>
      <c r="E64" s="500"/>
      <c r="F64" s="500"/>
      <c r="G64" s="255"/>
      <c r="H64" s="317"/>
      <c r="I64" s="317"/>
      <c r="J64" s="317"/>
      <c r="K64" s="317"/>
      <c r="L64" s="317"/>
      <c r="M64" s="317"/>
      <c r="N64" s="317"/>
      <c r="O64" s="317"/>
      <c r="P64" s="317"/>
    </row>
    <row r="65" spans="2:16" s="219" customFormat="1" ht="15" customHeight="1" x14ac:dyDescent="0.15">
      <c r="B65" s="210"/>
      <c r="C65" s="500"/>
      <c r="D65" s="218"/>
      <c r="E65" s="500"/>
      <c r="F65" s="500"/>
      <c r="G65" s="255"/>
      <c r="H65" s="317"/>
      <c r="I65" s="317"/>
      <c r="J65" s="317"/>
      <c r="K65" s="317"/>
      <c r="L65" s="317"/>
      <c r="M65" s="317"/>
      <c r="N65" s="317"/>
      <c r="O65" s="317"/>
      <c r="P65" s="317"/>
    </row>
    <row r="66" spans="2:16" s="219" customFormat="1" ht="15" customHeight="1" x14ac:dyDescent="0.15">
      <c r="B66" s="210"/>
      <c r="C66" s="500"/>
      <c r="D66" s="218"/>
      <c r="E66" s="500"/>
      <c r="F66" s="500"/>
      <c r="G66" s="255"/>
      <c r="H66" s="317"/>
      <c r="I66" s="317"/>
      <c r="J66" s="317"/>
      <c r="K66" s="317"/>
      <c r="L66" s="317"/>
      <c r="M66" s="317"/>
      <c r="N66" s="317"/>
      <c r="O66" s="317"/>
      <c r="P66" s="317"/>
    </row>
    <row r="67" spans="2:16" s="219" customFormat="1" ht="15" customHeight="1" x14ac:dyDescent="0.15">
      <c r="B67" s="210"/>
      <c r="C67" s="500"/>
      <c r="D67" s="218"/>
      <c r="E67" s="500"/>
      <c r="F67" s="500"/>
      <c r="G67" s="255"/>
      <c r="H67" s="317"/>
      <c r="I67" s="317"/>
      <c r="J67" s="317"/>
      <c r="K67" s="317"/>
      <c r="L67" s="317"/>
      <c r="M67" s="317"/>
      <c r="N67" s="317"/>
      <c r="O67" s="317"/>
      <c r="P67" s="317"/>
    </row>
    <row r="68" spans="2:16" s="219" customFormat="1" ht="15" customHeight="1" x14ac:dyDescent="0.15">
      <c r="B68" s="210"/>
      <c r="C68" s="500"/>
      <c r="D68" s="218"/>
      <c r="E68" s="500"/>
      <c r="F68" s="500"/>
      <c r="G68" s="255"/>
      <c r="H68" s="317"/>
      <c r="I68" s="317"/>
      <c r="J68" s="317"/>
      <c r="K68" s="317"/>
      <c r="L68" s="317"/>
      <c r="M68" s="317"/>
      <c r="N68" s="317"/>
      <c r="O68" s="317"/>
      <c r="P68" s="317"/>
    </row>
    <row r="69" spans="2:16" s="219" customFormat="1" ht="15" customHeight="1" x14ac:dyDescent="0.15">
      <c r="B69" s="210"/>
      <c r="C69" s="500"/>
      <c r="D69" s="218"/>
      <c r="E69" s="500"/>
      <c r="F69" s="500"/>
      <c r="G69" s="255"/>
      <c r="H69" s="317"/>
      <c r="I69" s="317"/>
      <c r="J69" s="317"/>
      <c r="K69" s="317"/>
      <c r="L69" s="317"/>
      <c r="M69" s="317"/>
      <c r="N69" s="317"/>
      <c r="O69" s="317"/>
      <c r="P69" s="317"/>
    </row>
    <row r="70" spans="2:16" s="219" customFormat="1" ht="15" customHeight="1" x14ac:dyDescent="0.15">
      <c r="B70" s="210"/>
      <c r="C70" s="500"/>
      <c r="D70" s="218"/>
      <c r="E70" s="500"/>
      <c r="F70" s="500"/>
      <c r="G70" s="255"/>
      <c r="H70" s="317"/>
      <c r="I70" s="317"/>
      <c r="J70" s="317"/>
      <c r="K70" s="317"/>
      <c r="L70" s="317"/>
      <c r="M70" s="317"/>
      <c r="N70" s="317"/>
      <c r="O70" s="317"/>
      <c r="P70" s="317"/>
    </row>
    <row r="71" spans="2:16" s="219" customFormat="1" ht="15" customHeight="1" x14ac:dyDescent="0.15">
      <c r="B71" s="210"/>
      <c r="C71" s="500"/>
      <c r="D71" s="218"/>
      <c r="E71" s="500"/>
      <c r="F71" s="500"/>
      <c r="G71" s="255"/>
      <c r="H71" s="317"/>
      <c r="I71" s="317"/>
      <c r="J71" s="317"/>
      <c r="K71" s="317"/>
      <c r="L71" s="317"/>
      <c r="M71" s="317"/>
      <c r="N71" s="317"/>
      <c r="O71" s="317"/>
      <c r="P71" s="317"/>
    </row>
    <row r="72" spans="2:16" s="219" customFormat="1" ht="15" customHeight="1" x14ac:dyDescent="0.15">
      <c r="B72" s="210"/>
      <c r="C72" s="500"/>
      <c r="D72" s="218"/>
      <c r="E72" s="500"/>
      <c r="F72" s="500"/>
      <c r="G72" s="255"/>
      <c r="H72" s="317"/>
      <c r="I72" s="317"/>
      <c r="J72" s="317"/>
      <c r="K72" s="317"/>
      <c r="L72" s="317"/>
      <c r="M72" s="317"/>
      <c r="N72" s="317"/>
      <c r="O72" s="317"/>
      <c r="P72" s="317"/>
    </row>
    <row r="73" spans="2:16" s="219" customFormat="1" ht="15" customHeight="1" x14ac:dyDescent="0.15">
      <c r="B73" s="210"/>
      <c r="C73" s="500"/>
      <c r="D73" s="218"/>
      <c r="E73" s="500"/>
      <c r="F73" s="500"/>
      <c r="G73" s="255"/>
      <c r="H73" s="317"/>
      <c r="I73" s="317"/>
      <c r="J73" s="317"/>
      <c r="K73" s="317"/>
      <c r="L73" s="317"/>
      <c r="M73" s="317"/>
      <c r="N73" s="317"/>
      <c r="O73" s="317"/>
      <c r="P73" s="317"/>
    </row>
    <row r="74" spans="2:16" s="219" customFormat="1" ht="15" customHeight="1" x14ac:dyDescent="0.15">
      <c r="B74" s="210"/>
      <c r="C74" s="500"/>
      <c r="D74" s="218"/>
      <c r="E74" s="500"/>
      <c r="F74" s="500"/>
      <c r="G74" s="255"/>
      <c r="H74" s="317"/>
      <c r="I74" s="317"/>
      <c r="J74" s="317"/>
      <c r="K74" s="317"/>
      <c r="L74" s="317"/>
      <c r="M74" s="317"/>
      <c r="N74" s="317"/>
      <c r="O74" s="317"/>
      <c r="P74" s="317"/>
    </row>
    <row r="75" spans="2:16" s="219" customFormat="1" ht="15" customHeight="1" x14ac:dyDescent="0.15">
      <c r="B75" s="210"/>
      <c r="C75" s="500"/>
      <c r="D75" s="218"/>
      <c r="E75" s="500"/>
      <c r="F75" s="500"/>
      <c r="G75" s="255"/>
      <c r="H75" s="317"/>
      <c r="I75" s="317"/>
      <c r="J75" s="317"/>
      <c r="K75" s="317"/>
      <c r="L75" s="317"/>
      <c r="M75" s="317"/>
      <c r="N75" s="317"/>
      <c r="O75" s="317"/>
      <c r="P75" s="317"/>
    </row>
    <row r="76" spans="2:16" s="219" customFormat="1" ht="15" customHeight="1" x14ac:dyDescent="0.15">
      <c r="B76" s="210"/>
      <c r="C76" s="500"/>
      <c r="D76" s="218"/>
      <c r="E76" s="500"/>
      <c r="F76" s="500"/>
      <c r="G76" s="255"/>
      <c r="H76" s="317"/>
      <c r="I76" s="317"/>
      <c r="J76" s="317"/>
      <c r="K76" s="317"/>
      <c r="L76" s="317"/>
      <c r="M76" s="317"/>
      <c r="N76" s="317"/>
      <c r="O76" s="317"/>
      <c r="P76" s="317"/>
    </row>
    <row r="77" spans="2:16" s="219" customFormat="1" ht="15" customHeight="1" x14ac:dyDescent="0.15">
      <c r="B77" s="210"/>
      <c r="C77" s="500"/>
      <c r="D77" s="218"/>
      <c r="E77" s="500"/>
      <c r="F77" s="500"/>
      <c r="G77" s="255"/>
      <c r="H77" s="317"/>
      <c r="I77" s="317"/>
      <c r="J77" s="317"/>
      <c r="K77" s="317"/>
      <c r="L77" s="317"/>
      <c r="M77" s="317"/>
      <c r="N77" s="317"/>
      <c r="O77" s="317"/>
      <c r="P77" s="317"/>
    </row>
    <row r="78" spans="2:16" s="219" customFormat="1" ht="15" customHeight="1" x14ac:dyDescent="0.15">
      <c r="B78" s="210"/>
      <c r="C78" s="500"/>
      <c r="D78" s="218"/>
      <c r="E78" s="500"/>
      <c r="F78" s="500"/>
      <c r="G78" s="255"/>
      <c r="H78" s="317"/>
      <c r="I78" s="317"/>
      <c r="J78" s="317"/>
      <c r="K78" s="317"/>
      <c r="L78" s="317"/>
      <c r="M78" s="317"/>
      <c r="N78" s="317"/>
      <c r="O78" s="317"/>
      <c r="P78" s="317"/>
    </row>
    <row r="79" spans="2:16" s="219" customFormat="1" ht="15" customHeight="1" x14ac:dyDescent="0.15">
      <c r="B79" s="210"/>
      <c r="C79" s="500"/>
      <c r="D79" s="218"/>
      <c r="E79" s="500"/>
      <c r="F79" s="500"/>
      <c r="G79" s="255"/>
      <c r="H79" s="317"/>
      <c r="I79" s="317"/>
      <c r="J79" s="317"/>
      <c r="K79" s="317"/>
      <c r="L79" s="317"/>
      <c r="M79" s="317"/>
      <c r="N79" s="317"/>
      <c r="O79" s="317"/>
      <c r="P79" s="317"/>
    </row>
    <row r="80" spans="2:16" s="219" customFormat="1" ht="15" customHeight="1" x14ac:dyDescent="0.15">
      <c r="B80" s="210"/>
      <c r="C80" s="500"/>
      <c r="D80" s="218"/>
      <c r="E80" s="500"/>
      <c r="F80" s="500"/>
      <c r="G80" s="255"/>
      <c r="H80" s="317"/>
      <c r="I80" s="317"/>
      <c r="J80" s="317"/>
      <c r="K80" s="317"/>
      <c r="L80" s="317"/>
      <c r="M80" s="317"/>
      <c r="N80" s="317"/>
      <c r="O80" s="317"/>
      <c r="P80" s="317"/>
    </row>
    <row r="81" spans="2:16" s="219" customFormat="1" ht="15" customHeight="1" x14ac:dyDescent="0.15">
      <c r="B81" s="210"/>
      <c r="C81" s="500"/>
      <c r="D81" s="218"/>
      <c r="E81" s="500"/>
      <c r="F81" s="500"/>
      <c r="G81" s="255"/>
      <c r="H81" s="317"/>
      <c r="I81" s="317"/>
      <c r="J81" s="317"/>
      <c r="K81" s="317"/>
      <c r="L81" s="317"/>
      <c r="M81" s="317"/>
      <c r="N81" s="317"/>
      <c r="O81" s="317"/>
      <c r="P81" s="317"/>
    </row>
    <row r="82" spans="2:16" s="219" customFormat="1" ht="15" customHeight="1" x14ac:dyDescent="0.15">
      <c r="B82" s="210"/>
      <c r="C82" s="500"/>
      <c r="D82" s="218"/>
      <c r="E82" s="500"/>
      <c r="F82" s="500"/>
      <c r="G82" s="255"/>
      <c r="H82" s="317"/>
      <c r="I82" s="317"/>
      <c r="J82" s="317"/>
      <c r="K82" s="317"/>
      <c r="L82" s="317"/>
      <c r="M82" s="317"/>
      <c r="N82" s="317"/>
      <c r="O82" s="317"/>
      <c r="P82" s="317"/>
    </row>
    <row r="83" spans="2:16" s="219" customFormat="1" ht="15" customHeight="1" x14ac:dyDescent="0.15">
      <c r="B83" s="210"/>
      <c r="C83" s="500"/>
      <c r="D83" s="218"/>
      <c r="E83" s="500"/>
      <c r="F83" s="500"/>
      <c r="G83" s="255"/>
      <c r="H83" s="317"/>
      <c r="I83" s="317"/>
      <c r="J83" s="317"/>
      <c r="K83" s="317"/>
      <c r="L83" s="317"/>
      <c r="M83" s="317"/>
      <c r="N83" s="317"/>
      <c r="O83" s="317"/>
      <c r="P83" s="317"/>
    </row>
    <row r="84" spans="2:16" s="219" customFormat="1" ht="15" customHeight="1" x14ac:dyDescent="0.15">
      <c r="B84" s="210"/>
      <c r="C84" s="500"/>
      <c r="D84" s="218"/>
      <c r="E84" s="500"/>
      <c r="F84" s="500"/>
      <c r="G84" s="255"/>
      <c r="H84" s="317"/>
      <c r="I84" s="317"/>
      <c r="J84" s="317"/>
      <c r="K84" s="317"/>
      <c r="L84" s="317"/>
      <c r="M84" s="317"/>
      <c r="N84" s="317"/>
      <c r="O84" s="317"/>
      <c r="P84" s="317"/>
    </row>
    <row r="85" spans="2:16" s="219" customFormat="1" ht="15" customHeight="1" x14ac:dyDescent="0.15">
      <c r="B85" s="210"/>
      <c r="C85" s="500"/>
      <c r="D85" s="218"/>
      <c r="E85" s="500"/>
      <c r="F85" s="500"/>
      <c r="G85" s="255"/>
      <c r="H85" s="317"/>
      <c r="I85" s="317"/>
      <c r="J85" s="317"/>
      <c r="K85" s="317"/>
      <c r="L85" s="317"/>
      <c r="M85" s="317"/>
      <c r="N85" s="317"/>
      <c r="O85" s="317"/>
      <c r="P85" s="317"/>
    </row>
    <row r="86" spans="2:16" s="219" customFormat="1" ht="15" customHeight="1" x14ac:dyDescent="0.15">
      <c r="B86" s="210"/>
      <c r="C86" s="500"/>
      <c r="D86" s="218"/>
      <c r="E86" s="500"/>
      <c r="F86" s="500"/>
      <c r="G86" s="255"/>
      <c r="H86" s="317"/>
      <c r="I86" s="317"/>
      <c r="J86" s="317"/>
      <c r="K86" s="317"/>
      <c r="L86" s="317"/>
      <c r="M86" s="317"/>
      <c r="N86" s="317"/>
      <c r="O86" s="317"/>
      <c r="P86" s="317"/>
    </row>
    <row r="87" spans="2:16" s="219" customFormat="1" ht="15" customHeight="1" x14ac:dyDescent="0.15">
      <c r="B87" s="210"/>
      <c r="C87" s="500"/>
      <c r="D87" s="218"/>
      <c r="E87" s="500"/>
      <c r="F87" s="500"/>
      <c r="G87" s="255"/>
      <c r="H87" s="317"/>
      <c r="I87" s="317"/>
      <c r="J87" s="317"/>
      <c r="K87" s="317"/>
      <c r="L87" s="317"/>
      <c r="M87" s="317"/>
      <c r="N87" s="317"/>
      <c r="O87" s="317"/>
      <c r="P87" s="317"/>
    </row>
    <row r="88" spans="2:16" s="219" customFormat="1" ht="15" customHeight="1" x14ac:dyDescent="0.15">
      <c r="B88" s="210"/>
      <c r="C88" s="500"/>
      <c r="D88" s="218"/>
      <c r="E88" s="500"/>
      <c r="F88" s="500"/>
      <c r="G88" s="255"/>
      <c r="H88" s="317"/>
      <c r="I88" s="317"/>
      <c r="J88" s="317"/>
      <c r="K88" s="317"/>
      <c r="L88" s="317"/>
      <c r="M88" s="317"/>
      <c r="N88" s="317"/>
      <c r="O88" s="317"/>
      <c r="P88" s="317"/>
    </row>
    <row r="89" spans="2:16" s="219" customFormat="1" ht="15" customHeight="1" x14ac:dyDescent="0.15">
      <c r="B89" s="210"/>
      <c r="C89" s="500"/>
      <c r="D89" s="218"/>
      <c r="E89" s="500"/>
      <c r="F89" s="500"/>
      <c r="G89" s="255"/>
      <c r="H89" s="317"/>
      <c r="I89" s="317"/>
      <c r="J89" s="317"/>
      <c r="K89" s="317"/>
      <c r="L89" s="317"/>
      <c r="M89" s="317"/>
      <c r="N89" s="317"/>
      <c r="O89" s="317"/>
      <c r="P89" s="317"/>
    </row>
    <row r="90" spans="2:16" s="219" customFormat="1" ht="15" customHeight="1" x14ac:dyDescent="0.15">
      <c r="B90" s="210"/>
      <c r="C90" s="500"/>
      <c r="D90" s="218"/>
      <c r="E90" s="500"/>
      <c r="F90" s="500"/>
      <c r="G90" s="255"/>
      <c r="H90" s="317"/>
      <c r="I90" s="317"/>
      <c r="J90" s="317"/>
      <c r="K90" s="317"/>
      <c r="L90" s="317"/>
      <c r="M90" s="317"/>
      <c r="N90" s="317"/>
      <c r="O90" s="317"/>
      <c r="P90" s="317"/>
    </row>
    <row r="91" spans="2:16" s="219" customFormat="1" ht="15" customHeight="1" x14ac:dyDescent="0.15">
      <c r="B91" s="210"/>
      <c r="C91" s="500"/>
      <c r="D91" s="218"/>
      <c r="E91" s="500"/>
      <c r="F91" s="500"/>
      <c r="G91" s="255"/>
      <c r="H91" s="317"/>
      <c r="I91" s="317"/>
      <c r="J91" s="317"/>
      <c r="K91" s="317"/>
      <c r="L91" s="317"/>
      <c r="M91" s="317"/>
      <c r="N91" s="317"/>
      <c r="O91" s="317"/>
      <c r="P91" s="317"/>
    </row>
    <row r="92" spans="2:16" s="219" customFormat="1" ht="15" customHeight="1" x14ac:dyDescent="0.15">
      <c r="B92" s="210"/>
      <c r="C92" s="500"/>
      <c r="D92" s="218"/>
      <c r="E92" s="500"/>
      <c r="F92" s="500"/>
      <c r="G92" s="255"/>
      <c r="H92" s="317"/>
      <c r="I92" s="317"/>
      <c r="J92" s="317"/>
      <c r="K92" s="317"/>
      <c r="L92" s="317"/>
      <c r="M92" s="317"/>
      <c r="N92" s="317"/>
      <c r="O92" s="317"/>
      <c r="P92" s="317"/>
    </row>
    <row r="93" spans="2:16" s="219" customFormat="1" ht="15" customHeight="1" x14ac:dyDescent="0.15">
      <c r="B93" s="210"/>
      <c r="C93" s="500"/>
      <c r="D93" s="218"/>
      <c r="E93" s="500"/>
      <c r="F93" s="500"/>
      <c r="G93" s="255"/>
      <c r="H93" s="317"/>
      <c r="I93" s="317"/>
      <c r="J93" s="317"/>
      <c r="K93" s="317"/>
      <c r="L93" s="317"/>
      <c r="M93" s="317"/>
      <c r="N93" s="317"/>
      <c r="O93" s="317"/>
      <c r="P93" s="317"/>
    </row>
    <row r="94" spans="2:16" s="219" customFormat="1" ht="15" customHeight="1" x14ac:dyDescent="0.15">
      <c r="B94" s="210"/>
      <c r="C94" s="500"/>
      <c r="D94" s="218"/>
      <c r="E94" s="500"/>
      <c r="F94" s="500"/>
      <c r="G94" s="255"/>
      <c r="H94" s="317"/>
      <c r="I94" s="317"/>
      <c r="J94" s="317"/>
      <c r="K94" s="317"/>
      <c r="L94" s="317"/>
      <c r="M94" s="317"/>
      <c r="N94" s="317"/>
      <c r="O94" s="317"/>
      <c r="P94" s="317"/>
    </row>
    <row r="95" spans="2:16" s="219" customFormat="1" ht="15" customHeight="1" x14ac:dyDescent="0.15">
      <c r="B95" s="210"/>
      <c r="C95" s="500"/>
      <c r="D95" s="218"/>
      <c r="E95" s="500"/>
      <c r="F95" s="500"/>
      <c r="G95" s="255"/>
      <c r="H95" s="317"/>
      <c r="I95" s="317"/>
      <c r="J95" s="317"/>
      <c r="K95" s="317"/>
      <c r="L95" s="317"/>
      <c r="M95" s="317"/>
      <c r="N95" s="317"/>
      <c r="O95" s="317"/>
      <c r="P95" s="317"/>
    </row>
    <row r="96" spans="2:16" s="219" customFormat="1" ht="15" customHeight="1" x14ac:dyDescent="0.15">
      <c r="B96" s="210"/>
      <c r="C96" s="500"/>
      <c r="D96" s="218"/>
      <c r="E96" s="500"/>
      <c r="F96" s="500"/>
      <c r="G96" s="255"/>
      <c r="H96" s="317"/>
      <c r="I96" s="317"/>
      <c r="J96" s="317"/>
      <c r="K96" s="317"/>
      <c r="L96" s="317"/>
      <c r="M96" s="317"/>
      <c r="N96" s="317"/>
      <c r="O96" s="317"/>
      <c r="P96" s="317"/>
    </row>
    <row r="97" spans="2:16" s="219" customFormat="1" ht="15" customHeight="1" x14ac:dyDescent="0.15">
      <c r="B97" s="210"/>
      <c r="C97" s="500"/>
      <c r="D97" s="218"/>
      <c r="E97" s="500"/>
      <c r="F97" s="500"/>
      <c r="G97" s="255"/>
      <c r="H97" s="317"/>
      <c r="I97" s="317"/>
      <c r="J97" s="317"/>
      <c r="K97" s="317"/>
      <c r="L97" s="317"/>
      <c r="M97" s="317"/>
      <c r="N97" s="317"/>
      <c r="O97" s="317"/>
      <c r="P97" s="317"/>
    </row>
    <row r="98" spans="2:16" s="219" customFormat="1" ht="15" customHeight="1" x14ac:dyDescent="0.15">
      <c r="B98" s="210"/>
      <c r="C98" s="500"/>
      <c r="D98" s="218"/>
      <c r="E98" s="500"/>
      <c r="F98" s="500"/>
      <c r="G98" s="255"/>
      <c r="H98" s="317"/>
      <c r="I98" s="317"/>
      <c r="J98" s="317"/>
      <c r="K98" s="317"/>
      <c r="L98" s="317"/>
      <c r="M98" s="317"/>
      <c r="N98" s="317"/>
      <c r="O98" s="317"/>
      <c r="P98" s="317"/>
    </row>
    <row r="99" spans="2:16" s="219" customFormat="1" ht="15" customHeight="1" x14ac:dyDescent="0.15">
      <c r="B99" s="210"/>
      <c r="C99" s="500"/>
      <c r="D99" s="218"/>
      <c r="E99" s="500"/>
      <c r="F99" s="500"/>
      <c r="G99" s="255"/>
      <c r="H99" s="317"/>
      <c r="I99" s="317"/>
      <c r="J99" s="317"/>
      <c r="K99" s="317"/>
      <c r="L99" s="317"/>
      <c r="M99" s="317"/>
      <c r="N99" s="317"/>
      <c r="O99" s="317"/>
      <c r="P99" s="317"/>
    </row>
    <row r="100" spans="2:16" s="219" customFormat="1" ht="15" customHeight="1" x14ac:dyDescent="0.15">
      <c r="B100" s="210"/>
      <c r="C100" s="500"/>
      <c r="D100" s="218"/>
      <c r="E100" s="500"/>
      <c r="F100" s="500"/>
      <c r="G100" s="255"/>
      <c r="H100" s="317"/>
      <c r="I100" s="317"/>
      <c r="J100" s="317"/>
      <c r="K100" s="317"/>
      <c r="L100" s="317"/>
      <c r="M100" s="317"/>
      <c r="N100" s="317"/>
      <c r="O100" s="317"/>
      <c r="P100" s="317"/>
    </row>
    <row r="101" spans="2:16" s="219" customFormat="1" ht="15" customHeight="1" x14ac:dyDescent="0.15">
      <c r="B101" s="210"/>
      <c r="C101" s="500"/>
      <c r="D101" s="218"/>
      <c r="E101" s="500"/>
      <c r="F101" s="500"/>
      <c r="G101" s="255"/>
      <c r="H101" s="317"/>
      <c r="I101" s="317"/>
      <c r="J101" s="317"/>
      <c r="K101" s="317"/>
      <c r="L101" s="317"/>
      <c r="M101" s="317"/>
      <c r="N101" s="317"/>
      <c r="O101" s="317"/>
      <c r="P101" s="317"/>
    </row>
    <row r="102" spans="2:16" s="219" customFormat="1" ht="15" customHeight="1" x14ac:dyDescent="0.15">
      <c r="B102" s="210"/>
      <c r="C102" s="500"/>
      <c r="D102" s="218"/>
      <c r="E102" s="500"/>
      <c r="F102" s="500"/>
      <c r="G102" s="255"/>
      <c r="H102" s="317"/>
      <c r="I102" s="317"/>
      <c r="J102" s="317"/>
      <c r="K102" s="317"/>
      <c r="L102" s="317"/>
      <c r="M102" s="317"/>
      <c r="N102" s="317"/>
      <c r="O102" s="317"/>
      <c r="P102" s="317"/>
    </row>
    <row r="103" spans="2:16" s="219" customFormat="1" ht="15" customHeight="1" x14ac:dyDescent="0.15">
      <c r="B103" s="210"/>
      <c r="C103" s="500"/>
      <c r="D103" s="218"/>
      <c r="E103" s="500"/>
      <c r="F103" s="500"/>
      <c r="G103" s="255"/>
      <c r="H103" s="317"/>
      <c r="I103" s="317"/>
      <c r="J103" s="317"/>
      <c r="K103" s="317"/>
      <c r="L103" s="317"/>
      <c r="M103" s="317"/>
      <c r="N103" s="317"/>
      <c r="O103" s="317"/>
      <c r="P103" s="317"/>
    </row>
    <row r="104" spans="2:16" s="219" customFormat="1" ht="15" customHeight="1" x14ac:dyDescent="0.15">
      <c r="B104" s="210"/>
      <c r="C104" s="500"/>
      <c r="D104" s="218"/>
      <c r="E104" s="500"/>
      <c r="F104" s="500"/>
      <c r="G104" s="255"/>
      <c r="H104" s="317"/>
      <c r="I104" s="317"/>
      <c r="J104" s="317"/>
      <c r="K104" s="317"/>
      <c r="L104" s="317"/>
      <c r="M104" s="317"/>
      <c r="N104" s="317"/>
      <c r="O104" s="317"/>
      <c r="P104" s="317"/>
    </row>
    <row r="105" spans="2:16" s="219" customFormat="1" ht="15" customHeight="1" x14ac:dyDescent="0.15">
      <c r="B105" s="210"/>
      <c r="C105" s="500"/>
      <c r="D105" s="218"/>
      <c r="E105" s="500"/>
      <c r="F105" s="500"/>
      <c r="G105" s="255"/>
      <c r="H105" s="317"/>
      <c r="I105" s="317"/>
      <c r="J105" s="317"/>
      <c r="K105" s="317"/>
      <c r="L105" s="317"/>
      <c r="M105" s="317"/>
      <c r="N105" s="317"/>
      <c r="O105" s="317"/>
      <c r="P105" s="317"/>
    </row>
    <row r="106" spans="2:16" s="219" customFormat="1" ht="15" customHeight="1" x14ac:dyDescent="0.15">
      <c r="B106" s="210"/>
      <c r="C106" s="500"/>
      <c r="D106" s="218"/>
      <c r="E106" s="500"/>
      <c r="F106" s="500"/>
      <c r="G106" s="255"/>
      <c r="H106" s="317"/>
      <c r="I106" s="317"/>
      <c r="J106" s="317"/>
      <c r="K106" s="317"/>
      <c r="L106" s="317"/>
      <c r="M106" s="317"/>
      <c r="N106" s="317"/>
      <c r="O106" s="317"/>
      <c r="P106" s="317"/>
    </row>
    <row r="107" spans="2:16" s="219" customFormat="1" ht="15" customHeight="1" x14ac:dyDescent="0.15">
      <c r="B107" s="210"/>
      <c r="C107" s="500"/>
      <c r="D107" s="218"/>
      <c r="E107" s="500"/>
      <c r="F107" s="500"/>
      <c r="G107" s="255"/>
      <c r="H107" s="317"/>
      <c r="I107" s="317"/>
      <c r="J107" s="317"/>
      <c r="K107" s="317"/>
      <c r="L107" s="317"/>
      <c r="M107" s="317"/>
      <c r="N107" s="317"/>
      <c r="O107" s="317"/>
      <c r="P107" s="317"/>
    </row>
    <row r="108" spans="2:16" s="219" customFormat="1" ht="15" customHeight="1" x14ac:dyDescent="0.15">
      <c r="B108" s="210"/>
      <c r="C108" s="500"/>
      <c r="D108" s="218"/>
      <c r="E108" s="500"/>
      <c r="F108" s="500"/>
      <c r="G108" s="255"/>
      <c r="H108" s="317"/>
      <c r="I108" s="317"/>
      <c r="J108" s="317"/>
      <c r="K108" s="317"/>
      <c r="L108" s="317"/>
      <c r="M108" s="317"/>
      <c r="N108" s="317"/>
      <c r="O108" s="317"/>
      <c r="P108" s="317"/>
    </row>
    <row r="109" spans="2:16" s="219" customFormat="1" ht="15" customHeight="1" x14ac:dyDescent="0.15">
      <c r="B109" s="210"/>
      <c r="C109" s="500"/>
      <c r="D109" s="218"/>
      <c r="E109" s="500"/>
      <c r="F109" s="500"/>
      <c r="G109" s="255"/>
      <c r="H109" s="317"/>
      <c r="I109" s="317"/>
      <c r="J109" s="317"/>
      <c r="K109" s="317"/>
      <c r="L109" s="317"/>
      <c r="M109" s="317"/>
      <c r="N109" s="317"/>
      <c r="O109" s="317"/>
      <c r="P109" s="317"/>
    </row>
    <row r="110" spans="2:16" s="219" customFormat="1" ht="15" customHeight="1" x14ac:dyDescent="0.15">
      <c r="B110" s="210"/>
      <c r="C110" s="500"/>
      <c r="D110" s="218"/>
      <c r="E110" s="500"/>
      <c r="F110" s="500"/>
      <c r="G110" s="255"/>
      <c r="H110" s="317"/>
      <c r="I110" s="317"/>
      <c r="J110" s="317"/>
      <c r="K110" s="317"/>
      <c r="L110" s="317"/>
      <c r="M110" s="317"/>
      <c r="N110" s="317"/>
      <c r="O110" s="317"/>
      <c r="P110" s="317"/>
    </row>
    <row r="111" spans="2:16" s="219" customFormat="1" ht="15" customHeight="1" x14ac:dyDescent="0.15">
      <c r="B111" s="210"/>
      <c r="C111" s="500"/>
      <c r="D111" s="218"/>
      <c r="E111" s="500"/>
      <c r="F111" s="500"/>
      <c r="G111" s="255"/>
      <c r="H111" s="317"/>
      <c r="I111" s="317"/>
      <c r="J111" s="317"/>
      <c r="K111" s="317"/>
      <c r="L111" s="317"/>
      <c r="M111" s="317"/>
      <c r="N111" s="317"/>
      <c r="O111" s="317"/>
      <c r="P111" s="317"/>
    </row>
    <row r="112" spans="2:16" s="219" customFormat="1" ht="15" customHeight="1" x14ac:dyDescent="0.15">
      <c r="B112" s="210"/>
      <c r="C112" s="500"/>
      <c r="D112" s="218"/>
      <c r="E112" s="500"/>
      <c r="F112" s="500"/>
      <c r="G112" s="255"/>
      <c r="H112" s="317"/>
      <c r="I112" s="317"/>
      <c r="J112" s="317"/>
      <c r="K112" s="317"/>
      <c r="L112" s="317"/>
      <c r="M112" s="317"/>
      <c r="N112" s="317"/>
      <c r="O112" s="317"/>
      <c r="P112" s="317"/>
    </row>
    <row r="113" spans="2:16" s="219" customFormat="1" ht="15" customHeight="1" x14ac:dyDescent="0.15">
      <c r="B113" s="210"/>
      <c r="C113" s="500"/>
      <c r="D113" s="218"/>
      <c r="E113" s="500"/>
      <c r="F113" s="500"/>
      <c r="G113" s="255"/>
      <c r="H113" s="317"/>
      <c r="I113" s="317"/>
      <c r="J113" s="317"/>
      <c r="K113" s="317"/>
      <c r="L113" s="317"/>
      <c r="M113" s="317"/>
      <c r="N113" s="317"/>
      <c r="O113" s="317"/>
      <c r="P113" s="317"/>
    </row>
    <row r="114" spans="2:16" s="219" customFormat="1" ht="15" customHeight="1" x14ac:dyDescent="0.15">
      <c r="B114" s="210"/>
      <c r="C114" s="500"/>
      <c r="D114" s="218"/>
      <c r="E114" s="500"/>
      <c r="F114" s="500"/>
      <c r="G114" s="255"/>
      <c r="H114" s="317"/>
      <c r="I114" s="317"/>
      <c r="J114" s="317"/>
      <c r="K114" s="317"/>
      <c r="L114" s="317"/>
      <c r="M114" s="317"/>
      <c r="N114" s="317"/>
      <c r="O114" s="317"/>
      <c r="P114" s="317"/>
    </row>
    <row r="115" spans="2:16" s="219" customFormat="1" ht="15" customHeight="1" x14ac:dyDescent="0.15">
      <c r="B115" s="210"/>
      <c r="C115" s="500"/>
      <c r="D115" s="218"/>
      <c r="E115" s="500"/>
      <c r="F115" s="500"/>
      <c r="G115" s="255"/>
      <c r="H115" s="317"/>
      <c r="I115" s="317"/>
      <c r="J115" s="317"/>
      <c r="K115" s="317"/>
      <c r="L115" s="317"/>
      <c r="M115" s="317"/>
      <c r="N115" s="317"/>
      <c r="O115" s="317"/>
      <c r="P115" s="317"/>
    </row>
    <row r="116" spans="2:16" s="219" customFormat="1" ht="15" customHeight="1" x14ac:dyDescent="0.15">
      <c r="B116" s="210"/>
      <c r="C116" s="500"/>
      <c r="D116" s="218"/>
      <c r="E116" s="500"/>
      <c r="F116" s="500"/>
      <c r="G116" s="255"/>
      <c r="H116" s="317"/>
      <c r="I116" s="317"/>
      <c r="J116" s="317"/>
      <c r="K116" s="317"/>
      <c r="L116" s="317"/>
      <c r="M116" s="317"/>
      <c r="N116" s="317"/>
      <c r="O116" s="317"/>
      <c r="P116" s="317"/>
    </row>
    <row r="117" spans="2:16" s="219" customFormat="1" ht="15" customHeight="1" x14ac:dyDescent="0.15">
      <c r="B117" s="210"/>
      <c r="C117" s="500"/>
      <c r="D117" s="218"/>
      <c r="E117" s="500"/>
      <c r="F117" s="500"/>
      <c r="G117" s="255"/>
      <c r="H117" s="317"/>
      <c r="I117" s="317"/>
      <c r="J117" s="317"/>
      <c r="K117" s="317"/>
      <c r="L117" s="317"/>
      <c r="M117" s="317"/>
      <c r="N117" s="317"/>
      <c r="O117" s="317"/>
      <c r="P117" s="317"/>
    </row>
    <row r="118" spans="2:16" s="219" customFormat="1" ht="15" customHeight="1" x14ac:dyDescent="0.15">
      <c r="B118" s="210"/>
      <c r="C118" s="500"/>
      <c r="D118" s="218"/>
      <c r="E118" s="500"/>
      <c r="F118" s="500"/>
      <c r="G118" s="255"/>
      <c r="H118" s="317"/>
      <c r="I118" s="317"/>
      <c r="J118" s="317"/>
      <c r="K118" s="317"/>
      <c r="L118" s="317"/>
      <c r="M118" s="317"/>
      <c r="N118" s="317"/>
      <c r="O118" s="317"/>
      <c r="P118" s="317"/>
    </row>
    <row r="119" spans="2:16" s="219" customFormat="1" ht="15" customHeight="1" x14ac:dyDescent="0.15">
      <c r="B119" s="210"/>
      <c r="C119" s="500"/>
      <c r="D119" s="218"/>
      <c r="E119" s="500"/>
      <c r="F119" s="500"/>
      <c r="G119" s="255"/>
      <c r="H119" s="317"/>
      <c r="I119" s="317"/>
      <c r="J119" s="317"/>
      <c r="K119" s="317"/>
      <c r="L119" s="317"/>
      <c r="M119" s="317"/>
      <c r="N119" s="317"/>
      <c r="O119" s="317"/>
      <c r="P119" s="317"/>
    </row>
    <row r="120" spans="2:16" s="219" customFormat="1" ht="15" customHeight="1" x14ac:dyDescent="0.15">
      <c r="B120" s="210"/>
      <c r="C120" s="500"/>
      <c r="D120" s="218"/>
      <c r="E120" s="500"/>
      <c r="F120" s="500"/>
      <c r="G120" s="255"/>
      <c r="H120" s="317"/>
      <c r="I120" s="317"/>
      <c r="J120" s="317"/>
      <c r="K120" s="317"/>
      <c r="L120" s="317"/>
      <c r="M120" s="317"/>
      <c r="N120" s="317"/>
      <c r="O120" s="317"/>
      <c r="P120" s="317"/>
    </row>
    <row r="121" spans="2:16" s="219" customFormat="1" ht="15" customHeight="1" x14ac:dyDescent="0.15">
      <c r="B121" s="210"/>
      <c r="C121" s="500"/>
      <c r="D121" s="218"/>
      <c r="E121" s="500"/>
      <c r="F121" s="500"/>
      <c r="G121" s="255"/>
      <c r="H121" s="317"/>
      <c r="I121" s="317"/>
      <c r="J121" s="317"/>
      <c r="K121" s="317"/>
      <c r="L121" s="317"/>
      <c r="M121" s="317"/>
      <c r="N121" s="317"/>
      <c r="O121" s="317"/>
      <c r="P121" s="317"/>
    </row>
    <row r="122" spans="2:16" s="219" customFormat="1" ht="15" customHeight="1" x14ac:dyDescent="0.15">
      <c r="B122" s="210"/>
      <c r="C122" s="500"/>
      <c r="D122" s="218"/>
      <c r="E122" s="500"/>
      <c r="F122" s="500"/>
      <c r="G122" s="255"/>
      <c r="H122" s="317"/>
      <c r="I122" s="317"/>
      <c r="J122" s="317"/>
      <c r="K122" s="317"/>
      <c r="L122" s="317"/>
      <c r="M122" s="317"/>
      <c r="N122" s="317"/>
      <c r="O122" s="317"/>
      <c r="P122" s="317"/>
    </row>
    <row r="123" spans="2:16" s="219" customFormat="1" ht="15" customHeight="1" x14ac:dyDescent="0.15">
      <c r="B123" s="210"/>
      <c r="C123" s="500"/>
      <c r="D123" s="218"/>
      <c r="E123" s="500"/>
      <c r="F123" s="500"/>
      <c r="G123" s="255"/>
      <c r="H123" s="317"/>
      <c r="I123" s="317"/>
      <c r="J123" s="317"/>
      <c r="K123" s="317"/>
      <c r="L123" s="317"/>
      <c r="M123" s="317"/>
      <c r="N123" s="317"/>
      <c r="O123" s="317"/>
      <c r="P123" s="317"/>
    </row>
    <row r="124" spans="2:16" s="219" customFormat="1" ht="15" customHeight="1" x14ac:dyDescent="0.15">
      <c r="B124" s="210"/>
      <c r="C124" s="500"/>
      <c r="D124" s="218"/>
      <c r="E124" s="500"/>
      <c r="F124" s="500"/>
      <c r="G124" s="255"/>
      <c r="H124" s="317"/>
      <c r="I124" s="317"/>
      <c r="J124" s="317"/>
      <c r="K124" s="317"/>
      <c r="L124" s="317"/>
      <c r="M124" s="317"/>
      <c r="N124" s="317"/>
      <c r="O124" s="317"/>
      <c r="P124" s="317"/>
    </row>
    <row r="125" spans="2:16" s="219" customFormat="1" ht="15" customHeight="1" x14ac:dyDescent="0.15">
      <c r="B125" s="210"/>
      <c r="C125" s="500"/>
      <c r="D125" s="218"/>
      <c r="E125" s="500"/>
      <c r="F125" s="500"/>
      <c r="G125" s="255"/>
      <c r="H125" s="317"/>
      <c r="I125" s="317"/>
      <c r="J125" s="317"/>
      <c r="K125" s="317"/>
      <c r="L125" s="317"/>
      <c r="M125" s="317"/>
      <c r="N125" s="317"/>
      <c r="O125" s="317"/>
      <c r="P125" s="317"/>
    </row>
    <row r="126" spans="2:16" s="219" customFormat="1" ht="15" customHeight="1" x14ac:dyDescent="0.15">
      <c r="B126" s="210"/>
      <c r="C126" s="500"/>
      <c r="D126" s="218"/>
      <c r="E126" s="500"/>
      <c r="F126" s="500"/>
      <c r="G126" s="255"/>
      <c r="H126" s="317"/>
      <c r="I126" s="317"/>
      <c r="J126" s="317"/>
      <c r="K126" s="317"/>
      <c r="L126" s="317"/>
      <c r="M126" s="317"/>
      <c r="N126" s="317"/>
      <c r="O126" s="317"/>
      <c r="P126" s="317"/>
    </row>
    <row r="127" spans="2:16" s="219" customFormat="1" ht="15" customHeight="1" x14ac:dyDescent="0.15">
      <c r="B127" s="210"/>
      <c r="C127" s="500"/>
      <c r="D127" s="218"/>
      <c r="E127" s="500"/>
      <c r="F127" s="500"/>
      <c r="G127" s="255"/>
      <c r="H127" s="317"/>
      <c r="I127" s="317"/>
      <c r="J127" s="317"/>
      <c r="K127" s="317"/>
      <c r="L127" s="317"/>
      <c r="M127" s="317"/>
      <c r="N127" s="317"/>
      <c r="O127" s="317"/>
      <c r="P127" s="317"/>
    </row>
    <row r="128" spans="2:16" s="219" customFormat="1" ht="15" customHeight="1" x14ac:dyDescent="0.15">
      <c r="B128" s="210"/>
      <c r="C128" s="500"/>
      <c r="D128" s="218"/>
      <c r="E128" s="500"/>
      <c r="F128" s="500"/>
      <c r="G128" s="255"/>
      <c r="H128" s="317"/>
      <c r="I128" s="317"/>
      <c r="J128" s="317"/>
      <c r="K128" s="317"/>
      <c r="L128" s="317"/>
      <c r="M128" s="317"/>
      <c r="N128" s="317"/>
      <c r="O128" s="317"/>
      <c r="P128" s="317"/>
    </row>
    <row r="129" spans="2:16" s="219" customFormat="1" ht="15" customHeight="1" x14ac:dyDescent="0.15">
      <c r="B129" s="210"/>
      <c r="C129" s="500"/>
      <c r="D129" s="218"/>
      <c r="E129" s="500"/>
      <c r="F129" s="500"/>
      <c r="G129" s="255"/>
      <c r="H129" s="317"/>
      <c r="I129" s="317"/>
      <c r="J129" s="317"/>
      <c r="K129" s="317"/>
      <c r="L129" s="317"/>
      <c r="M129" s="317"/>
      <c r="N129" s="317"/>
      <c r="O129" s="317"/>
      <c r="P129" s="317"/>
    </row>
    <row r="130" spans="2:16" s="219" customFormat="1" ht="15" customHeight="1" x14ac:dyDescent="0.15">
      <c r="B130" s="210"/>
      <c r="C130" s="500"/>
      <c r="D130" s="218"/>
      <c r="E130" s="500"/>
      <c r="F130" s="500"/>
      <c r="G130" s="255"/>
      <c r="H130" s="317"/>
      <c r="I130" s="317"/>
      <c r="J130" s="317"/>
      <c r="K130" s="317"/>
      <c r="L130" s="317"/>
      <c r="M130" s="317"/>
      <c r="N130" s="317"/>
      <c r="O130" s="317"/>
      <c r="P130" s="317"/>
    </row>
    <row r="131" spans="2:16" s="219" customFormat="1" ht="15" customHeight="1" x14ac:dyDescent="0.15">
      <c r="B131" s="210"/>
      <c r="C131" s="500"/>
      <c r="D131" s="218"/>
      <c r="E131" s="500"/>
      <c r="F131" s="500"/>
      <c r="G131" s="255"/>
      <c r="H131" s="317"/>
      <c r="I131" s="317"/>
      <c r="J131" s="317"/>
      <c r="K131" s="317"/>
      <c r="L131" s="317"/>
      <c r="M131" s="317"/>
      <c r="N131" s="317"/>
      <c r="O131" s="317"/>
      <c r="P131" s="317"/>
    </row>
    <row r="132" spans="2:16" s="219" customFormat="1" ht="15" customHeight="1" x14ac:dyDescent="0.15">
      <c r="B132" s="210"/>
      <c r="C132" s="500"/>
      <c r="D132" s="218"/>
      <c r="E132" s="500"/>
      <c r="F132" s="500"/>
      <c r="G132" s="255"/>
      <c r="H132" s="317"/>
      <c r="I132" s="317"/>
      <c r="J132" s="317"/>
      <c r="K132" s="317"/>
      <c r="L132" s="317"/>
      <c r="M132" s="317"/>
      <c r="N132" s="317"/>
      <c r="O132" s="317"/>
      <c r="P132" s="317"/>
    </row>
    <row r="133" spans="2:16" s="219" customFormat="1" ht="15" customHeight="1" x14ac:dyDescent="0.15">
      <c r="B133" s="210"/>
      <c r="C133" s="500"/>
      <c r="D133" s="218"/>
      <c r="E133" s="500"/>
      <c r="F133" s="500"/>
      <c r="G133" s="255"/>
      <c r="H133" s="317"/>
      <c r="I133" s="317"/>
      <c r="J133" s="317"/>
      <c r="K133" s="317"/>
      <c r="L133" s="317"/>
      <c r="M133" s="317"/>
      <c r="N133" s="317"/>
      <c r="O133" s="317"/>
      <c r="P133" s="317"/>
    </row>
    <row r="134" spans="2:16" s="219" customFormat="1" ht="15" customHeight="1" x14ac:dyDescent="0.15">
      <c r="B134" s="210"/>
      <c r="C134" s="500"/>
      <c r="D134" s="218"/>
      <c r="E134" s="500"/>
      <c r="F134" s="500"/>
      <c r="G134" s="255"/>
      <c r="H134" s="317"/>
      <c r="I134" s="317"/>
      <c r="J134" s="317"/>
      <c r="K134" s="317"/>
      <c r="L134" s="317"/>
      <c r="M134" s="317"/>
      <c r="N134" s="317"/>
      <c r="O134" s="317"/>
      <c r="P134" s="317"/>
    </row>
    <row r="135" spans="2:16" s="219" customFormat="1" ht="15" customHeight="1" x14ac:dyDescent="0.15">
      <c r="B135" s="210"/>
      <c r="C135" s="500"/>
      <c r="D135" s="218"/>
      <c r="E135" s="500"/>
      <c r="F135" s="500"/>
      <c r="G135" s="255"/>
      <c r="H135" s="317"/>
      <c r="I135" s="317"/>
      <c r="J135" s="317"/>
      <c r="K135" s="317"/>
      <c r="L135" s="317"/>
      <c r="M135" s="317"/>
      <c r="N135" s="317"/>
      <c r="O135" s="317"/>
      <c r="P135" s="317"/>
    </row>
    <row r="136" spans="2:16" s="219" customFormat="1" ht="15" customHeight="1" x14ac:dyDescent="0.15">
      <c r="B136" s="210"/>
      <c r="C136" s="500"/>
      <c r="D136" s="218"/>
      <c r="E136" s="500"/>
      <c r="F136" s="500"/>
      <c r="G136" s="255"/>
      <c r="H136" s="317"/>
      <c r="I136" s="317"/>
      <c r="J136" s="317"/>
      <c r="K136" s="317"/>
      <c r="L136" s="317"/>
      <c r="M136" s="317"/>
      <c r="N136" s="317"/>
      <c r="O136" s="317"/>
      <c r="P136" s="317"/>
    </row>
    <row r="137" spans="2:16" s="219" customFormat="1" ht="15" customHeight="1" x14ac:dyDescent="0.15">
      <c r="B137" s="210"/>
      <c r="C137" s="500"/>
      <c r="D137" s="218"/>
      <c r="E137" s="500"/>
      <c r="F137" s="500"/>
      <c r="G137" s="255"/>
      <c r="H137" s="317"/>
      <c r="I137" s="317"/>
      <c r="J137" s="317"/>
      <c r="K137" s="317"/>
      <c r="L137" s="317"/>
      <c r="M137" s="317"/>
      <c r="N137" s="317"/>
      <c r="O137" s="317"/>
      <c r="P137" s="317"/>
    </row>
    <row r="138" spans="2:16" s="219" customFormat="1" ht="15" customHeight="1" x14ac:dyDescent="0.15">
      <c r="B138" s="210"/>
      <c r="C138" s="500"/>
      <c r="D138" s="218"/>
      <c r="E138" s="500"/>
      <c r="F138" s="500"/>
      <c r="G138" s="255"/>
      <c r="H138" s="317"/>
      <c r="I138" s="317"/>
      <c r="J138" s="317"/>
      <c r="K138" s="317"/>
      <c r="L138" s="317"/>
      <c r="M138" s="317"/>
      <c r="N138" s="317"/>
      <c r="O138" s="317"/>
      <c r="P138" s="317"/>
    </row>
    <row r="139" spans="2:16" s="219" customFormat="1" ht="15" customHeight="1" x14ac:dyDescent="0.15">
      <c r="B139" s="210"/>
      <c r="C139" s="500"/>
      <c r="D139" s="218"/>
      <c r="E139" s="500"/>
      <c r="F139" s="500"/>
      <c r="G139" s="255"/>
      <c r="H139" s="317"/>
      <c r="I139" s="317"/>
      <c r="J139" s="317"/>
      <c r="K139" s="317"/>
      <c r="L139" s="317"/>
      <c r="M139" s="317"/>
      <c r="N139" s="317"/>
      <c r="O139" s="317"/>
      <c r="P139" s="317"/>
    </row>
    <row r="140" spans="2:16" s="219" customFormat="1" ht="15" customHeight="1" x14ac:dyDescent="0.15">
      <c r="B140" s="210"/>
      <c r="C140" s="500"/>
      <c r="D140" s="218"/>
      <c r="E140" s="500"/>
      <c r="F140" s="500"/>
      <c r="G140" s="255"/>
      <c r="H140" s="317"/>
      <c r="I140" s="317"/>
      <c r="J140" s="317"/>
      <c r="K140" s="317"/>
      <c r="L140" s="317"/>
      <c r="M140" s="317"/>
      <c r="N140" s="317"/>
      <c r="O140" s="317"/>
      <c r="P140" s="317"/>
    </row>
    <row r="141" spans="2:16" s="219" customFormat="1" ht="15" customHeight="1" x14ac:dyDescent="0.15">
      <c r="B141" s="210"/>
      <c r="C141" s="500"/>
      <c r="D141" s="218"/>
      <c r="E141" s="500"/>
      <c r="F141" s="500"/>
      <c r="G141" s="255"/>
      <c r="H141" s="317"/>
      <c r="I141" s="317"/>
      <c r="J141" s="317"/>
      <c r="K141" s="317"/>
      <c r="L141" s="317"/>
      <c r="M141" s="317"/>
      <c r="N141" s="317"/>
      <c r="O141" s="317"/>
      <c r="P141" s="317"/>
    </row>
    <row r="142" spans="2:16" s="219" customFormat="1" ht="15" customHeight="1" x14ac:dyDescent="0.15">
      <c r="B142" s="210"/>
      <c r="C142" s="500"/>
      <c r="D142" s="218"/>
      <c r="E142" s="500"/>
      <c r="F142" s="500"/>
      <c r="G142" s="255"/>
      <c r="H142" s="317"/>
      <c r="I142" s="317"/>
      <c r="J142" s="317"/>
      <c r="K142" s="317"/>
      <c r="L142" s="317"/>
      <c r="M142" s="317"/>
      <c r="N142" s="317"/>
      <c r="O142" s="317"/>
      <c r="P142" s="317"/>
    </row>
    <row r="143" spans="2:16" s="219" customFormat="1" ht="15" customHeight="1" x14ac:dyDescent="0.15">
      <c r="B143" s="210"/>
      <c r="C143" s="500"/>
      <c r="D143" s="218"/>
      <c r="E143" s="500"/>
      <c r="F143" s="500"/>
      <c r="G143" s="255"/>
      <c r="H143" s="317"/>
      <c r="I143" s="317"/>
      <c r="J143" s="317"/>
      <c r="K143" s="317"/>
      <c r="L143" s="317"/>
      <c r="M143" s="317"/>
      <c r="N143" s="317"/>
      <c r="O143" s="317"/>
      <c r="P143" s="317"/>
    </row>
    <row r="144" spans="2:16" s="219" customFormat="1" ht="15" customHeight="1" x14ac:dyDescent="0.15">
      <c r="B144" s="210"/>
      <c r="C144" s="500"/>
      <c r="D144" s="218"/>
      <c r="E144" s="500"/>
      <c r="F144" s="500"/>
      <c r="G144" s="255"/>
      <c r="H144" s="317"/>
      <c r="I144" s="317"/>
      <c r="J144" s="317"/>
      <c r="K144" s="317"/>
      <c r="L144" s="317"/>
      <c r="M144" s="317"/>
      <c r="N144" s="317"/>
      <c r="O144" s="317"/>
      <c r="P144" s="317"/>
    </row>
    <row r="145" spans="2:16" s="219" customFormat="1" ht="15" customHeight="1" x14ac:dyDescent="0.15">
      <c r="B145" s="210"/>
      <c r="C145" s="500"/>
      <c r="D145" s="218"/>
      <c r="E145" s="500"/>
      <c r="F145" s="500"/>
      <c r="G145" s="255"/>
      <c r="H145" s="317"/>
      <c r="I145" s="317"/>
      <c r="J145" s="317"/>
      <c r="K145" s="317"/>
      <c r="L145" s="317"/>
      <c r="M145" s="317"/>
      <c r="N145" s="317"/>
      <c r="O145" s="317"/>
      <c r="P145" s="317"/>
    </row>
    <row r="146" spans="2:16" s="219" customFormat="1" ht="15" customHeight="1" x14ac:dyDescent="0.15">
      <c r="B146" s="210"/>
      <c r="C146" s="500"/>
      <c r="D146" s="218"/>
      <c r="E146" s="500"/>
      <c r="F146" s="500"/>
      <c r="G146" s="255"/>
      <c r="H146" s="317"/>
      <c r="I146" s="317"/>
      <c r="J146" s="317"/>
      <c r="K146" s="317"/>
      <c r="L146" s="317"/>
      <c r="M146" s="317"/>
      <c r="N146" s="317"/>
      <c r="O146" s="317"/>
      <c r="P146" s="317"/>
    </row>
    <row r="147" spans="2:16" s="219" customFormat="1" ht="15" customHeight="1" x14ac:dyDescent="0.15">
      <c r="B147" s="210"/>
      <c r="C147" s="500"/>
      <c r="D147" s="218"/>
      <c r="E147" s="500"/>
      <c r="F147" s="500"/>
      <c r="G147" s="255"/>
      <c r="H147" s="317"/>
      <c r="I147" s="317"/>
      <c r="J147" s="317"/>
      <c r="K147" s="317"/>
      <c r="L147" s="317"/>
      <c r="M147" s="317"/>
      <c r="N147" s="317"/>
      <c r="O147" s="317"/>
      <c r="P147" s="317"/>
    </row>
    <row r="148" spans="2:16" s="219" customFormat="1" ht="15" customHeight="1" x14ac:dyDescent="0.15">
      <c r="B148" s="210"/>
      <c r="C148" s="500"/>
      <c r="D148" s="218"/>
      <c r="E148" s="500"/>
      <c r="F148" s="500"/>
      <c r="G148" s="255"/>
      <c r="H148" s="317"/>
      <c r="I148" s="317"/>
      <c r="J148" s="317"/>
      <c r="K148" s="317"/>
      <c r="L148" s="317"/>
      <c r="M148" s="317"/>
      <c r="N148" s="317"/>
      <c r="O148" s="317"/>
      <c r="P148" s="317"/>
    </row>
    <row r="149" spans="2:16" s="219" customFormat="1" ht="15" customHeight="1" x14ac:dyDescent="0.15">
      <c r="B149" s="210"/>
      <c r="C149" s="500"/>
      <c r="D149" s="218"/>
      <c r="E149" s="500"/>
      <c r="F149" s="500"/>
      <c r="G149" s="255"/>
      <c r="H149" s="317"/>
      <c r="I149" s="317"/>
      <c r="J149" s="317"/>
      <c r="K149" s="317"/>
      <c r="L149" s="317"/>
      <c r="M149" s="317"/>
      <c r="N149" s="317"/>
      <c r="O149" s="317"/>
      <c r="P149" s="317"/>
    </row>
    <row r="150" spans="2:16" s="219" customFormat="1" ht="15" customHeight="1" x14ac:dyDescent="0.15">
      <c r="B150" s="210"/>
      <c r="C150" s="500"/>
      <c r="D150" s="218"/>
      <c r="E150" s="500"/>
      <c r="F150" s="500"/>
      <c r="G150" s="255"/>
      <c r="H150" s="317"/>
      <c r="I150" s="317"/>
      <c r="J150" s="317"/>
      <c r="K150" s="317"/>
      <c r="L150" s="317"/>
      <c r="M150" s="317"/>
      <c r="N150" s="317"/>
      <c r="O150" s="317"/>
      <c r="P150" s="317"/>
    </row>
    <row r="151" spans="2:16" s="219" customFormat="1" ht="15" customHeight="1" x14ac:dyDescent="0.15">
      <c r="B151" s="210"/>
      <c r="C151" s="500"/>
      <c r="D151" s="218"/>
      <c r="E151" s="500"/>
      <c r="F151" s="500"/>
      <c r="G151" s="255"/>
      <c r="H151" s="317"/>
      <c r="I151" s="317"/>
      <c r="J151" s="317"/>
      <c r="K151" s="317"/>
      <c r="L151" s="317"/>
      <c r="M151" s="317"/>
      <c r="N151" s="317"/>
      <c r="O151" s="317"/>
      <c r="P151" s="317"/>
    </row>
    <row r="152" spans="2:16" s="219" customFormat="1" ht="15" customHeight="1" x14ac:dyDescent="0.15">
      <c r="B152" s="210"/>
      <c r="C152" s="500"/>
      <c r="D152" s="218"/>
      <c r="E152" s="500"/>
      <c r="F152" s="500"/>
      <c r="G152" s="255"/>
      <c r="H152" s="317"/>
      <c r="I152" s="317"/>
      <c r="J152" s="317"/>
      <c r="K152" s="317"/>
      <c r="L152" s="317"/>
      <c r="M152" s="317"/>
      <c r="N152" s="317"/>
      <c r="O152" s="317"/>
      <c r="P152" s="317"/>
    </row>
    <row r="153" spans="2:16" s="219" customFormat="1" ht="15" customHeight="1" x14ac:dyDescent="0.15">
      <c r="B153" s="210"/>
      <c r="C153" s="500"/>
      <c r="D153" s="218"/>
      <c r="E153" s="500"/>
      <c r="F153" s="500"/>
      <c r="G153" s="255"/>
      <c r="H153" s="317"/>
      <c r="I153" s="317"/>
      <c r="J153" s="317"/>
      <c r="K153" s="317"/>
      <c r="L153" s="317"/>
      <c r="M153" s="317"/>
      <c r="N153" s="317"/>
      <c r="O153" s="317"/>
      <c r="P153" s="317"/>
    </row>
    <row r="154" spans="2:16" s="219" customFormat="1" ht="15" customHeight="1" x14ac:dyDescent="0.15">
      <c r="B154" s="210"/>
      <c r="C154" s="500"/>
      <c r="D154" s="218"/>
      <c r="E154" s="500"/>
      <c r="F154" s="500"/>
      <c r="G154" s="255"/>
      <c r="H154" s="317"/>
      <c r="I154" s="317"/>
      <c r="J154" s="317"/>
      <c r="K154" s="317"/>
      <c r="L154" s="317"/>
      <c r="M154" s="317"/>
      <c r="N154" s="317"/>
      <c r="O154" s="317"/>
      <c r="P154" s="317"/>
    </row>
    <row r="155" spans="2:16" s="219" customFormat="1" ht="15" customHeight="1" x14ac:dyDescent="0.15">
      <c r="B155" s="210"/>
      <c r="C155" s="500"/>
      <c r="D155" s="218"/>
      <c r="E155" s="500"/>
      <c r="F155" s="500"/>
      <c r="G155" s="255"/>
      <c r="H155" s="317"/>
      <c r="I155" s="317"/>
      <c r="J155" s="317"/>
      <c r="K155" s="317"/>
      <c r="L155" s="317"/>
      <c r="M155" s="317"/>
      <c r="N155" s="317"/>
      <c r="O155" s="317"/>
      <c r="P155" s="317"/>
    </row>
    <row r="156" spans="2:16" s="219" customFormat="1" ht="15" customHeight="1" x14ac:dyDescent="0.15">
      <c r="B156" s="210"/>
      <c r="C156" s="500"/>
      <c r="D156" s="218"/>
      <c r="E156" s="500"/>
      <c r="F156" s="500"/>
      <c r="G156" s="255"/>
      <c r="H156" s="317"/>
      <c r="I156" s="317"/>
      <c r="J156" s="317"/>
      <c r="K156" s="317"/>
      <c r="L156" s="317"/>
      <c r="M156" s="317"/>
      <c r="N156" s="317"/>
      <c r="O156" s="317"/>
      <c r="P156" s="317"/>
    </row>
    <row r="157" spans="2:16" s="219" customFormat="1" ht="15" customHeight="1" x14ac:dyDescent="0.15">
      <c r="B157" s="210"/>
      <c r="C157" s="500"/>
      <c r="D157" s="218"/>
      <c r="E157" s="500"/>
      <c r="F157" s="500"/>
      <c r="G157" s="255"/>
      <c r="H157" s="317"/>
      <c r="I157" s="317"/>
      <c r="J157" s="317"/>
      <c r="K157" s="317"/>
      <c r="L157" s="317"/>
      <c r="M157" s="317"/>
      <c r="N157" s="317"/>
      <c r="O157" s="317"/>
      <c r="P157" s="317"/>
    </row>
    <row r="158" spans="2:16" s="219" customFormat="1" ht="15" customHeight="1" x14ac:dyDescent="0.15">
      <c r="B158" s="210"/>
      <c r="C158" s="500"/>
      <c r="D158" s="218"/>
      <c r="E158" s="500"/>
      <c r="F158" s="500"/>
      <c r="G158" s="255"/>
      <c r="H158" s="317"/>
      <c r="I158" s="317"/>
      <c r="J158" s="317"/>
      <c r="K158" s="317"/>
      <c r="L158" s="317"/>
      <c r="M158" s="317"/>
      <c r="N158" s="317"/>
      <c r="O158" s="317"/>
      <c r="P158" s="317"/>
    </row>
    <row r="159" spans="2:16" s="219" customFormat="1" ht="15" customHeight="1" x14ac:dyDescent="0.15">
      <c r="B159" s="210"/>
      <c r="C159" s="500"/>
      <c r="D159" s="218"/>
      <c r="E159" s="500"/>
      <c r="F159" s="500"/>
      <c r="G159" s="255"/>
      <c r="H159" s="317"/>
      <c r="I159" s="317"/>
      <c r="J159" s="317"/>
      <c r="K159" s="317"/>
      <c r="L159" s="317"/>
      <c r="M159" s="317"/>
      <c r="N159" s="317"/>
      <c r="O159" s="317"/>
      <c r="P159" s="317"/>
    </row>
    <row r="160" spans="2:16" s="219" customFormat="1" ht="15" customHeight="1" x14ac:dyDescent="0.15">
      <c r="B160" s="210"/>
      <c r="C160" s="500"/>
      <c r="D160" s="218"/>
      <c r="E160" s="500"/>
      <c r="F160" s="500"/>
      <c r="G160" s="255"/>
      <c r="H160" s="317"/>
      <c r="I160" s="317"/>
      <c r="J160" s="317"/>
      <c r="K160" s="317"/>
      <c r="L160" s="317"/>
      <c r="M160" s="317"/>
      <c r="N160" s="317"/>
      <c r="O160" s="317"/>
      <c r="P160" s="317"/>
    </row>
    <row r="161" spans="2:16" s="219" customFormat="1" ht="15" customHeight="1" x14ac:dyDescent="0.15">
      <c r="B161" s="210"/>
      <c r="C161" s="500"/>
      <c r="D161" s="218"/>
      <c r="E161" s="500"/>
      <c r="F161" s="500"/>
      <c r="G161" s="255"/>
      <c r="H161" s="317"/>
      <c r="I161" s="317"/>
      <c r="J161" s="317"/>
      <c r="K161" s="317"/>
      <c r="L161" s="317"/>
      <c r="M161" s="317"/>
      <c r="N161" s="317"/>
      <c r="O161" s="317"/>
      <c r="P161" s="317"/>
    </row>
    <row r="162" spans="2:16" s="219" customFormat="1" ht="15" customHeight="1" x14ac:dyDescent="0.15">
      <c r="B162" s="210"/>
      <c r="C162" s="500"/>
      <c r="D162" s="218"/>
      <c r="E162" s="500"/>
      <c r="F162" s="500"/>
      <c r="G162" s="255"/>
      <c r="H162" s="317"/>
      <c r="I162" s="317"/>
      <c r="J162" s="317"/>
      <c r="K162" s="317"/>
      <c r="L162" s="317"/>
      <c r="M162" s="317"/>
      <c r="N162" s="317"/>
      <c r="O162" s="317"/>
      <c r="P162" s="317"/>
    </row>
    <row r="163" spans="2:16" s="219" customFormat="1" ht="15" customHeight="1" x14ac:dyDescent="0.15">
      <c r="B163" s="210"/>
      <c r="C163" s="500"/>
      <c r="D163" s="218"/>
      <c r="E163" s="500"/>
      <c r="F163" s="500"/>
      <c r="G163" s="255"/>
      <c r="H163" s="317"/>
      <c r="I163" s="317"/>
      <c r="J163" s="317"/>
      <c r="K163" s="317"/>
      <c r="L163" s="317"/>
      <c r="M163" s="317"/>
      <c r="N163" s="317"/>
      <c r="O163" s="317"/>
      <c r="P163" s="317"/>
    </row>
    <row r="164" spans="2:16" s="219" customFormat="1" ht="15" customHeight="1" x14ac:dyDescent="0.15">
      <c r="B164" s="210"/>
      <c r="C164" s="500"/>
      <c r="D164" s="218"/>
      <c r="E164" s="500"/>
      <c r="F164" s="500"/>
      <c r="G164" s="255"/>
      <c r="H164" s="317"/>
      <c r="I164" s="317"/>
      <c r="J164" s="317"/>
      <c r="K164" s="317"/>
      <c r="L164" s="317"/>
      <c r="M164" s="317"/>
      <c r="N164" s="317"/>
      <c r="O164" s="317"/>
      <c r="P164" s="317"/>
    </row>
    <row r="165" spans="2:16" s="219" customFormat="1" ht="15" customHeight="1" x14ac:dyDescent="0.15">
      <c r="B165" s="210"/>
      <c r="C165" s="500"/>
      <c r="D165" s="218"/>
      <c r="E165" s="500"/>
      <c r="F165" s="500"/>
      <c r="G165" s="255"/>
      <c r="H165" s="317"/>
      <c r="I165" s="317"/>
      <c r="J165" s="317"/>
      <c r="K165" s="317"/>
      <c r="L165" s="317"/>
      <c r="M165" s="317"/>
      <c r="N165" s="317"/>
      <c r="O165" s="317"/>
      <c r="P165" s="317"/>
    </row>
    <row r="166" spans="2:16" s="219" customFormat="1" ht="15" customHeight="1" x14ac:dyDescent="0.15">
      <c r="B166" s="210"/>
      <c r="C166" s="500"/>
      <c r="D166" s="218"/>
      <c r="E166" s="500"/>
      <c r="F166" s="500"/>
      <c r="G166" s="255"/>
      <c r="H166" s="317"/>
      <c r="I166" s="317"/>
      <c r="J166" s="317"/>
      <c r="K166" s="317"/>
      <c r="L166" s="317"/>
      <c r="M166" s="317"/>
      <c r="N166" s="317"/>
      <c r="O166" s="317"/>
      <c r="P166" s="317"/>
    </row>
    <row r="167" spans="2:16" s="219" customFormat="1" ht="15" customHeight="1" x14ac:dyDescent="0.15">
      <c r="B167" s="210"/>
      <c r="C167" s="500"/>
      <c r="D167" s="218"/>
      <c r="E167" s="500"/>
      <c r="F167" s="500"/>
      <c r="G167" s="255"/>
      <c r="H167" s="317"/>
      <c r="I167" s="317"/>
      <c r="J167" s="317"/>
      <c r="K167" s="317"/>
      <c r="L167" s="317"/>
      <c r="M167" s="317"/>
      <c r="N167" s="317"/>
      <c r="O167" s="317"/>
      <c r="P167" s="317"/>
    </row>
    <row r="168" spans="2:16" s="219" customFormat="1" ht="15" customHeight="1" x14ac:dyDescent="0.15">
      <c r="B168" s="210"/>
      <c r="C168" s="500"/>
      <c r="D168" s="218"/>
      <c r="E168" s="500"/>
      <c r="F168" s="500"/>
      <c r="G168" s="255"/>
      <c r="H168" s="317"/>
      <c r="I168" s="317"/>
      <c r="J168" s="317"/>
      <c r="K168" s="317"/>
      <c r="L168" s="317"/>
      <c r="M168" s="317"/>
      <c r="N168" s="317"/>
      <c r="O168" s="317"/>
      <c r="P168" s="317"/>
    </row>
    <row r="169" spans="2:16" s="219" customFormat="1" ht="15" customHeight="1" x14ac:dyDescent="0.15">
      <c r="B169" s="210"/>
      <c r="C169" s="500"/>
      <c r="D169" s="218"/>
      <c r="E169" s="500"/>
      <c r="F169" s="500"/>
      <c r="G169" s="255"/>
      <c r="H169" s="317"/>
      <c r="I169" s="317"/>
      <c r="J169" s="317"/>
      <c r="K169" s="317"/>
      <c r="L169" s="317"/>
      <c r="M169" s="317"/>
      <c r="N169" s="317"/>
      <c r="O169" s="317"/>
      <c r="P169" s="317"/>
    </row>
  </sheetData>
  <sheetProtection formatCells="0" selectLockedCells="1" autoFilter="0"/>
  <autoFilter ref="A5:AJ38" xr:uid="{00000000-0009-0000-0000-000008000000}"/>
  <mergeCells count="42">
    <mergeCell ref="A1:AJ1"/>
    <mergeCell ref="AE2:AE5"/>
    <mergeCell ref="AF2:AF5"/>
    <mergeCell ref="AG2:AG5"/>
    <mergeCell ref="AH2:AH5"/>
    <mergeCell ref="A4:A5"/>
    <mergeCell ref="E4:E5"/>
    <mergeCell ref="F4:F5"/>
    <mergeCell ref="A2:C3"/>
    <mergeCell ref="E2:F3"/>
    <mergeCell ref="D2:D5"/>
    <mergeCell ref="Q2:S2"/>
    <mergeCell ref="H2:L2"/>
    <mergeCell ref="M2:P2"/>
    <mergeCell ref="H3:H5"/>
    <mergeCell ref="I3:I5"/>
    <mergeCell ref="J3:J5"/>
    <mergeCell ref="K3:K5"/>
    <mergeCell ref="R3:R5"/>
    <mergeCell ref="N3:N5"/>
    <mergeCell ref="U2:U5"/>
    <mergeCell ref="V2:V5"/>
    <mergeCell ref="W2:W5"/>
    <mergeCell ref="X2:X5"/>
    <mergeCell ref="Y2:Y5"/>
    <mergeCell ref="Z2:Z5"/>
    <mergeCell ref="E40:K40"/>
    <mergeCell ref="E41:AI41"/>
    <mergeCell ref="E42:AJ42"/>
    <mergeCell ref="L3:L5"/>
    <mergeCell ref="M3:M5"/>
    <mergeCell ref="Q3:Q5"/>
    <mergeCell ref="O3:O5"/>
    <mergeCell ref="P3:P5"/>
    <mergeCell ref="S3:S5"/>
    <mergeCell ref="T2:T5"/>
    <mergeCell ref="AA2:AA5"/>
    <mergeCell ref="AB2:AB5"/>
    <mergeCell ref="AC2:AC5"/>
    <mergeCell ref="AI2:AI5"/>
    <mergeCell ref="AJ2:AJ5"/>
    <mergeCell ref="AD2:AD5"/>
  </mergeCells>
  <phoneticPr fontId="2"/>
  <conditionalFormatting sqref="A40:A41">
    <cfRule type="expression" dxfId="60" priority="7">
      <formula>OR(#REF!="概況・主要表",#REF!="主要表",#REF!="概況")</formula>
    </cfRule>
  </conditionalFormatting>
  <conditionalFormatting sqref="B7">
    <cfRule type="expression" dxfId="59" priority="37">
      <formula>OR($B6="概況・主要表",$B6="主要表",$B6="概況")</formula>
    </cfRule>
  </conditionalFormatting>
  <conditionalFormatting sqref="B8:B21 B23:B28">
    <cfRule type="expression" dxfId="58" priority="33">
      <formula>OR(#REF!="概況・主要表",#REF!="主要表",#REF!="概況")</formula>
    </cfRule>
  </conditionalFormatting>
  <conditionalFormatting sqref="B6:AJ6">
    <cfRule type="expression" dxfId="57" priority="4">
      <formula>OR($B6="概況・主要表",$B6="主要表",$B6="概況")</formula>
    </cfRule>
  </conditionalFormatting>
  <conditionalFormatting sqref="C8 C10 C12 C14 C16 C18 C20">
    <cfRule type="expression" dxfId="56" priority="35">
      <formula>OR($B8="概況・主要表",$B8="主要表",$B8="概況")</formula>
    </cfRule>
  </conditionalFormatting>
  <conditionalFormatting sqref="C40 L40:AJ40">
    <cfRule type="expression" dxfId="55" priority="26">
      <formula>OR(#REF!="概況・主要表",#REF!="主要表",#REF!="概況")</formula>
    </cfRule>
  </conditionalFormatting>
  <conditionalFormatting sqref="E7">
    <cfRule type="expression" dxfId="54" priority="5">
      <formula>OR($B6="概況・主要表",$B6="主要表",$B6="概況")</formula>
    </cfRule>
  </conditionalFormatting>
  <conditionalFormatting sqref="E8:E21 E23:E28">
    <cfRule type="expression" dxfId="53" priority="3">
      <formula>OR(#REF!="概況・主要表",#REF!="主要表",#REF!="概況")</formula>
    </cfRule>
  </conditionalFormatting>
  <conditionalFormatting sqref="E40:E41">
    <cfRule type="expression" dxfId="52" priority="1">
      <formula>OR(#REF!="概況・主要表",#REF!="主要表",#REF!="概況")</formula>
    </cfRule>
  </conditionalFormatting>
  <conditionalFormatting sqref="E29:F38">
    <cfRule type="expression" dxfId="51" priority="11">
      <formula>OR(#REF!="概況・主要表",#REF!="主要表",#REF!="概況")</formula>
    </cfRule>
  </conditionalFormatting>
  <conditionalFormatting sqref="F7:F28 C21:D38 A29 A31:A38">
    <cfRule type="expression" dxfId="50" priority="16">
      <formula>OR(#REF!="概況・主要表",#REF!="主要表",#REF!="概況")</formula>
    </cfRule>
  </conditionalFormatting>
  <conditionalFormatting sqref="G2:AJ2 H3:S3 C7:D7 G7:AJ38 D8:D20 C9 C11 C13 C15 C17 C19">
    <cfRule type="expression" dxfId="49" priority="30">
      <formula>OR(#REF!="概況・主要表",#REF!="主要表",#REF!="概況")</formula>
    </cfRule>
  </conditionalFormatting>
  <hyperlinks>
    <hyperlink ref="E40" r:id="rId1" xr:uid="{00000000-0004-0000-0800-000000000000}"/>
    <hyperlink ref="E41" r:id="rId2" xr:uid="{00000000-0004-0000-0800-000001000000}"/>
    <hyperlink ref="E42" r:id="rId3" xr:uid="{00000000-0004-0000-0800-000002000000}"/>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AN80"/>
  <sheetViews>
    <sheetView showGridLines="0" zoomScale="50" zoomScaleNormal="50" zoomScaleSheetLayoutView="50" workbookViewId="0">
      <pane ySplit="4" topLeftCell="A5" activePane="bottomLeft" state="frozen"/>
      <selection pane="bottomLeft" sqref="A1:AL1"/>
    </sheetView>
  </sheetViews>
  <sheetFormatPr defaultRowHeight="15" customHeight="1" x14ac:dyDescent="0.15"/>
  <cols>
    <col min="1" max="1" width="18.625" style="519" customWidth="1"/>
    <col min="2" max="4" width="12.625" style="536" customWidth="1"/>
    <col min="5" max="5" width="133.625" style="540" customWidth="1"/>
    <col min="6" max="7" width="12.625" style="540" customWidth="1"/>
    <col min="8" max="8" width="4.625" style="522" customWidth="1"/>
    <col min="9" max="9" width="4.625" style="538" customWidth="1"/>
    <col min="10" max="23" width="4.625" style="540" customWidth="1"/>
    <col min="24" max="24" width="4.875" style="540" customWidth="1"/>
    <col min="25" max="25" width="4.625" style="540" customWidth="1"/>
    <col min="26" max="26" width="4.625" style="541" customWidth="1"/>
    <col min="27" max="37" width="4.625" style="540" customWidth="1"/>
    <col min="38" max="38" width="50.625" style="540" customWidth="1"/>
    <col min="39" max="39" width="12.375" style="519" bestFit="1" customWidth="1"/>
    <col min="40" max="16384" width="9" style="519"/>
  </cols>
  <sheetData>
    <row r="1" spans="1:40"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row>
    <row r="2" spans="1:40" ht="27.95" customHeight="1" x14ac:dyDescent="0.6">
      <c r="A2" s="1628" t="s">
        <v>704</v>
      </c>
      <c r="B2" s="1629"/>
      <c r="C2" s="1629"/>
      <c r="D2" s="1630"/>
      <c r="E2" s="1849" t="s">
        <v>392</v>
      </c>
      <c r="F2" s="1637" t="s">
        <v>945</v>
      </c>
      <c r="G2" s="1682"/>
      <c r="H2" s="520"/>
      <c r="I2" s="1718" t="s">
        <v>268</v>
      </c>
      <c r="J2" s="1719"/>
      <c r="K2" s="1719"/>
      <c r="L2" s="1719"/>
      <c r="M2" s="1719"/>
      <c r="N2" s="1719"/>
      <c r="O2" s="1719"/>
      <c r="P2" s="1721" t="s">
        <v>269</v>
      </c>
      <c r="Q2" s="1719"/>
      <c r="R2" s="1721" t="s">
        <v>187</v>
      </c>
      <c r="S2" s="1719"/>
      <c r="T2" s="1719"/>
      <c r="U2" s="1719"/>
      <c r="V2" s="1719"/>
      <c r="W2" s="1719"/>
      <c r="X2" s="1855"/>
      <c r="Y2" s="1846" t="s">
        <v>226</v>
      </c>
      <c r="Z2" s="1838" t="s">
        <v>242</v>
      </c>
      <c r="AA2" s="1846" t="s">
        <v>270</v>
      </c>
      <c r="AB2" s="1846" t="s">
        <v>853</v>
      </c>
      <c r="AC2" s="1846" t="s">
        <v>271</v>
      </c>
      <c r="AD2" s="1846" t="s">
        <v>272</v>
      </c>
      <c r="AE2" s="1846" t="s">
        <v>273</v>
      </c>
      <c r="AF2" s="1846" t="s">
        <v>274</v>
      </c>
      <c r="AG2" s="1719" t="s">
        <v>181</v>
      </c>
      <c r="AH2" s="1719"/>
      <c r="AI2" s="1719"/>
      <c r="AJ2" s="1719"/>
      <c r="AK2" s="1719"/>
      <c r="AL2" s="1841" t="s">
        <v>401</v>
      </c>
    </row>
    <row r="3" spans="1:40" ht="265.5" customHeight="1" thickBot="1" x14ac:dyDescent="0.2">
      <c r="A3" s="1634"/>
      <c r="B3" s="1635"/>
      <c r="C3" s="1635"/>
      <c r="D3" s="1636"/>
      <c r="E3" s="1850"/>
      <c r="F3" s="1683"/>
      <c r="G3" s="1684"/>
      <c r="H3" s="520"/>
      <c r="I3" s="562" t="s">
        <v>236</v>
      </c>
      <c r="J3" s="1690" t="s">
        <v>276</v>
      </c>
      <c r="K3" s="1690" t="s">
        <v>278</v>
      </c>
      <c r="L3" s="1690" t="s">
        <v>279</v>
      </c>
      <c r="M3" s="1690" t="s">
        <v>281</v>
      </c>
      <c r="N3" s="1690" t="s">
        <v>282</v>
      </c>
      <c r="O3" s="1690" t="s">
        <v>283</v>
      </c>
      <c r="P3" s="1852" t="s">
        <v>284</v>
      </c>
      <c r="Q3" s="1818" t="s">
        <v>285</v>
      </c>
      <c r="R3" s="1852" t="s">
        <v>220</v>
      </c>
      <c r="S3" s="1818" t="s">
        <v>221</v>
      </c>
      <c r="T3" s="1818" t="s">
        <v>222</v>
      </c>
      <c r="U3" s="1818" t="s">
        <v>1380</v>
      </c>
      <c r="V3" s="1818" t="s">
        <v>223</v>
      </c>
      <c r="W3" s="1818" t="s">
        <v>224</v>
      </c>
      <c r="X3" s="1844" t="s">
        <v>949</v>
      </c>
      <c r="Y3" s="1741"/>
      <c r="Z3" s="1839"/>
      <c r="AA3" s="1741"/>
      <c r="AB3" s="1741"/>
      <c r="AC3" s="1741"/>
      <c r="AD3" s="1741"/>
      <c r="AE3" s="1741"/>
      <c r="AF3" s="1741"/>
      <c r="AG3" s="1818" t="s">
        <v>288</v>
      </c>
      <c r="AH3" s="1818" t="s">
        <v>806</v>
      </c>
      <c r="AI3" s="1818" t="s">
        <v>854</v>
      </c>
      <c r="AJ3" s="1818" t="s">
        <v>855</v>
      </c>
      <c r="AK3" s="1818" t="s">
        <v>289</v>
      </c>
      <c r="AL3" s="1842"/>
    </row>
    <row r="4" spans="1:40" s="4" customFormat="1" ht="54" customHeight="1" thickBot="1" x14ac:dyDescent="0.2">
      <c r="A4" s="579" t="s">
        <v>777</v>
      </c>
      <c r="B4" s="1552" t="s">
        <v>867</v>
      </c>
      <c r="C4" s="544" t="s">
        <v>776</v>
      </c>
      <c r="D4" s="545"/>
      <c r="E4" s="1851"/>
      <c r="F4" s="548" t="s">
        <v>778</v>
      </c>
      <c r="G4" s="549" t="s">
        <v>776</v>
      </c>
      <c r="H4" s="564"/>
      <c r="I4" s="563"/>
      <c r="J4" s="1692"/>
      <c r="K4" s="1692"/>
      <c r="L4" s="1692"/>
      <c r="M4" s="1692"/>
      <c r="N4" s="1692"/>
      <c r="O4" s="1692"/>
      <c r="P4" s="1853"/>
      <c r="Q4" s="1820"/>
      <c r="R4" s="1853"/>
      <c r="S4" s="1820"/>
      <c r="T4" s="1820"/>
      <c r="U4" s="1820"/>
      <c r="V4" s="1820"/>
      <c r="W4" s="1820"/>
      <c r="X4" s="1845"/>
      <c r="Y4" s="1847"/>
      <c r="Z4" s="1840"/>
      <c r="AA4" s="1847"/>
      <c r="AB4" s="1847"/>
      <c r="AC4" s="1847"/>
      <c r="AD4" s="1847"/>
      <c r="AE4" s="1847"/>
      <c r="AF4" s="1847"/>
      <c r="AG4" s="1820"/>
      <c r="AH4" s="1820"/>
      <c r="AI4" s="1820"/>
      <c r="AJ4" s="1820"/>
      <c r="AK4" s="1820"/>
      <c r="AL4" s="1843"/>
      <c r="AM4" s="519"/>
    </row>
    <row r="5" spans="1:40" ht="35.1" customHeight="1" x14ac:dyDescent="0.15">
      <c r="A5" s="1548" t="s">
        <v>384</v>
      </c>
      <c r="B5" s="1549" t="s">
        <v>181</v>
      </c>
      <c r="C5" s="1550" t="s">
        <v>166</v>
      </c>
      <c r="D5" s="736" t="s">
        <v>850</v>
      </c>
      <c r="E5" s="1551" t="s">
        <v>1358</v>
      </c>
      <c r="F5" s="758"/>
      <c r="G5" s="759"/>
      <c r="H5" s="524"/>
      <c r="I5" s="865" t="s">
        <v>234</v>
      </c>
      <c r="J5" s="866"/>
      <c r="K5" s="866"/>
      <c r="L5" s="866"/>
      <c r="M5" s="866"/>
      <c r="N5" s="866"/>
      <c r="O5" s="866"/>
      <c r="P5" s="867" t="s">
        <v>234</v>
      </c>
      <c r="Q5" s="868"/>
      <c r="R5" s="869" t="s">
        <v>234</v>
      </c>
      <c r="S5" s="866"/>
      <c r="T5" s="866"/>
      <c r="U5" s="866"/>
      <c r="V5" s="866"/>
      <c r="W5" s="868"/>
      <c r="X5" s="870"/>
      <c r="Y5" s="871" t="s">
        <v>234</v>
      </c>
      <c r="Z5" s="872" t="s">
        <v>234</v>
      </c>
      <c r="AA5" s="871"/>
      <c r="AB5" s="871"/>
      <c r="AC5" s="871"/>
      <c r="AD5" s="871"/>
      <c r="AE5" s="871"/>
      <c r="AF5" s="871"/>
      <c r="AG5" s="866" t="s">
        <v>234</v>
      </c>
      <c r="AH5" s="866"/>
      <c r="AI5" s="866"/>
      <c r="AJ5" s="866"/>
      <c r="AK5" s="866"/>
      <c r="AL5" s="873"/>
      <c r="AN5" s="536"/>
    </row>
    <row r="6" spans="1:40" ht="35.1" customHeight="1" x14ac:dyDescent="0.15">
      <c r="A6" s="334" t="s">
        <v>384</v>
      </c>
      <c r="B6" s="315" t="s">
        <v>181</v>
      </c>
      <c r="C6" s="574" t="s">
        <v>166</v>
      </c>
      <c r="D6" s="731" t="s">
        <v>851</v>
      </c>
      <c r="E6" s="525" t="s">
        <v>1359</v>
      </c>
      <c r="F6" s="123"/>
      <c r="G6" s="124"/>
      <c r="H6" s="524"/>
      <c r="I6" s="865" t="s">
        <v>234</v>
      </c>
      <c r="J6" s="866"/>
      <c r="K6" s="866"/>
      <c r="L6" s="866"/>
      <c r="M6" s="866"/>
      <c r="N6" s="866"/>
      <c r="O6" s="866"/>
      <c r="P6" s="867" t="s">
        <v>234</v>
      </c>
      <c r="Q6" s="868"/>
      <c r="R6" s="867" t="s">
        <v>234</v>
      </c>
      <c r="S6" s="866"/>
      <c r="T6" s="866"/>
      <c r="U6" s="866"/>
      <c r="V6" s="866"/>
      <c r="W6" s="868"/>
      <c r="X6" s="874"/>
      <c r="Y6" s="871" t="s">
        <v>234</v>
      </c>
      <c r="Z6" s="872" t="s">
        <v>234</v>
      </c>
      <c r="AA6" s="871"/>
      <c r="AB6" s="871"/>
      <c r="AC6" s="871"/>
      <c r="AD6" s="871"/>
      <c r="AE6" s="871"/>
      <c r="AF6" s="871"/>
      <c r="AG6" s="866" t="s">
        <v>234</v>
      </c>
      <c r="AH6" s="866"/>
      <c r="AI6" s="866"/>
      <c r="AJ6" s="866"/>
      <c r="AK6" s="866"/>
      <c r="AL6" s="873"/>
      <c r="AN6" s="536"/>
    </row>
    <row r="7" spans="1:40" ht="35.1" customHeight="1" x14ac:dyDescent="0.15">
      <c r="A7" s="334" t="s">
        <v>384</v>
      </c>
      <c r="B7" s="315" t="s">
        <v>181</v>
      </c>
      <c r="C7" s="574" t="s">
        <v>166</v>
      </c>
      <c r="D7" s="731" t="s">
        <v>852</v>
      </c>
      <c r="E7" s="810" t="s">
        <v>1356</v>
      </c>
      <c r="F7" s="123"/>
      <c r="G7" s="124"/>
      <c r="H7" s="524"/>
      <c r="I7" s="865" t="s">
        <v>234</v>
      </c>
      <c r="J7" s="866"/>
      <c r="K7" s="866"/>
      <c r="L7" s="866"/>
      <c r="M7" s="866"/>
      <c r="N7" s="866"/>
      <c r="O7" s="866"/>
      <c r="P7" s="867" t="s">
        <v>234</v>
      </c>
      <c r="Q7" s="868"/>
      <c r="R7" s="867" t="s">
        <v>234</v>
      </c>
      <c r="S7" s="866"/>
      <c r="T7" s="866"/>
      <c r="U7" s="866"/>
      <c r="V7" s="866"/>
      <c r="W7" s="868"/>
      <c r="X7" s="874"/>
      <c r="Y7" s="871" t="s">
        <v>234</v>
      </c>
      <c r="Z7" s="872" t="s">
        <v>764</v>
      </c>
      <c r="AA7" s="871"/>
      <c r="AB7" s="871" t="s">
        <v>234</v>
      </c>
      <c r="AC7" s="871"/>
      <c r="AD7" s="871"/>
      <c r="AE7" s="871"/>
      <c r="AF7" s="871"/>
      <c r="AG7" s="866"/>
      <c r="AH7" s="866" t="s">
        <v>234</v>
      </c>
      <c r="AI7" s="866"/>
      <c r="AJ7" s="866"/>
      <c r="AK7" s="866"/>
      <c r="AL7" s="873"/>
      <c r="AN7" s="536"/>
    </row>
    <row r="8" spans="1:40" ht="35.1" customHeight="1" x14ac:dyDescent="0.15">
      <c r="A8" s="334" t="s">
        <v>384</v>
      </c>
      <c r="B8" s="315" t="s">
        <v>181</v>
      </c>
      <c r="C8" s="574" t="s">
        <v>166</v>
      </c>
      <c r="D8" s="731" t="s">
        <v>763</v>
      </c>
      <c r="E8" s="810" t="s">
        <v>1357</v>
      </c>
      <c r="F8" s="123"/>
      <c r="G8" s="124"/>
      <c r="H8" s="524"/>
      <c r="I8" s="865" t="s">
        <v>234</v>
      </c>
      <c r="J8" s="866"/>
      <c r="K8" s="866"/>
      <c r="L8" s="866"/>
      <c r="M8" s="866"/>
      <c r="N8" s="866"/>
      <c r="O8" s="866"/>
      <c r="P8" s="867" t="s">
        <v>234</v>
      </c>
      <c r="Q8" s="868"/>
      <c r="R8" s="867" t="s">
        <v>234</v>
      </c>
      <c r="S8" s="866"/>
      <c r="T8" s="866"/>
      <c r="U8" s="866"/>
      <c r="V8" s="866"/>
      <c r="W8" s="868"/>
      <c r="X8" s="874"/>
      <c r="Y8" s="871" t="s">
        <v>234</v>
      </c>
      <c r="Z8" s="872" t="s">
        <v>762</v>
      </c>
      <c r="AA8" s="871"/>
      <c r="AB8" s="871" t="s">
        <v>234</v>
      </c>
      <c r="AC8" s="871"/>
      <c r="AD8" s="871"/>
      <c r="AE8" s="871"/>
      <c r="AF8" s="871"/>
      <c r="AG8" s="866"/>
      <c r="AH8" s="866" t="s">
        <v>234</v>
      </c>
      <c r="AI8" s="866"/>
      <c r="AJ8" s="866"/>
      <c r="AK8" s="866"/>
      <c r="AL8" s="873"/>
      <c r="AN8" s="536"/>
    </row>
    <row r="9" spans="1:40" ht="35.1" customHeight="1" x14ac:dyDescent="0.15">
      <c r="A9" s="334" t="s">
        <v>384</v>
      </c>
      <c r="B9" s="315" t="s">
        <v>181</v>
      </c>
      <c r="C9" s="574" t="s">
        <v>166</v>
      </c>
      <c r="D9" s="731">
        <v>3</v>
      </c>
      <c r="E9" s="833" t="s">
        <v>1304</v>
      </c>
      <c r="F9" s="123"/>
      <c r="G9" s="124"/>
      <c r="H9" s="524"/>
      <c r="I9" s="875" t="s">
        <v>728</v>
      </c>
      <c r="J9" s="876"/>
      <c r="K9" s="876"/>
      <c r="L9" s="876"/>
      <c r="M9" s="876"/>
      <c r="N9" s="876"/>
      <c r="O9" s="876" t="s">
        <v>234</v>
      </c>
      <c r="P9" s="877" t="s">
        <v>234</v>
      </c>
      <c r="Q9" s="878"/>
      <c r="R9" s="877" t="s">
        <v>234</v>
      </c>
      <c r="S9" s="876"/>
      <c r="T9" s="876"/>
      <c r="U9" s="876"/>
      <c r="V9" s="876"/>
      <c r="W9" s="878"/>
      <c r="X9" s="879"/>
      <c r="Y9" s="880" t="s">
        <v>234</v>
      </c>
      <c r="Z9" s="881" t="s">
        <v>728</v>
      </c>
      <c r="AA9" s="880"/>
      <c r="AB9" s="880"/>
      <c r="AC9" s="880"/>
      <c r="AD9" s="880"/>
      <c r="AE9" s="880"/>
      <c r="AF9" s="880"/>
      <c r="AG9" s="876"/>
      <c r="AH9" s="876" t="s">
        <v>234</v>
      </c>
      <c r="AI9" s="876"/>
      <c r="AJ9" s="876"/>
      <c r="AK9" s="876"/>
      <c r="AL9" s="882"/>
    </row>
    <row r="10" spans="1:40" ht="63" customHeight="1" x14ac:dyDescent="0.15">
      <c r="A10" s="334" t="s">
        <v>384</v>
      </c>
      <c r="B10" s="315" t="s">
        <v>181</v>
      </c>
      <c r="C10" s="574" t="s">
        <v>166</v>
      </c>
      <c r="D10" s="731">
        <v>4</v>
      </c>
      <c r="E10" s="810" t="s">
        <v>1305</v>
      </c>
      <c r="F10" s="123"/>
      <c r="G10" s="124"/>
      <c r="H10" s="524"/>
      <c r="I10" s="883" t="s">
        <v>728</v>
      </c>
      <c r="J10" s="884"/>
      <c r="K10" s="884"/>
      <c r="L10" s="884"/>
      <c r="M10" s="884"/>
      <c r="N10" s="884"/>
      <c r="O10" s="884"/>
      <c r="P10" s="885" t="s">
        <v>234</v>
      </c>
      <c r="Q10" s="886"/>
      <c r="R10" s="885" t="s">
        <v>234</v>
      </c>
      <c r="S10" s="884" t="s">
        <v>234</v>
      </c>
      <c r="T10" s="884"/>
      <c r="U10" s="884" t="s">
        <v>234</v>
      </c>
      <c r="V10" s="884"/>
      <c r="W10" s="886"/>
      <c r="X10" s="887" t="s">
        <v>234</v>
      </c>
      <c r="Y10" s="888" t="s">
        <v>234</v>
      </c>
      <c r="Z10" s="889" t="s">
        <v>728</v>
      </c>
      <c r="AA10" s="888"/>
      <c r="AB10" s="888" t="s">
        <v>234</v>
      </c>
      <c r="AC10" s="888"/>
      <c r="AD10" s="888"/>
      <c r="AE10" s="888"/>
      <c r="AF10" s="888"/>
      <c r="AG10" s="884"/>
      <c r="AH10" s="884"/>
      <c r="AI10" s="884"/>
      <c r="AJ10" s="884" t="s">
        <v>728</v>
      </c>
      <c r="AK10" s="884"/>
      <c r="AL10" s="890"/>
    </row>
    <row r="11" spans="1:40" ht="35.1" customHeight="1" x14ac:dyDescent="0.15">
      <c r="A11" s="334" t="s">
        <v>384</v>
      </c>
      <c r="B11" s="315" t="s">
        <v>181</v>
      </c>
      <c r="C11" s="574" t="s">
        <v>166</v>
      </c>
      <c r="D11" s="731">
        <v>5</v>
      </c>
      <c r="E11" s="525" t="s">
        <v>1306</v>
      </c>
      <c r="F11" s="123"/>
      <c r="G11" s="124"/>
      <c r="H11" s="524"/>
      <c r="I11" s="865"/>
      <c r="J11" s="866"/>
      <c r="K11" s="866"/>
      <c r="L11" s="866"/>
      <c r="M11" s="866" t="s">
        <v>234</v>
      </c>
      <c r="N11" s="866"/>
      <c r="O11" s="866"/>
      <c r="P11" s="867" t="s">
        <v>234</v>
      </c>
      <c r="Q11" s="868"/>
      <c r="R11" s="867" t="s">
        <v>234</v>
      </c>
      <c r="S11" s="866"/>
      <c r="T11" s="866"/>
      <c r="U11" s="866"/>
      <c r="V11" s="866"/>
      <c r="W11" s="868"/>
      <c r="X11" s="874"/>
      <c r="Y11" s="871" t="s">
        <v>234</v>
      </c>
      <c r="Z11" s="872" t="s">
        <v>728</v>
      </c>
      <c r="AA11" s="871"/>
      <c r="AB11" s="871"/>
      <c r="AC11" s="871"/>
      <c r="AD11" s="871"/>
      <c r="AE11" s="871"/>
      <c r="AF11" s="871" t="s">
        <v>234</v>
      </c>
      <c r="AG11" s="866"/>
      <c r="AH11" s="866"/>
      <c r="AI11" s="866" t="s">
        <v>234</v>
      </c>
      <c r="AJ11" s="866"/>
      <c r="AK11" s="866"/>
      <c r="AL11" s="835"/>
    </row>
    <row r="12" spans="1:40" ht="35.1" customHeight="1" x14ac:dyDescent="0.15">
      <c r="A12" s="334" t="s">
        <v>384</v>
      </c>
      <c r="B12" s="315" t="s">
        <v>181</v>
      </c>
      <c r="C12" s="574" t="s">
        <v>166</v>
      </c>
      <c r="D12" s="731" t="s">
        <v>765</v>
      </c>
      <c r="E12" s="833" t="s">
        <v>1307</v>
      </c>
      <c r="F12" s="123"/>
      <c r="G12" s="124"/>
      <c r="H12" s="524"/>
      <c r="I12" s="865"/>
      <c r="J12" s="866"/>
      <c r="K12" s="866"/>
      <c r="L12" s="866"/>
      <c r="M12" s="866"/>
      <c r="N12" s="866" t="s">
        <v>234</v>
      </c>
      <c r="O12" s="866"/>
      <c r="P12" s="867" t="s">
        <v>234</v>
      </c>
      <c r="Q12" s="868"/>
      <c r="R12" s="867" t="s">
        <v>234</v>
      </c>
      <c r="S12" s="866"/>
      <c r="T12" s="866"/>
      <c r="U12" s="866"/>
      <c r="V12" s="866"/>
      <c r="W12" s="868"/>
      <c r="X12" s="874"/>
      <c r="Y12" s="871" t="s">
        <v>234</v>
      </c>
      <c r="Z12" s="872" t="s">
        <v>728</v>
      </c>
      <c r="AA12" s="871"/>
      <c r="AB12" s="871"/>
      <c r="AC12" s="871"/>
      <c r="AD12" s="871"/>
      <c r="AE12" s="871"/>
      <c r="AF12" s="871"/>
      <c r="AG12" s="866" t="s">
        <v>728</v>
      </c>
      <c r="AH12" s="866"/>
      <c r="AI12" s="866"/>
      <c r="AJ12" s="866"/>
      <c r="AK12" s="866"/>
      <c r="AL12" s="835"/>
    </row>
    <row r="13" spans="1:40" ht="35.1" customHeight="1" x14ac:dyDescent="0.15">
      <c r="A13" s="334" t="s">
        <v>384</v>
      </c>
      <c r="B13" s="315" t="s">
        <v>181</v>
      </c>
      <c r="C13" s="574" t="s">
        <v>166</v>
      </c>
      <c r="D13" s="731">
        <v>7</v>
      </c>
      <c r="E13" s="833" t="s">
        <v>1308</v>
      </c>
      <c r="F13" s="123"/>
      <c r="G13" s="124"/>
      <c r="H13" s="524"/>
      <c r="I13" s="865"/>
      <c r="J13" s="866" t="s">
        <v>234</v>
      </c>
      <c r="K13" s="866"/>
      <c r="L13" s="866"/>
      <c r="M13" s="866"/>
      <c r="N13" s="866"/>
      <c r="O13" s="866"/>
      <c r="P13" s="867" t="s">
        <v>234</v>
      </c>
      <c r="Q13" s="868"/>
      <c r="R13" s="867" t="s">
        <v>234</v>
      </c>
      <c r="S13" s="866"/>
      <c r="T13" s="866"/>
      <c r="U13" s="866"/>
      <c r="V13" s="866"/>
      <c r="W13" s="868"/>
      <c r="X13" s="874"/>
      <c r="Y13" s="871" t="s">
        <v>234</v>
      </c>
      <c r="Z13" s="872" t="s">
        <v>290</v>
      </c>
      <c r="AA13" s="871" t="s">
        <v>234</v>
      </c>
      <c r="AB13" s="871"/>
      <c r="AC13" s="871"/>
      <c r="AD13" s="871"/>
      <c r="AE13" s="871"/>
      <c r="AF13" s="871"/>
      <c r="AG13" s="866"/>
      <c r="AH13" s="866"/>
      <c r="AI13" s="866"/>
      <c r="AJ13" s="866"/>
      <c r="AK13" s="866" t="s">
        <v>234</v>
      </c>
      <c r="AL13" s="835"/>
    </row>
    <row r="14" spans="1:40" ht="35.1" customHeight="1" x14ac:dyDescent="0.15">
      <c r="A14" s="334" t="s">
        <v>384</v>
      </c>
      <c r="B14" s="315" t="s">
        <v>181</v>
      </c>
      <c r="C14" s="574" t="s">
        <v>166</v>
      </c>
      <c r="D14" s="731">
        <v>8</v>
      </c>
      <c r="E14" s="833" t="s">
        <v>1309</v>
      </c>
      <c r="F14" s="123"/>
      <c r="G14" s="124"/>
      <c r="H14" s="524"/>
      <c r="I14" s="875"/>
      <c r="J14" s="876" t="s">
        <v>234</v>
      </c>
      <c r="K14" s="876"/>
      <c r="L14" s="876"/>
      <c r="M14" s="876"/>
      <c r="N14" s="876"/>
      <c r="O14" s="876"/>
      <c r="P14" s="877" t="s">
        <v>234</v>
      </c>
      <c r="Q14" s="878"/>
      <c r="R14" s="877" t="s">
        <v>234</v>
      </c>
      <c r="S14" s="876" t="s">
        <v>234</v>
      </c>
      <c r="T14" s="876"/>
      <c r="U14" s="876" t="s">
        <v>234</v>
      </c>
      <c r="V14" s="876"/>
      <c r="W14" s="878"/>
      <c r="X14" s="879" t="s">
        <v>234</v>
      </c>
      <c r="Y14" s="880"/>
      <c r="Z14" s="881" t="s">
        <v>290</v>
      </c>
      <c r="AA14" s="880" t="s">
        <v>234</v>
      </c>
      <c r="AB14" s="880"/>
      <c r="AC14" s="880"/>
      <c r="AD14" s="880"/>
      <c r="AE14" s="880"/>
      <c r="AF14" s="880"/>
      <c r="AG14" s="876"/>
      <c r="AH14" s="876"/>
      <c r="AI14" s="876"/>
      <c r="AJ14" s="876"/>
      <c r="AK14" s="876" t="s">
        <v>234</v>
      </c>
      <c r="AL14" s="837"/>
    </row>
    <row r="15" spans="1:40" ht="35.1" customHeight="1" x14ac:dyDescent="0.15">
      <c r="A15" s="334" t="s">
        <v>384</v>
      </c>
      <c r="B15" s="315" t="s">
        <v>181</v>
      </c>
      <c r="C15" s="574" t="s">
        <v>166</v>
      </c>
      <c r="D15" s="731">
        <v>9</v>
      </c>
      <c r="E15" s="833" t="s">
        <v>1310</v>
      </c>
      <c r="F15" s="123"/>
      <c r="G15" s="124"/>
      <c r="H15" s="524"/>
      <c r="I15" s="883"/>
      <c r="J15" s="884" t="s">
        <v>234</v>
      </c>
      <c r="K15" s="884"/>
      <c r="L15" s="884"/>
      <c r="M15" s="884"/>
      <c r="N15" s="884"/>
      <c r="O15" s="884"/>
      <c r="P15" s="885" t="s">
        <v>234</v>
      </c>
      <c r="Q15" s="886"/>
      <c r="R15" s="885" t="s">
        <v>234</v>
      </c>
      <c r="S15" s="884"/>
      <c r="T15" s="884"/>
      <c r="U15" s="884"/>
      <c r="V15" s="884"/>
      <c r="W15" s="886"/>
      <c r="X15" s="887"/>
      <c r="Y15" s="888" t="s">
        <v>234</v>
      </c>
      <c r="Z15" s="889" t="s">
        <v>728</v>
      </c>
      <c r="AA15" s="888"/>
      <c r="AB15" s="888"/>
      <c r="AC15" s="888"/>
      <c r="AD15" s="888"/>
      <c r="AE15" s="888"/>
      <c r="AF15" s="888"/>
      <c r="AG15" s="884"/>
      <c r="AH15" s="884"/>
      <c r="AI15" s="884"/>
      <c r="AJ15" s="884"/>
      <c r="AK15" s="884" t="s">
        <v>234</v>
      </c>
      <c r="AL15" s="844"/>
    </row>
    <row r="16" spans="1:40" ht="61.5" customHeight="1" x14ac:dyDescent="0.15">
      <c r="A16" s="334" t="s">
        <v>384</v>
      </c>
      <c r="B16" s="315" t="s">
        <v>181</v>
      </c>
      <c r="C16" s="574" t="s">
        <v>166</v>
      </c>
      <c r="D16" s="731">
        <v>10</v>
      </c>
      <c r="E16" s="810" t="s">
        <v>1311</v>
      </c>
      <c r="F16" s="123"/>
      <c r="G16" s="124"/>
      <c r="H16" s="524"/>
      <c r="I16" s="865"/>
      <c r="J16" s="866"/>
      <c r="K16" s="866"/>
      <c r="L16" s="866" t="s">
        <v>234</v>
      </c>
      <c r="M16" s="866"/>
      <c r="N16" s="866"/>
      <c r="O16" s="866"/>
      <c r="P16" s="867" t="s">
        <v>234</v>
      </c>
      <c r="Q16" s="868"/>
      <c r="R16" s="867" t="s">
        <v>234</v>
      </c>
      <c r="S16" s="866"/>
      <c r="T16" s="866"/>
      <c r="U16" s="866"/>
      <c r="V16" s="866"/>
      <c r="W16" s="868"/>
      <c r="X16" s="874"/>
      <c r="Y16" s="871" t="s">
        <v>234</v>
      </c>
      <c r="Z16" s="872" t="s">
        <v>728</v>
      </c>
      <c r="AA16" s="871"/>
      <c r="AB16" s="871"/>
      <c r="AC16" s="871" t="s">
        <v>234</v>
      </c>
      <c r="AD16" s="871"/>
      <c r="AE16" s="871"/>
      <c r="AF16" s="871"/>
      <c r="AG16" s="866" t="s">
        <v>728</v>
      </c>
      <c r="AH16" s="866"/>
      <c r="AI16" s="866"/>
      <c r="AJ16" s="866"/>
      <c r="AK16" s="866"/>
      <c r="AL16" s="835"/>
    </row>
    <row r="17" spans="1:38" ht="35.1" customHeight="1" x14ac:dyDescent="0.15">
      <c r="A17" s="334" t="s">
        <v>384</v>
      </c>
      <c r="B17" s="315" t="s">
        <v>181</v>
      </c>
      <c r="C17" s="574" t="s">
        <v>166</v>
      </c>
      <c r="D17" s="731">
        <v>11</v>
      </c>
      <c r="E17" s="891" t="s">
        <v>1312</v>
      </c>
      <c r="F17" s="123"/>
      <c r="G17" s="124"/>
      <c r="H17" s="524"/>
      <c r="I17" s="865"/>
      <c r="J17" s="866"/>
      <c r="K17" s="866" t="s">
        <v>234</v>
      </c>
      <c r="L17" s="866"/>
      <c r="M17" s="866"/>
      <c r="N17" s="866"/>
      <c r="O17" s="866"/>
      <c r="P17" s="867" t="s">
        <v>234</v>
      </c>
      <c r="Q17" s="868"/>
      <c r="R17" s="867" t="s">
        <v>234</v>
      </c>
      <c r="S17" s="866"/>
      <c r="T17" s="866"/>
      <c r="U17" s="866"/>
      <c r="V17" s="866"/>
      <c r="W17" s="868"/>
      <c r="X17" s="874"/>
      <c r="Y17" s="871" t="s">
        <v>234</v>
      </c>
      <c r="Z17" s="872" t="s">
        <v>728</v>
      </c>
      <c r="AA17" s="871"/>
      <c r="AB17" s="871"/>
      <c r="AC17" s="871"/>
      <c r="AD17" s="871"/>
      <c r="AE17" s="871"/>
      <c r="AF17" s="871"/>
      <c r="AG17" s="866" t="s">
        <v>728</v>
      </c>
      <c r="AH17" s="866"/>
      <c r="AI17" s="866"/>
      <c r="AJ17" s="866"/>
      <c r="AK17" s="866"/>
      <c r="AL17" s="802"/>
    </row>
    <row r="18" spans="1:38" ht="60" x14ac:dyDescent="0.15">
      <c r="A18" s="334" t="s">
        <v>384</v>
      </c>
      <c r="B18" s="315" t="s">
        <v>181</v>
      </c>
      <c r="C18" s="574" t="s">
        <v>166</v>
      </c>
      <c r="D18" s="731">
        <v>12</v>
      </c>
      <c r="E18" s="892" t="s">
        <v>1313</v>
      </c>
      <c r="F18" s="123"/>
      <c r="G18" s="124"/>
      <c r="H18" s="524"/>
      <c r="I18" s="893" t="s">
        <v>728</v>
      </c>
      <c r="J18" s="894"/>
      <c r="K18" s="894"/>
      <c r="L18" s="894"/>
      <c r="M18" s="894"/>
      <c r="N18" s="894"/>
      <c r="O18" s="894"/>
      <c r="P18" s="895" t="s">
        <v>728</v>
      </c>
      <c r="Q18" s="896"/>
      <c r="R18" s="895" t="s">
        <v>234</v>
      </c>
      <c r="S18" s="894" t="s">
        <v>234</v>
      </c>
      <c r="T18" s="894" t="s">
        <v>234</v>
      </c>
      <c r="U18" s="894" t="s">
        <v>234</v>
      </c>
      <c r="V18" s="894"/>
      <c r="W18" s="896"/>
      <c r="X18" s="897" t="s">
        <v>234</v>
      </c>
      <c r="Y18" s="898"/>
      <c r="Z18" s="899" t="s">
        <v>290</v>
      </c>
      <c r="AA18" s="898"/>
      <c r="AB18" s="898" t="s">
        <v>234</v>
      </c>
      <c r="AC18" s="898"/>
      <c r="AD18" s="898" t="s">
        <v>234</v>
      </c>
      <c r="AE18" s="898"/>
      <c r="AF18" s="898"/>
      <c r="AG18" s="894"/>
      <c r="AH18" s="894"/>
      <c r="AI18" s="894"/>
      <c r="AJ18" s="894"/>
      <c r="AK18" s="894"/>
      <c r="AL18" s="900"/>
    </row>
    <row r="19" spans="1:38" ht="35.1" customHeight="1" x14ac:dyDescent="0.15">
      <c r="A19" s="334" t="s">
        <v>384</v>
      </c>
      <c r="B19" s="315" t="s">
        <v>181</v>
      </c>
      <c r="C19" s="574" t="s">
        <v>166</v>
      </c>
      <c r="D19" s="731">
        <v>13</v>
      </c>
      <c r="E19" s="525" t="s">
        <v>1314</v>
      </c>
      <c r="F19" s="123"/>
      <c r="G19" s="124"/>
      <c r="H19" s="524"/>
      <c r="I19" s="901" t="s">
        <v>728</v>
      </c>
      <c r="J19" s="902"/>
      <c r="K19" s="902"/>
      <c r="L19" s="902"/>
      <c r="M19" s="902"/>
      <c r="N19" s="902"/>
      <c r="O19" s="902"/>
      <c r="P19" s="903" t="s">
        <v>728</v>
      </c>
      <c r="Q19" s="904"/>
      <c r="R19" s="903" t="s">
        <v>234</v>
      </c>
      <c r="S19" s="902" t="s">
        <v>234</v>
      </c>
      <c r="T19" s="902"/>
      <c r="U19" s="902" t="s">
        <v>234</v>
      </c>
      <c r="V19" s="902"/>
      <c r="W19" s="904"/>
      <c r="X19" s="905" t="s">
        <v>234</v>
      </c>
      <c r="Y19" s="906" t="s">
        <v>234</v>
      </c>
      <c r="Z19" s="907" t="s">
        <v>290</v>
      </c>
      <c r="AA19" s="906"/>
      <c r="AB19" s="906"/>
      <c r="AC19" s="906"/>
      <c r="AD19" s="906" t="s">
        <v>234</v>
      </c>
      <c r="AE19" s="906"/>
      <c r="AF19" s="906"/>
      <c r="AG19" s="902"/>
      <c r="AH19" s="902" t="s">
        <v>234</v>
      </c>
      <c r="AI19" s="902"/>
      <c r="AJ19" s="902"/>
      <c r="AK19" s="902"/>
      <c r="AL19" s="908"/>
    </row>
    <row r="20" spans="1:38" ht="35.1" customHeight="1" x14ac:dyDescent="0.15">
      <c r="A20" s="334" t="s">
        <v>384</v>
      </c>
      <c r="B20" s="315" t="s">
        <v>181</v>
      </c>
      <c r="C20" s="574" t="s">
        <v>166</v>
      </c>
      <c r="D20" s="731">
        <v>14</v>
      </c>
      <c r="E20" s="833" t="s">
        <v>1315</v>
      </c>
      <c r="F20" s="123"/>
      <c r="G20" s="124"/>
      <c r="H20" s="524"/>
      <c r="I20" s="883" t="s">
        <v>728</v>
      </c>
      <c r="J20" s="884"/>
      <c r="K20" s="884"/>
      <c r="L20" s="884"/>
      <c r="M20" s="884"/>
      <c r="N20" s="884"/>
      <c r="O20" s="884"/>
      <c r="P20" s="885" t="s">
        <v>728</v>
      </c>
      <c r="Q20" s="886"/>
      <c r="R20" s="885" t="s">
        <v>234</v>
      </c>
      <c r="S20" s="884"/>
      <c r="T20" s="884"/>
      <c r="U20" s="884"/>
      <c r="V20" s="884"/>
      <c r="W20" s="886"/>
      <c r="X20" s="887"/>
      <c r="Y20" s="888" t="s">
        <v>234</v>
      </c>
      <c r="Z20" s="889" t="s">
        <v>728</v>
      </c>
      <c r="AA20" s="888"/>
      <c r="AB20" s="888"/>
      <c r="AC20" s="888"/>
      <c r="AD20" s="888" t="s">
        <v>234</v>
      </c>
      <c r="AE20" s="888"/>
      <c r="AF20" s="888"/>
      <c r="AG20" s="884"/>
      <c r="AH20" s="884" t="s">
        <v>234</v>
      </c>
      <c r="AI20" s="884"/>
      <c r="AJ20" s="884"/>
      <c r="AK20" s="884"/>
      <c r="AL20" s="802"/>
    </row>
    <row r="21" spans="1:38" ht="60" x14ac:dyDescent="0.15">
      <c r="A21" s="334" t="s">
        <v>384</v>
      </c>
      <c r="B21" s="315" t="s">
        <v>181</v>
      </c>
      <c r="C21" s="574" t="s">
        <v>166</v>
      </c>
      <c r="D21" s="731">
        <v>15</v>
      </c>
      <c r="E21" s="810" t="s">
        <v>1316</v>
      </c>
      <c r="F21" s="123"/>
      <c r="G21" s="124"/>
      <c r="H21" s="524"/>
      <c r="I21" s="865" t="s">
        <v>728</v>
      </c>
      <c r="J21" s="866"/>
      <c r="K21" s="866"/>
      <c r="L21" s="866"/>
      <c r="M21" s="866"/>
      <c r="N21" s="866"/>
      <c r="O21" s="866"/>
      <c r="P21" s="867" t="s">
        <v>728</v>
      </c>
      <c r="Q21" s="868"/>
      <c r="R21" s="867" t="s">
        <v>234</v>
      </c>
      <c r="S21" s="866" t="s">
        <v>234</v>
      </c>
      <c r="T21" s="866" t="s">
        <v>234</v>
      </c>
      <c r="U21" s="866" t="s">
        <v>234</v>
      </c>
      <c r="V21" s="866"/>
      <c r="W21" s="868"/>
      <c r="X21" s="874" t="s">
        <v>234</v>
      </c>
      <c r="Y21" s="871"/>
      <c r="Z21" s="872" t="s">
        <v>290</v>
      </c>
      <c r="AA21" s="871"/>
      <c r="AB21" s="871" t="s">
        <v>234</v>
      </c>
      <c r="AC21" s="871"/>
      <c r="AD21" s="871"/>
      <c r="AE21" s="871" t="s">
        <v>234</v>
      </c>
      <c r="AF21" s="871"/>
      <c r="AG21" s="866"/>
      <c r="AH21" s="866"/>
      <c r="AI21" s="866"/>
      <c r="AJ21" s="866"/>
      <c r="AK21" s="866"/>
      <c r="AL21" s="802"/>
    </row>
    <row r="22" spans="1:38" ht="35.1" customHeight="1" x14ac:dyDescent="0.15">
      <c r="A22" s="334" t="s">
        <v>384</v>
      </c>
      <c r="B22" s="315" t="s">
        <v>181</v>
      </c>
      <c r="C22" s="574" t="s">
        <v>166</v>
      </c>
      <c r="D22" s="731">
        <v>16</v>
      </c>
      <c r="E22" s="525" t="s">
        <v>1317</v>
      </c>
      <c r="F22" s="123"/>
      <c r="G22" s="124"/>
      <c r="H22" s="524"/>
      <c r="I22" s="865" t="s">
        <v>728</v>
      </c>
      <c r="J22" s="866"/>
      <c r="K22" s="866"/>
      <c r="L22" s="866"/>
      <c r="M22" s="866"/>
      <c r="N22" s="866"/>
      <c r="O22" s="866"/>
      <c r="P22" s="867" t="s">
        <v>728</v>
      </c>
      <c r="Q22" s="868"/>
      <c r="R22" s="867" t="s">
        <v>234</v>
      </c>
      <c r="S22" s="866" t="s">
        <v>234</v>
      </c>
      <c r="T22" s="866"/>
      <c r="U22" s="866" t="s">
        <v>234</v>
      </c>
      <c r="V22" s="866"/>
      <c r="W22" s="868"/>
      <c r="X22" s="874" t="s">
        <v>234</v>
      </c>
      <c r="Y22" s="871" t="s">
        <v>234</v>
      </c>
      <c r="Z22" s="872" t="s">
        <v>290</v>
      </c>
      <c r="AA22" s="871"/>
      <c r="AB22" s="871"/>
      <c r="AC22" s="871"/>
      <c r="AD22" s="871"/>
      <c r="AE22" s="871" t="s">
        <v>234</v>
      </c>
      <c r="AF22" s="871"/>
      <c r="AG22" s="866"/>
      <c r="AH22" s="866" t="s">
        <v>234</v>
      </c>
      <c r="AI22" s="866"/>
      <c r="AJ22" s="866"/>
      <c r="AK22" s="866"/>
      <c r="AL22" s="802"/>
    </row>
    <row r="23" spans="1:38" ht="35.1" customHeight="1" thickBot="1" x14ac:dyDescent="0.2">
      <c r="A23" s="335" t="s">
        <v>384</v>
      </c>
      <c r="B23" s="316" t="s">
        <v>181</v>
      </c>
      <c r="C23" s="575" t="s">
        <v>166</v>
      </c>
      <c r="D23" s="732">
        <v>17</v>
      </c>
      <c r="E23" s="909" t="s">
        <v>1318</v>
      </c>
      <c r="F23" s="143"/>
      <c r="G23" s="130"/>
      <c r="H23" s="524"/>
      <c r="I23" s="910" t="s">
        <v>728</v>
      </c>
      <c r="J23" s="911"/>
      <c r="K23" s="911"/>
      <c r="L23" s="911"/>
      <c r="M23" s="911"/>
      <c r="N23" s="911"/>
      <c r="O23" s="911"/>
      <c r="P23" s="912" t="s">
        <v>728</v>
      </c>
      <c r="Q23" s="913"/>
      <c r="R23" s="912" t="s">
        <v>234</v>
      </c>
      <c r="S23" s="911"/>
      <c r="T23" s="911"/>
      <c r="U23" s="911"/>
      <c r="V23" s="911"/>
      <c r="W23" s="913"/>
      <c r="X23" s="914"/>
      <c r="Y23" s="915" t="s">
        <v>234</v>
      </c>
      <c r="Z23" s="916" t="s">
        <v>728</v>
      </c>
      <c r="AA23" s="915"/>
      <c r="AB23" s="915"/>
      <c r="AC23" s="915"/>
      <c r="AD23" s="915"/>
      <c r="AE23" s="915" t="s">
        <v>234</v>
      </c>
      <c r="AF23" s="915"/>
      <c r="AG23" s="911"/>
      <c r="AH23" s="911" t="s">
        <v>234</v>
      </c>
      <c r="AI23" s="911"/>
      <c r="AJ23" s="911"/>
      <c r="AK23" s="911"/>
      <c r="AL23" s="917"/>
    </row>
    <row r="24" spans="1:38" ht="69" customHeight="1" x14ac:dyDescent="0.15">
      <c r="A24" s="454" t="s">
        <v>650</v>
      </c>
      <c r="B24" s="561" t="s">
        <v>181</v>
      </c>
      <c r="C24" s="552">
        <v>1</v>
      </c>
      <c r="D24" s="553"/>
      <c r="E24" s="918" t="s">
        <v>1339</v>
      </c>
      <c r="F24" s="554"/>
      <c r="G24" s="555"/>
      <c r="H24" s="526"/>
      <c r="I24" s="919" t="s">
        <v>234</v>
      </c>
      <c r="J24" s="920"/>
      <c r="K24" s="921"/>
      <c r="L24" s="921"/>
      <c r="M24" s="921"/>
      <c r="N24" s="921"/>
      <c r="O24" s="921"/>
      <c r="P24" s="922" t="s">
        <v>234</v>
      </c>
      <c r="Q24" s="921"/>
      <c r="R24" s="922" t="s">
        <v>234</v>
      </c>
      <c r="S24" s="920" t="s">
        <v>234</v>
      </c>
      <c r="T24" s="920"/>
      <c r="U24" s="921" t="s">
        <v>234</v>
      </c>
      <c r="V24" s="921"/>
      <c r="W24" s="921"/>
      <c r="X24" s="923" t="s">
        <v>234</v>
      </c>
      <c r="Y24" s="924" t="s">
        <v>729</v>
      </c>
      <c r="Z24" s="925" t="s">
        <v>290</v>
      </c>
      <c r="AA24" s="926"/>
      <c r="AB24" s="926"/>
      <c r="AC24" s="924"/>
      <c r="AD24" s="924"/>
      <c r="AE24" s="924"/>
      <c r="AF24" s="924"/>
      <c r="AG24" s="927" t="s">
        <v>768</v>
      </c>
      <c r="AH24" s="927"/>
      <c r="AI24" s="927"/>
      <c r="AJ24" s="927"/>
      <c r="AK24" s="927"/>
      <c r="AL24" s="928" t="s">
        <v>1366</v>
      </c>
    </row>
    <row r="25" spans="1:38" ht="69" customHeight="1" x14ac:dyDescent="0.15">
      <c r="A25" s="556" t="s">
        <v>650</v>
      </c>
      <c r="B25" s="315" t="s">
        <v>181</v>
      </c>
      <c r="C25" s="361">
        <v>2</v>
      </c>
      <c r="D25" s="546"/>
      <c r="E25" s="525" t="s">
        <v>1340</v>
      </c>
      <c r="F25" s="550"/>
      <c r="G25" s="557"/>
      <c r="H25" s="524"/>
      <c r="I25" s="795" t="s">
        <v>234</v>
      </c>
      <c r="J25" s="852"/>
      <c r="K25" s="800"/>
      <c r="L25" s="800"/>
      <c r="M25" s="800"/>
      <c r="N25" s="800"/>
      <c r="O25" s="800"/>
      <c r="P25" s="797" t="s">
        <v>234</v>
      </c>
      <c r="Q25" s="800"/>
      <c r="R25" s="797" t="s">
        <v>234</v>
      </c>
      <c r="S25" s="852" t="s">
        <v>234</v>
      </c>
      <c r="T25" s="852"/>
      <c r="U25" s="800" t="s">
        <v>234</v>
      </c>
      <c r="V25" s="800"/>
      <c r="W25" s="800"/>
      <c r="X25" s="798" t="s">
        <v>234</v>
      </c>
      <c r="Y25" s="799" t="s">
        <v>234</v>
      </c>
      <c r="Z25" s="929" t="s">
        <v>729</v>
      </c>
      <c r="AA25" s="799" t="s">
        <v>729</v>
      </c>
      <c r="AB25" s="799"/>
      <c r="AC25" s="799"/>
      <c r="AD25" s="799"/>
      <c r="AE25" s="799"/>
      <c r="AF25" s="799"/>
      <c r="AG25" s="796"/>
      <c r="AH25" s="796" t="s">
        <v>234</v>
      </c>
      <c r="AI25" s="796"/>
      <c r="AJ25" s="796"/>
      <c r="AK25" s="796"/>
      <c r="AL25" s="930" t="s">
        <v>1366</v>
      </c>
    </row>
    <row r="26" spans="1:38" ht="69" customHeight="1" x14ac:dyDescent="0.15">
      <c r="A26" s="556" t="s">
        <v>650</v>
      </c>
      <c r="B26" s="315" t="s">
        <v>181</v>
      </c>
      <c r="C26" s="361">
        <v>3</v>
      </c>
      <c r="D26" s="546"/>
      <c r="E26" s="525" t="s">
        <v>1341</v>
      </c>
      <c r="F26" s="550"/>
      <c r="G26" s="557"/>
      <c r="H26" s="524"/>
      <c r="I26" s="795" t="s">
        <v>234</v>
      </c>
      <c r="J26" s="852"/>
      <c r="K26" s="800"/>
      <c r="L26" s="800"/>
      <c r="M26" s="800"/>
      <c r="N26" s="800"/>
      <c r="O26" s="800"/>
      <c r="P26" s="797" t="s">
        <v>234</v>
      </c>
      <c r="Q26" s="800"/>
      <c r="R26" s="797" t="s">
        <v>234</v>
      </c>
      <c r="S26" s="852" t="s">
        <v>234</v>
      </c>
      <c r="T26" s="852"/>
      <c r="U26" s="800" t="s">
        <v>234</v>
      </c>
      <c r="V26" s="800"/>
      <c r="W26" s="800"/>
      <c r="X26" s="798" t="s">
        <v>234</v>
      </c>
      <c r="Y26" s="799" t="s">
        <v>234</v>
      </c>
      <c r="Z26" s="929" t="s">
        <v>290</v>
      </c>
      <c r="AA26" s="799" t="s">
        <v>234</v>
      </c>
      <c r="AB26" s="799"/>
      <c r="AC26" s="799"/>
      <c r="AD26" s="799"/>
      <c r="AE26" s="799"/>
      <c r="AF26" s="799"/>
      <c r="AG26" s="796"/>
      <c r="AH26" s="796" t="s">
        <v>234</v>
      </c>
      <c r="AI26" s="796"/>
      <c r="AJ26" s="796"/>
      <c r="AK26" s="796"/>
      <c r="AL26" s="930" t="s">
        <v>1367</v>
      </c>
    </row>
    <row r="27" spans="1:38" ht="69" customHeight="1" x14ac:dyDescent="0.15">
      <c r="A27" s="556" t="s">
        <v>650</v>
      </c>
      <c r="B27" s="315" t="s">
        <v>181</v>
      </c>
      <c r="C27" s="361">
        <v>4</v>
      </c>
      <c r="D27" s="546"/>
      <c r="E27" s="525" t="s">
        <v>1342</v>
      </c>
      <c r="F27" s="550"/>
      <c r="G27" s="557"/>
      <c r="H27" s="524"/>
      <c r="I27" s="795" t="s">
        <v>234</v>
      </c>
      <c r="J27" s="852"/>
      <c r="K27" s="800"/>
      <c r="L27" s="800"/>
      <c r="M27" s="800"/>
      <c r="N27" s="800"/>
      <c r="O27" s="800"/>
      <c r="P27" s="797" t="s">
        <v>234</v>
      </c>
      <c r="Q27" s="800"/>
      <c r="R27" s="797" t="s">
        <v>234</v>
      </c>
      <c r="S27" s="852" t="s">
        <v>234</v>
      </c>
      <c r="T27" s="852"/>
      <c r="U27" s="800" t="s">
        <v>234</v>
      </c>
      <c r="V27" s="800" t="s">
        <v>234</v>
      </c>
      <c r="W27" s="800"/>
      <c r="X27" s="798" t="s">
        <v>234</v>
      </c>
      <c r="Y27" s="799" t="s">
        <v>234</v>
      </c>
      <c r="Z27" s="929" t="s">
        <v>290</v>
      </c>
      <c r="AA27" s="799"/>
      <c r="AB27" s="799"/>
      <c r="AC27" s="799"/>
      <c r="AD27" s="799"/>
      <c r="AE27" s="799"/>
      <c r="AF27" s="799"/>
      <c r="AG27" s="796"/>
      <c r="AH27" s="796" t="s">
        <v>234</v>
      </c>
      <c r="AI27" s="796"/>
      <c r="AJ27" s="796"/>
      <c r="AK27" s="796"/>
      <c r="AL27" s="931" t="s">
        <v>1362</v>
      </c>
    </row>
    <row r="28" spans="1:38" ht="69" customHeight="1" thickBot="1" x14ac:dyDescent="0.2">
      <c r="A28" s="459" t="s">
        <v>650</v>
      </c>
      <c r="B28" s="316" t="s">
        <v>181</v>
      </c>
      <c r="C28" s="362">
        <v>6</v>
      </c>
      <c r="D28" s="558"/>
      <c r="E28" s="535" t="s">
        <v>1344</v>
      </c>
      <c r="F28" s="559"/>
      <c r="G28" s="560"/>
      <c r="H28" s="524"/>
      <c r="I28" s="823" t="s">
        <v>234</v>
      </c>
      <c r="J28" s="863"/>
      <c r="K28" s="828"/>
      <c r="L28" s="828"/>
      <c r="M28" s="828"/>
      <c r="N28" s="828"/>
      <c r="O28" s="828"/>
      <c r="P28" s="825" t="s">
        <v>234</v>
      </c>
      <c r="Q28" s="828"/>
      <c r="R28" s="825" t="s">
        <v>234</v>
      </c>
      <c r="S28" s="863" t="s">
        <v>234</v>
      </c>
      <c r="T28" s="863"/>
      <c r="U28" s="828" t="s">
        <v>234</v>
      </c>
      <c r="V28" s="828"/>
      <c r="W28" s="828" t="s">
        <v>234</v>
      </c>
      <c r="X28" s="826" t="s">
        <v>234</v>
      </c>
      <c r="Y28" s="827" t="s">
        <v>234</v>
      </c>
      <c r="Z28" s="932" t="s">
        <v>290</v>
      </c>
      <c r="AA28" s="827"/>
      <c r="AB28" s="827"/>
      <c r="AC28" s="827"/>
      <c r="AD28" s="827"/>
      <c r="AE28" s="827"/>
      <c r="AF28" s="827"/>
      <c r="AG28" s="824"/>
      <c r="AH28" s="824"/>
      <c r="AI28" s="824" t="s">
        <v>234</v>
      </c>
      <c r="AJ28" s="824"/>
      <c r="AK28" s="824"/>
      <c r="AL28" s="933" t="s">
        <v>1360</v>
      </c>
    </row>
    <row r="29" spans="1:38" ht="18" customHeight="1" x14ac:dyDescent="0.15">
      <c r="A29" s="323"/>
      <c r="B29" s="527"/>
      <c r="C29" s="203"/>
      <c r="D29" s="527"/>
      <c r="E29" s="524"/>
      <c r="F29" s="526"/>
      <c r="G29" s="526"/>
      <c r="H29" s="524"/>
      <c r="I29" s="310"/>
      <c r="J29" s="310"/>
      <c r="K29" s="310"/>
      <c r="L29" s="310"/>
      <c r="M29" s="310"/>
      <c r="N29" s="310"/>
      <c r="O29" s="310"/>
      <c r="P29" s="310"/>
      <c r="Q29" s="310"/>
      <c r="R29" s="310"/>
      <c r="S29" s="310"/>
      <c r="T29" s="310"/>
      <c r="U29" s="310"/>
      <c r="V29" s="310"/>
      <c r="W29" s="310"/>
      <c r="X29" s="310"/>
      <c r="Y29" s="310"/>
      <c r="Z29" s="207"/>
      <c r="AA29" s="310"/>
      <c r="AB29" s="310"/>
      <c r="AC29" s="310"/>
      <c r="AD29" s="310"/>
      <c r="AE29" s="310"/>
      <c r="AF29" s="310"/>
      <c r="AG29" s="310"/>
      <c r="AH29" s="310"/>
      <c r="AI29" s="310"/>
      <c r="AJ29" s="310"/>
      <c r="AK29" s="310"/>
      <c r="AL29" s="528"/>
    </row>
    <row r="30" spans="1:38" ht="46.5" customHeight="1" x14ac:dyDescent="0.15">
      <c r="A30" s="755"/>
      <c r="B30" s="519"/>
      <c r="C30" s="521"/>
      <c r="D30" s="521"/>
      <c r="E30" s="748" t="s">
        <v>952</v>
      </c>
      <c r="F30" s="1848" t="s">
        <v>859</v>
      </c>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row>
    <row r="31" spans="1:38" s="527" customFormat="1" ht="46.5" customHeight="1" x14ac:dyDescent="0.15">
      <c r="A31" s="755"/>
      <c r="C31" s="521"/>
      <c r="D31" s="521"/>
      <c r="E31" s="533"/>
      <c r="F31" s="1848" t="s">
        <v>849</v>
      </c>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row>
    <row r="32" spans="1:38" s="527" customFormat="1" ht="30" customHeight="1" x14ac:dyDescent="0.15">
      <c r="B32" s="203"/>
      <c r="C32" s="203"/>
      <c r="D32" s="203"/>
      <c r="E32" s="523"/>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534"/>
    </row>
    <row r="33" spans="5:38" ht="27.9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9"/>
      <c r="AA33" s="537"/>
      <c r="AB33" s="537"/>
      <c r="AC33" s="537"/>
      <c r="AD33" s="537"/>
      <c r="AE33" s="537"/>
      <c r="AF33" s="537"/>
      <c r="AG33" s="537"/>
      <c r="AH33" s="537"/>
      <c r="AI33" s="537"/>
      <c r="AJ33" s="537"/>
      <c r="AK33" s="537"/>
      <c r="AL33" s="537"/>
    </row>
    <row r="34" spans="5:38" ht="27.9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9"/>
      <c r="AA34" s="537"/>
      <c r="AB34" s="537"/>
      <c r="AC34" s="537"/>
      <c r="AD34" s="537"/>
      <c r="AE34" s="537"/>
      <c r="AF34" s="537"/>
      <c r="AG34" s="537"/>
      <c r="AH34" s="537"/>
      <c r="AI34" s="537"/>
      <c r="AJ34" s="537"/>
      <c r="AK34" s="537"/>
      <c r="AL34" s="537"/>
    </row>
    <row r="35" spans="5:38"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9"/>
      <c r="AA35" s="537"/>
      <c r="AB35" s="537"/>
      <c r="AC35" s="537"/>
      <c r="AD35" s="537"/>
      <c r="AE35" s="537"/>
      <c r="AF35" s="537"/>
      <c r="AG35" s="537"/>
      <c r="AH35" s="537"/>
      <c r="AI35" s="537"/>
      <c r="AJ35" s="537"/>
      <c r="AK35" s="537"/>
      <c r="AL35" s="537"/>
    </row>
    <row r="36" spans="5:38"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9"/>
      <c r="AA36" s="537"/>
      <c r="AB36" s="537"/>
      <c r="AC36" s="537"/>
      <c r="AD36" s="537"/>
      <c r="AE36" s="537"/>
      <c r="AF36" s="537"/>
      <c r="AG36" s="537"/>
      <c r="AH36" s="537"/>
      <c r="AI36" s="537"/>
      <c r="AJ36" s="537"/>
      <c r="AK36" s="537"/>
      <c r="AL36" s="537"/>
    </row>
    <row r="37" spans="5:38"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9"/>
      <c r="AA37" s="537"/>
      <c r="AB37" s="537"/>
      <c r="AC37" s="537"/>
      <c r="AD37" s="537"/>
      <c r="AE37" s="537"/>
      <c r="AF37" s="537"/>
      <c r="AG37" s="537"/>
      <c r="AH37" s="537"/>
      <c r="AI37" s="537"/>
      <c r="AJ37" s="537"/>
      <c r="AK37" s="537"/>
      <c r="AL37" s="537"/>
    </row>
    <row r="38" spans="5:38"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9"/>
      <c r="AA38" s="537"/>
      <c r="AB38" s="537"/>
      <c r="AC38" s="537"/>
      <c r="AD38" s="537"/>
      <c r="AE38" s="537"/>
      <c r="AF38" s="537"/>
      <c r="AG38" s="537"/>
      <c r="AH38" s="537"/>
      <c r="AI38" s="537"/>
      <c r="AJ38" s="537"/>
      <c r="AK38" s="537"/>
      <c r="AL38" s="537"/>
    </row>
    <row r="39" spans="5:38"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9"/>
      <c r="AA39" s="537"/>
      <c r="AB39" s="537"/>
      <c r="AC39" s="537"/>
      <c r="AD39" s="537"/>
      <c r="AE39" s="537"/>
      <c r="AF39" s="537"/>
      <c r="AG39" s="537"/>
      <c r="AH39" s="537"/>
      <c r="AI39" s="537"/>
      <c r="AJ39" s="537"/>
      <c r="AK39" s="537"/>
      <c r="AL39" s="537"/>
    </row>
    <row r="40" spans="5:38"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9"/>
      <c r="AA40" s="537"/>
      <c r="AB40" s="537"/>
      <c r="AC40" s="537"/>
      <c r="AD40" s="537"/>
      <c r="AE40" s="537"/>
      <c r="AF40" s="537"/>
      <c r="AG40" s="537"/>
      <c r="AH40" s="537"/>
      <c r="AI40" s="537"/>
      <c r="AJ40" s="537"/>
      <c r="AK40" s="537"/>
      <c r="AL40" s="537"/>
    </row>
    <row r="41" spans="5:38"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9"/>
      <c r="AA41" s="537"/>
      <c r="AB41" s="537"/>
      <c r="AC41" s="537"/>
      <c r="AD41" s="537"/>
      <c r="AE41" s="537"/>
      <c r="AF41" s="537"/>
      <c r="AG41" s="537"/>
      <c r="AH41" s="537"/>
      <c r="AI41" s="537"/>
      <c r="AJ41" s="537"/>
      <c r="AK41" s="537"/>
      <c r="AL41" s="537"/>
    </row>
    <row r="42" spans="5:38"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9"/>
      <c r="AA42" s="537"/>
      <c r="AB42" s="537"/>
      <c r="AC42" s="537"/>
      <c r="AD42" s="537"/>
      <c r="AE42" s="537"/>
      <c r="AF42" s="537"/>
      <c r="AG42" s="537"/>
      <c r="AH42" s="537"/>
      <c r="AI42" s="537"/>
      <c r="AJ42" s="537"/>
      <c r="AK42" s="537"/>
      <c r="AL42" s="537"/>
    </row>
    <row r="43" spans="5:38"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9"/>
      <c r="AA43" s="537"/>
      <c r="AB43" s="537"/>
      <c r="AC43" s="537"/>
      <c r="AD43" s="537"/>
      <c r="AE43" s="537"/>
      <c r="AF43" s="537"/>
      <c r="AG43" s="537"/>
      <c r="AH43" s="537"/>
      <c r="AI43" s="537"/>
      <c r="AJ43" s="537"/>
      <c r="AK43" s="537"/>
      <c r="AL43" s="537"/>
    </row>
    <row r="44" spans="5:38"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9"/>
      <c r="AA44" s="537"/>
      <c r="AB44" s="537"/>
      <c r="AC44" s="537"/>
      <c r="AD44" s="537"/>
      <c r="AE44" s="537"/>
      <c r="AF44" s="537"/>
      <c r="AG44" s="537"/>
      <c r="AH44" s="537"/>
      <c r="AI44" s="537"/>
      <c r="AJ44" s="537"/>
      <c r="AK44" s="537"/>
      <c r="AL44" s="537"/>
    </row>
    <row r="45" spans="5:38"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9"/>
      <c r="AA45" s="537"/>
      <c r="AB45" s="537"/>
      <c r="AC45" s="537"/>
      <c r="AD45" s="537"/>
      <c r="AE45" s="537"/>
      <c r="AF45" s="537"/>
      <c r="AG45" s="537"/>
      <c r="AH45" s="537"/>
      <c r="AI45" s="537"/>
      <c r="AJ45" s="537"/>
      <c r="AK45" s="537"/>
      <c r="AL45" s="537"/>
    </row>
    <row r="46" spans="5:38"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9"/>
      <c r="AA46" s="537"/>
      <c r="AB46" s="537"/>
      <c r="AC46" s="537"/>
      <c r="AD46" s="537"/>
      <c r="AE46" s="537"/>
      <c r="AF46" s="537"/>
      <c r="AG46" s="537"/>
      <c r="AH46" s="537"/>
      <c r="AI46" s="537"/>
      <c r="AJ46" s="537"/>
      <c r="AK46" s="537"/>
      <c r="AL46" s="537"/>
    </row>
    <row r="47" spans="5:38"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9"/>
      <c r="AA47" s="537"/>
      <c r="AB47" s="537"/>
      <c r="AC47" s="537"/>
      <c r="AD47" s="537"/>
      <c r="AE47" s="537"/>
      <c r="AF47" s="537"/>
      <c r="AG47" s="537"/>
      <c r="AH47" s="537"/>
      <c r="AI47" s="537"/>
      <c r="AJ47" s="537"/>
      <c r="AK47" s="537"/>
      <c r="AL47" s="537"/>
    </row>
    <row r="48" spans="5:38" ht="15" customHeight="1" x14ac:dyDescent="0.15">
      <c r="E48" s="537"/>
      <c r="F48" s="537"/>
      <c r="G48" s="537"/>
      <c r="H48" s="532"/>
      <c r="J48" s="537"/>
      <c r="K48" s="537"/>
      <c r="L48" s="537"/>
      <c r="M48" s="537"/>
      <c r="N48" s="537"/>
      <c r="O48" s="537"/>
      <c r="P48" s="537"/>
      <c r="Q48" s="537"/>
      <c r="R48" s="537"/>
      <c r="S48" s="537"/>
      <c r="T48" s="537"/>
      <c r="U48" s="537"/>
      <c r="V48" s="537"/>
      <c r="W48" s="537"/>
      <c r="X48" s="537"/>
      <c r="Y48" s="537"/>
      <c r="Z48" s="539"/>
      <c r="AA48" s="537"/>
      <c r="AB48" s="537"/>
      <c r="AC48" s="537"/>
      <c r="AD48" s="537"/>
      <c r="AE48" s="537"/>
      <c r="AF48" s="537"/>
      <c r="AG48" s="537"/>
      <c r="AH48" s="537"/>
      <c r="AI48" s="537"/>
      <c r="AJ48" s="537"/>
      <c r="AK48" s="537"/>
      <c r="AL48" s="537"/>
    </row>
    <row r="49" spans="5:38" ht="15" customHeight="1" x14ac:dyDescent="0.15">
      <c r="E49" s="537"/>
      <c r="F49" s="537"/>
      <c r="G49" s="537"/>
      <c r="H49" s="532"/>
      <c r="J49" s="537"/>
      <c r="K49" s="537"/>
      <c r="L49" s="537"/>
      <c r="M49" s="537"/>
      <c r="N49" s="537"/>
      <c r="O49" s="537"/>
      <c r="P49" s="537"/>
      <c r="Q49" s="537"/>
      <c r="R49" s="537"/>
      <c r="S49" s="537"/>
      <c r="T49" s="537"/>
      <c r="U49" s="537"/>
      <c r="V49" s="537"/>
      <c r="W49" s="537"/>
      <c r="X49" s="537"/>
      <c r="Y49" s="537"/>
      <c r="Z49" s="539"/>
      <c r="AA49" s="537"/>
      <c r="AB49" s="537"/>
      <c r="AC49" s="537"/>
      <c r="AD49" s="537"/>
      <c r="AE49" s="537"/>
      <c r="AF49" s="537"/>
      <c r="AG49" s="537"/>
      <c r="AH49" s="537"/>
      <c r="AI49" s="537"/>
      <c r="AJ49" s="537"/>
      <c r="AK49" s="537"/>
      <c r="AL49" s="537"/>
    </row>
    <row r="50" spans="5:38" ht="15" customHeight="1" x14ac:dyDescent="0.15">
      <c r="E50" s="537"/>
      <c r="F50" s="537"/>
      <c r="G50" s="537"/>
      <c r="H50" s="532"/>
      <c r="J50" s="537"/>
      <c r="K50" s="537"/>
      <c r="L50" s="537"/>
      <c r="M50" s="537"/>
      <c r="N50" s="537"/>
      <c r="O50" s="537"/>
      <c r="P50" s="537"/>
      <c r="Q50" s="537"/>
      <c r="R50" s="537"/>
      <c r="S50" s="537"/>
      <c r="T50" s="537"/>
      <c r="U50" s="537"/>
      <c r="V50" s="537"/>
      <c r="W50" s="537"/>
      <c r="X50" s="537"/>
      <c r="Y50" s="537"/>
      <c r="Z50" s="539"/>
      <c r="AA50" s="537"/>
      <c r="AB50" s="537"/>
      <c r="AC50" s="537"/>
      <c r="AD50" s="537"/>
      <c r="AE50" s="537"/>
      <c r="AF50" s="537"/>
      <c r="AG50" s="537"/>
      <c r="AH50" s="537"/>
      <c r="AI50" s="537"/>
      <c r="AJ50" s="537"/>
      <c r="AK50" s="537"/>
      <c r="AL50" s="537"/>
    </row>
    <row r="51" spans="5:38" ht="15" customHeight="1" x14ac:dyDescent="0.15">
      <c r="E51" s="537"/>
      <c r="F51" s="537"/>
      <c r="G51" s="537"/>
      <c r="H51" s="532"/>
      <c r="J51" s="537"/>
      <c r="K51" s="537"/>
      <c r="L51" s="537"/>
      <c r="M51" s="537"/>
      <c r="N51" s="537"/>
      <c r="O51" s="537"/>
      <c r="P51" s="537"/>
      <c r="Q51" s="537"/>
      <c r="R51" s="537"/>
      <c r="S51" s="537"/>
      <c r="T51" s="537"/>
      <c r="U51" s="537"/>
      <c r="V51" s="537"/>
      <c r="W51" s="537"/>
      <c r="X51" s="537"/>
      <c r="Y51" s="537"/>
      <c r="Z51" s="539"/>
      <c r="AA51" s="537"/>
      <c r="AB51" s="537"/>
      <c r="AC51" s="537"/>
      <c r="AD51" s="537"/>
      <c r="AE51" s="537"/>
      <c r="AF51" s="537"/>
      <c r="AG51" s="537"/>
      <c r="AH51" s="537"/>
      <c r="AI51" s="537"/>
      <c r="AJ51" s="537"/>
      <c r="AK51" s="537"/>
      <c r="AL51" s="537"/>
    </row>
    <row r="52" spans="5:38" ht="15" customHeight="1" x14ac:dyDescent="0.15">
      <c r="E52" s="537"/>
      <c r="F52" s="537"/>
      <c r="G52" s="537"/>
      <c r="H52" s="532"/>
      <c r="J52" s="537"/>
      <c r="K52" s="537"/>
      <c r="L52" s="537"/>
      <c r="M52" s="537"/>
      <c r="N52" s="537"/>
      <c r="O52" s="537"/>
      <c r="P52" s="537"/>
      <c r="Q52" s="537"/>
      <c r="R52" s="537"/>
      <c r="S52" s="537"/>
      <c r="T52" s="537"/>
      <c r="U52" s="537"/>
      <c r="V52" s="537"/>
      <c r="W52" s="537"/>
      <c r="X52" s="537"/>
      <c r="Y52" s="537"/>
      <c r="Z52" s="539"/>
      <c r="AA52" s="537"/>
      <c r="AB52" s="537"/>
      <c r="AC52" s="537"/>
      <c r="AD52" s="537"/>
      <c r="AE52" s="537"/>
      <c r="AF52" s="537"/>
      <c r="AG52" s="537"/>
      <c r="AH52" s="537"/>
      <c r="AI52" s="537"/>
      <c r="AJ52" s="537"/>
      <c r="AK52" s="537"/>
      <c r="AL52" s="537"/>
    </row>
    <row r="53" spans="5:38" ht="15" customHeight="1" x14ac:dyDescent="0.15">
      <c r="E53" s="537"/>
      <c r="F53" s="537"/>
      <c r="G53" s="537"/>
      <c r="H53" s="532"/>
      <c r="J53" s="537"/>
      <c r="K53" s="537"/>
      <c r="L53" s="537"/>
      <c r="M53" s="537"/>
      <c r="N53" s="537"/>
      <c r="O53" s="537"/>
      <c r="P53" s="537"/>
      <c r="Q53" s="537"/>
      <c r="R53" s="537"/>
      <c r="S53" s="537"/>
      <c r="T53" s="537"/>
      <c r="U53" s="537"/>
      <c r="V53" s="537"/>
      <c r="W53" s="537"/>
      <c r="X53" s="537"/>
      <c r="Y53" s="537"/>
      <c r="Z53" s="539"/>
      <c r="AA53" s="537"/>
      <c r="AB53" s="537"/>
      <c r="AC53" s="537"/>
      <c r="AD53" s="537"/>
      <c r="AE53" s="537"/>
      <c r="AF53" s="537"/>
      <c r="AG53" s="537"/>
      <c r="AH53" s="537"/>
      <c r="AI53" s="537"/>
      <c r="AJ53" s="537"/>
      <c r="AK53" s="537"/>
      <c r="AL53" s="537"/>
    </row>
    <row r="54" spans="5:38" ht="15" customHeight="1" x14ac:dyDescent="0.15">
      <c r="E54" s="537"/>
      <c r="F54" s="537"/>
      <c r="G54" s="537"/>
      <c r="H54" s="532"/>
      <c r="J54" s="537"/>
      <c r="K54" s="537"/>
      <c r="L54" s="537"/>
      <c r="M54" s="537"/>
      <c r="N54" s="537"/>
      <c r="O54" s="537"/>
      <c r="P54" s="537"/>
      <c r="Q54" s="537"/>
      <c r="R54" s="537"/>
      <c r="S54" s="537"/>
      <c r="T54" s="537"/>
      <c r="U54" s="537"/>
      <c r="V54" s="537"/>
      <c r="W54" s="537"/>
      <c r="X54" s="537"/>
      <c r="Y54" s="537"/>
      <c r="Z54" s="539"/>
      <c r="AA54" s="537"/>
      <c r="AB54" s="537"/>
      <c r="AC54" s="537"/>
      <c r="AD54" s="537"/>
      <c r="AE54" s="537"/>
      <c r="AF54" s="537"/>
      <c r="AG54" s="537"/>
      <c r="AH54" s="537"/>
      <c r="AI54" s="537"/>
      <c r="AJ54" s="537"/>
      <c r="AK54" s="537"/>
      <c r="AL54" s="537"/>
    </row>
    <row r="55" spans="5:38" ht="15" customHeight="1" x14ac:dyDescent="0.15">
      <c r="E55" s="537"/>
      <c r="F55" s="537"/>
      <c r="G55" s="537"/>
      <c r="H55" s="532"/>
      <c r="J55" s="537"/>
      <c r="K55" s="537"/>
      <c r="L55" s="537"/>
      <c r="M55" s="537"/>
      <c r="N55" s="537"/>
      <c r="O55" s="537"/>
      <c r="P55" s="537"/>
      <c r="Q55" s="537"/>
      <c r="R55" s="537"/>
      <c r="S55" s="537"/>
      <c r="T55" s="537"/>
      <c r="U55" s="537"/>
      <c r="V55" s="537"/>
      <c r="W55" s="537"/>
      <c r="X55" s="537"/>
      <c r="Y55" s="537"/>
      <c r="Z55" s="539"/>
      <c r="AA55" s="537"/>
      <c r="AB55" s="537"/>
      <c r="AC55" s="537"/>
      <c r="AD55" s="537"/>
      <c r="AE55" s="537"/>
      <c r="AF55" s="537"/>
      <c r="AG55" s="537"/>
      <c r="AH55" s="537"/>
      <c r="AI55" s="537"/>
      <c r="AJ55" s="537"/>
      <c r="AK55" s="537"/>
      <c r="AL55" s="537"/>
    </row>
    <row r="56" spans="5:38" ht="15" customHeight="1" x14ac:dyDescent="0.15">
      <c r="E56" s="537"/>
      <c r="F56" s="537"/>
      <c r="G56" s="537"/>
      <c r="H56" s="532"/>
      <c r="J56" s="537"/>
      <c r="K56" s="537"/>
      <c r="L56" s="537"/>
      <c r="M56" s="537"/>
      <c r="N56" s="537"/>
      <c r="O56" s="537"/>
      <c r="P56" s="537"/>
      <c r="Q56" s="537"/>
      <c r="R56" s="537"/>
      <c r="S56" s="537"/>
      <c r="T56" s="537"/>
      <c r="U56" s="537"/>
      <c r="V56" s="537"/>
      <c r="W56" s="537"/>
      <c r="X56" s="537"/>
      <c r="Y56" s="537"/>
      <c r="Z56" s="539"/>
      <c r="AA56" s="537"/>
      <c r="AB56" s="537"/>
      <c r="AC56" s="537"/>
      <c r="AD56" s="537"/>
      <c r="AE56" s="537"/>
      <c r="AF56" s="537"/>
      <c r="AG56" s="537"/>
      <c r="AH56" s="537"/>
      <c r="AI56" s="537"/>
      <c r="AJ56" s="537"/>
      <c r="AK56" s="537"/>
      <c r="AL56" s="537"/>
    </row>
    <row r="57" spans="5:38" ht="15" customHeight="1" x14ac:dyDescent="0.15">
      <c r="E57" s="537"/>
      <c r="F57" s="537"/>
      <c r="G57" s="537"/>
      <c r="H57" s="532"/>
      <c r="J57" s="537"/>
      <c r="K57" s="537"/>
      <c r="L57" s="537"/>
      <c r="M57" s="537"/>
      <c r="N57" s="537"/>
      <c r="O57" s="537"/>
      <c r="P57" s="537"/>
      <c r="Q57" s="537"/>
      <c r="R57" s="537"/>
      <c r="S57" s="537"/>
      <c r="T57" s="537"/>
      <c r="U57" s="537"/>
      <c r="V57" s="537"/>
      <c r="W57" s="537"/>
      <c r="X57" s="537"/>
      <c r="Y57" s="537"/>
      <c r="Z57" s="539"/>
      <c r="AA57" s="537"/>
      <c r="AB57" s="537"/>
      <c r="AC57" s="537"/>
      <c r="AD57" s="537"/>
      <c r="AE57" s="537"/>
      <c r="AF57" s="537"/>
      <c r="AG57" s="537"/>
      <c r="AH57" s="537"/>
      <c r="AI57" s="537"/>
      <c r="AJ57" s="537"/>
      <c r="AK57" s="537"/>
      <c r="AL57" s="537"/>
    </row>
    <row r="58" spans="5:38" ht="15" customHeight="1" x14ac:dyDescent="0.15">
      <c r="E58" s="537"/>
      <c r="F58" s="537"/>
      <c r="G58" s="537"/>
      <c r="H58" s="532"/>
      <c r="J58" s="537"/>
      <c r="K58" s="537"/>
      <c r="L58" s="537"/>
      <c r="M58" s="537"/>
      <c r="N58" s="537"/>
      <c r="O58" s="537"/>
      <c r="P58" s="537"/>
      <c r="Q58" s="537"/>
      <c r="R58" s="537"/>
      <c r="S58" s="537"/>
      <c r="T58" s="537"/>
      <c r="U58" s="537"/>
      <c r="V58" s="537"/>
      <c r="W58" s="537"/>
      <c r="X58" s="537"/>
      <c r="Y58" s="537"/>
      <c r="Z58" s="539"/>
      <c r="AA58" s="537"/>
      <c r="AB58" s="537"/>
      <c r="AC58" s="537"/>
      <c r="AD58" s="537"/>
      <c r="AE58" s="537"/>
      <c r="AF58" s="537"/>
      <c r="AG58" s="537"/>
      <c r="AH58" s="537"/>
      <c r="AI58" s="537"/>
      <c r="AJ58" s="537"/>
      <c r="AK58" s="537"/>
      <c r="AL58" s="537"/>
    </row>
    <row r="59" spans="5:38" ht="15" customHeight="1" x14ac:dyDescent="0.15">
      <c r="E59" s="537"/>
      <c r="F59" s="537"/>
      <c r="G59" s="537"/>
      <c r="H59" s="532"/>
      <c r="J59" s="537"/>
      <c r="K59" s="537"/>
      <c r="L59" s="537"/>
      <c r="M59" s="537"/>
      <c r="N59" s="537"/>
      <c r="O59" s="537"/>
      <c r="P59" s="537"/>
      <c r="Q59" s="537"/>
      <c r="R59" s="537"/>
      <c r="S59" s="537"/>
      <c r="T59" s="537"/>
      <c r="U59" s="537"/>
      <c r="V59" s="537"/>
      <c r="W59" s="537"/>
      <c r="X59" s="537"/>
      <c r="Y59" s="537"/>
      <c r="Z59" s="539"/>
      <c r="AA59" s="537"/>
      <c r="AB59" s="537"/>
      <c r="AC59" s="537"/>
      <c r="AD59" s="537"/>
      <c r="AE59" s="537"/>
      <c r="AF59" s="537"/>
      <c r="AG59" s="537"/>
      <c r="AH59" s="537"/>
      <c r="AI59" s="537"/>
      <c r="AJ59" s="537"/>
      <c r="AK59" s="537"/>
      <c r="AL59" s="537"/>
    </row>
    <row r="60" spans="5:38" ht="15" customHeight="1" x14ac:dyDescent="0.15">
      <c r="E60" s="537"/>
      <c r="F60" s="537"/>
      <c r="G60" s="537"/>
      <c r="H60" s="532"/>
      <c r="J60" s="537"/>
      <c r="K60" s="537"/>
      <c r="L60" s="537"/>
      <c r="M60" s="537"/>
      <c r="N60" s="537"/>
      <c r="O60" s="537"/>
      <c r="P60" s="537"/>
      <c r="Q60" s="537"/>
      <c r="R60" s="537"/>
      <c r="S60" s="537"/>
      <c r="T60" s="537"/>
      <c r="U60" s="537"/>
      <c r="V60" s="537"/>
      <c r="W60" s="537"/>
      <c r="X60" s="537"/>
      <c r="Y60" s="537"/>
      <c r="Z60" s="539"/>
      <c r="AA60" s="537"/>
      <c r="AB60" s="537"/>
      <c r="AC60" s="537"/>
      <c r="AD60" s="537"/>
      <c r="AE60" s="537"/>
      <c r="AF60" s="537"/>
      <c r="AG60" s="537"/>
      <c r="AH60" s="537"/>
      <c r="AI60" s="537"/>
      <c r="AJ60" s="537"/>
      <c r="AK60" s="537"/>
      <c r="AL60" s="537"/>
    </row>
    <row r="61" spans="5:38" ht="15" customHeight="1" x14ac:dyDescent="0.15">
      <c r="E61" s="537"/>
      <c r="F61" s="537"/>
      <c r="G61" s="537"/>
      <c r="H61" s="532"/>
      <c r="J61" s="537"/>
      <c r="K61" s="537"/>
      <c r="L61" s="537"/>
      <c r="M61" s="537"/>
      <c r="N61" s="537"/>
      <c r="O61" s="537"/>
      <c r="P61" s="537"/>
      <c r="Q61" s="537"/>
      <c r="R61" s="537"/>
      <c r="S61" s="537"/>
      <c r="T61" s="537"/>
      <c r="U61" s="537"/>
      <c r="V61" s="537"/>
      <c r="W61" s="537"/>
      <c r="X61" s="537"/>
      <c r="Y61" s="537"/>
      <c r="Z61" s="539"/>
      <c r="AA61" s="537"/>
      <c r="AB61" s="537"/>
      <c r="AC61" s="537"/>
      <c r="AD61" s="537"/>
      <c r="AE61" s="537"/>
      <c r="AF61" s="537"/>
      <c r="AG61" s="537"/>
      <c r="AH61" s="537"/>
      <c r="AI61" s="537"/>
      <c r="AJ61" s="537"/>
      <c r="AK61" s="537"/>
      <c r="AL61" s="537"/>
    </row>
    <row r="62" spans="5:38" ht="15" customHeight="1" x14ac:dyDescent="0.15">
      <c r="E62" s="537"/>
      <c r="F62" s="537"/>
      <c r="G62" s="537"/>
      <c r="H62" s="532"/>
      <c r="J62" s="537"/>
      <c r="K62" s="537"/>
      <c r="L62" s="537"/>
      <c r="M62" s="537"/>
      <c r="N62" s="537"/>
      <c r="O62" s="537"/>
      <c r="P62" s="537"/>
      <c r="Q62" s="537"/>
      <c r="R62" s="537"/>
      <c r="S62" s="537"/>
      <c r="T62" s="537"/>
      <c r="U62" s="537"/>
      <c r="V62" s="537"/>
      <c r="W62" s="537"/>
      <c r="X62" s="537"/>
      <c r="Y62" s="537"/>
      <c r="Z62" s="539"/>
      <c r="AA62" s="537"/>
      <c r="AB62" s="537"/>
      <c r="AC62" s="537"/>
      <c r="AD62" s="537"/>
      <c r="AE62" s="537"/>
      <c r="AF62" s="537"/>
      <c r="AG62" s="537"/>
      <c r="AH62" s="537"/>
      <c r="AI62" s="537"/>
      <c r="AJ62" s="537"/>
      <c r="AK62" s="537"/>
      <c r="AL62" s="537"/>
    </row>
    <row r="63" spans="5:38" ht="15" customHeight="1" x14ac:dyDescent="0.15">
      <c r="E63" s="537"/>
      <c r="F63" s="537"/>
      <c r="G63" s="537"/>
      <c r="H63" s="532"/>
      <c r="J63" s="537"/>
      <c r="K63" s="537"/>
      <c r="L63" s="537"/>
      <c r="M63" s="537"/>
      <c r="N63" s="537"/>
      <c r="O63" s="537"/>
      <c r="P63" s="537"/>
      <c r="Q63" s="537"/>
      <c r="R63" s="537"/>
      <c r="S63" s="537"/>
      <c r="T63" s="537"/>
      <c r="U63" s="537"/>
      <c r="V63" s="537"/>
      <c r="W63" s="537"/>
      <c r="X63" s="537"/>
      <c r="Y63" s="537"/>
      <c r="Z63" s="539"/>
      <c r="AA63" s="537"/>
      <c r="AB63" s="537"/>
      <c r="AC63" s="537"/>
      <c r="AD63" s="537"/>
      <c r="AE63" s="537"/>
      <c r="AF63" s="537"/>
      <c r="AG63" s="537"/>
      <c r="AH63" s="537"/>
      <c r="AI63" s="537"/>
      <c r="AJ63" s="537"/>
      <c r="AK63" s="537"/>
      <c r="AL63" s="537"/>
    </row>
    <row r="64" spans="5:38" ht="15" customHeight="1" x14ac:dyDescent="0.15">
      <c r="E64" s="537"/>
      <c r="F64" s="537"/>
      <c r="G64" s="537"/>
      <c r="H64" s="532"/>
      <c r="J64" s="537"/>
      <c r="K64" s="537"/>
      <c r="L64" s="537"/>
      <c r="M64" s="537"/>
      <c r="N64" s="537"/>
      <c r="O64" s="537"/>
      <c r="P64" s="537"/>
      <c r="Q64" s="537"/>
      <c r="R64" s="537"/>
      <c r="S64" s="537"/>
      <c r="T64" s="537"/>
      <c r="U64" s="537"/>
      <c r="V64" s="537"/>
      <c r="W64" s="537"/>
      <c r="X64" s="537"/>
      <c r="Y64" s="537"/>
      <c r="Z64" s="539"/>
      <c r="AA64" s="537"/>
      <c r="AB64" s="537"/>
      <c r="AC64" s="537"/>
      <c r="AD64" s="537"/>
      <c r="AE64" s="537"/>
      <c r="AF64" s="537"/>
      <c r="AG64" s="537"/>
      <c r="AH64" s="537"/>
      <c r="AI64" s="537"/>
      <c r="AJ64" s="537"/>
      <c r="AK64" s="537"/>
      <c r="AL64" s="537"/>
    </row>
    <row r="65" spans="5:38" ht="15" customHeight="1" x14ac:dyDescent="0.15">
      <c r="E65" s="537"/>
      <c r="F65" s="537"/>
      <c r="G65" s="537"/>
      <c r="H65" s="532"/>
      <c r="J65" s="537"/>
      <c r="K65" s="537"/>
      <c r="L65" s="537"/>
      <c r="M65" s="537"/>
      <c r="N65" s="537"/>
      <c r="O65" s="537"/>
      <c r="P65" s="537"/>
      <c r="Q65" s="537"/>
      <c r="R65" s="537"/>
      <c r="S65" s="537"/>
      <c r="T65" s="537"/>
      <c r="U65" s="537"/>
      <c r="V65" s="537"/>
      <c r="W65" s="537"/>
      <c r="X65" s="537"/>
      <c r="Y65" s="537"/>
      <c r="Z65" s="539"/>
      <c r="AA65" s="537"/>
      <c r="AB65" s="537"/>
      <c r="AC65" s="537"/>
      <c r="AD65" s="537"/>
      <c r="AE65" s="537"/>
      <c r="AF65" s="537"/>
      <c r="AG65" s="537"/>
      <c r="AH65" s="537"/>
      <c r="AI65" s="537"/>
      <c r="AJ65" s="537"/>
      <c r="AK65" s="537"/>
      <c r="AL65" s="537"/>
    </row>
    <row r="66" spans="5:38" ht="15" customHeight="1" x14ac:dyDescent="0.15">
      <c r="E66" s="537"/>
      <c r="F66" s="537"/>
      <c r="G66" s="537"/>
      <c r="H66" s="532"/>
      <c r="J66" s="537"/>
      <c r="K66" s="537"/>
      <c r="L66" s="537"/>
      <c r="M66" s="537"/>
      <c r="N66" s="537"/>
      <c r="O66" s="537"/>
      <c r="P66" s="537"/>
      <c r="Q66" s="537"/>
      <c r="R66" s="537"/>
      <c r="S66" s="537"/>
      <c r="T66" s="537"/>
      <c r="U66" s="537"/>
      <c r="V66" s="537"/>
      <c r="W66" s="537"/>
      <c r="X66" s="537"/>
      <c r="Y66" s="537"/>
      <c r="Z66" s="539"/>
      <c r="AA66" s="537"/>
      <c r="AB66" s="537"/>
      <c r="AC66" s="537"/>
      <c r="AD66" s="537"/>
      <c r="AE66" s="537"/>
      <c r="AF66" s="537"/>
      <c r="AG66" s="537"/>
      <c r="AH66" s="537"/>
      <c r="AI66" s="537"/>
      <c r="AJ66" s="537"/>
      <c r="AK66" s="537"/>
      <c r="AL66" s="537"/>
    </row>
    <row r="67" spans="5:38" ht="15" customHeight="1" x14ac:dyDescent="0.15">
      <c r="J67" s="537"/>
      <c r="K67" s="537"/>
      <c r="L67" s="537"/>
      <c r="M67" s="537"/>
      <c r="N67" s="537"/>
      <c r="O67" s="537"/>
      <c r="P67" s="537"/>
      <c r="Q67" s="537"/>
      <c r="R67" s="537"/>
      <c r="S67" s="537"/>
      <c r="T67" s="537"/>
      <c r="U67" s="537"/>
      <c r="V67" s="537"/>
      <c r="W67" s="537"/>
      <c r="X67" s="537"/>
      <c r="Y67" s="537"/>
      <c r="Z67" s="539"/>
      <c r="AA67" s="537"/>
      <c r="AB67" s="537"/>
      <c r="AC67" s="537"/>
      <c r="AD67" s="537"/>
      <c r="AE67" s="537"/>
      <c r="AF67" s="537"/>
      <c r="AG67" s="537"/>
      <c r="AH67" s="537"/>
      <c r="AI67" s="537"/>
      <c r="AJ67" s="537"/>
      <c r="AK67" s="537"/>
      <c r="AL67" s="537"/>
    </row>
    <row r="68" spans="5:38" ht="15" customHeight="1" x14ac:dyDescent="0.15">
      <c r="J68" s="537"/>
      <c r="K68" s="537"/>
      <c r="L68" s="537"/>
      <c r="M68" s="537"/>
      <c r="N68" s="537"/>
      <c r="O68" s="537"/>
      <c r="P68" s="537"/>
      <c r="Q68" s="537"/>
      <c r="R68" s="537"/>
      <c r="S68" s="537"/>
      <c r="T68" s="537"/>
      <c r="U68" s="537"/>
      <c r="V68" s="537"/>
      <c r="W68" s="537"/>
      <c r="X68" s="537"/>
      <c r="Y68" s="537"/>
      <c r="Z68" s="539"/>
      <c r="AA68" s="537"/>
      <c r="AB68" s="537"/>
      <c r="AC68" s="537"/>
      <c r="AD68" s="537"/>
      <c r="AE68" s="537"/>
      <c r="AF68" s="537"/>
      <c r="AG68" s="537"/>
      <c r="AH68" s="537"/>
      <c r="AI68" s="537"/>
      <c r="AJ68" s="537"/>
      <c r="AK68" s="537"/>
      <c r="AL68" s="537"/>
    </row>
    <row r="69" spans="5:38" ht="15" customHeight="1" x14ac:dyDescent="0.15">
      <c r="J69" s="537"/>
      <c r="K69" s="537"/>
      <c r="L69" s="537"/>
      <c r="M69" s="537"/>
      <c r="N69" s="537"/>
      <c r="O69" s="537"/>
      <c r="P69" s="537"/>
      <c r="Q69" s="537"/>
      <c r="R69" s="537"/>
      <c r="S69" s="537"/>
      <c r="T69" s="537"/>
      <c r="U69" s="537"/>
      <c r="V69" s="537"/>
      <c r="W69" s="537"/>
      <c r="X69" s="537"/>
      <c r="Y69" s="537"/>
      <c r="Z69" s="539"/>
      <c r="AA69" s="537"/>
      <c r="AB69" s="537"/>
      <c r="AC69" s="537"/>
      <c r="AD69" s="537"/>
      <c r="AE69" s="537"/>
      <c r="AF69" s="537"/>
      <c r="AG69" s="537"/>
      <c r="AH69" s="537"/>
      <c r="AI69" s="537"/>
      <c r="AJ69" s="537"/>
      <c r="AK69" s="537"/>
      <c r="AL69" s="537"/>
    </row>
    <row r="70" spans="5:38" ht="15" customHeight="1" x14ac:dyDescent="0.15">
      <c r="J70" s="537"/>
      <c r="K70" s="537"/>
      <c r="L70" s="537"/>
      <c r="M70" s="537"/>
      <c r="N70" s="537"/>
      <c r="O70" s="537"/>
      <c r="P70" s="537"/>
      <c r="Q70" s="537"/>
      <c r="R70" s="537"/>
      <c r="S70" s="537"/>
      <c r="T70" s="537"/>
      <c r="U70" s="537"/>
      <c r="V70" s="537"/>
      <c r="W70" s="537"/>
      <c r="X70" s="537"/>
      <c r="Y70" s="537"/>
      <c r="Z70" s="539"/>
      <c r="AA70" s="537"/>
      <c r="AB70" s="537"/>
      <c r="AC70" s="537"/>
      <c r="AD70" s="537"/>
      <c r="AE70" s="537"/>
      <c r="AF70" s="537"/>
      <c r="AG70" s="537"/>
      <c r="AH70" s="537"/>
      <c r="AI70" s="537"/>
      <c r="AJ70" s="537"/>
      <c r="AK70" s="537"/>
      <c r="AL70" s="537"/>
    </row>
    <row r="71" spans="5:38" ht="15" customHeight="1" x14ac:dyDescent="0.15">
      <c r="J71" s="537"/>
      <c r="K71" s="537"/>
      <c r="L71" s="537"/>
      <c r="M71" s="537"/>
      <c r="N71" s="537"/>
      <c r="O71" s="537"/>
      <c r="P71" s="537"/>
      <c r="Q71" s="537"/>
      <c r="R71" s="537"/>
      <c r="S71" s="537"/>
      <c r="T71" s="537"/>
      <c r="U71" s="537"/>
      <c r="V71" s="537"/>
      <c r="W71" s="537"/>
      <c r="X71" s="537"/>
      <c r="Y71" s="537"/>
      <c r="Z71" s="539"/>
      <c r="AA71" s="537"/>
      <c r="AB71" s="537"/>
      <c r="AC71" s="537"/>
      <c r="AD71" s="537"/>
      <c r="AE71" s="537"/>
      <c r="AF71" s="537"/>
      <c r="AG71" s="537"/>
      <c r="AH71" s="537"/>
      <c r="AI71" s="537"/>
      <c r="AJ71" s="537"/>
      <c r="AK71" s="537"/>
      <c r="AL71" s="537"/>
    </row>
    <row r="72" spans="5:38" ht="15" customHeight="1" x14ac:dyDescent="0.15">
      <c r="J72" s="537"/>
      <c r="K72" s="537"/>
      <c r="L72" s="537"/>
      <c r="M72" s="537"/>
      <c r="N72" s="537"/>
      <c r="O72" s="537"/>
      <c r="P72" s="537"/>
      <c r="Q72" s="537"/>
      <c r="R72" s="537"/>
      <c r="S72" s="537"/>
      <c r="T72" s="537"/>
      <c r="U72" s="537"/>
      <c r="V72" s="537"/>
      <c r="W72" s="537"/>
      <c r="X72" s="537"/>
      <c r="Y72" s="537"/>
      <c r="Z72" s="539"/>
      <c r="AA72" s="537"/>
      <c r="AB72" s="537"/>
      <c r="AC72" s="537"/>
      <c r="AD72" s="537"/>
      <c r="AE72" s="537"/>
      <c r="AF72" s="537"/>
      <c r="AG72" s="537"/>
      <c r="AH72" s="537"/>
      <c r="AI72" s="537"/>
      <c r="AJ72" s="537"/>
      <c r="AK72" s="537"/>
      <c r="AL72" s="537"/>
    </row>
    <row r="73" spans="5:38" ht="15" customHeight="1" x14ac:dyDescent="0.15">
      <c r="J73" s="537"/>
      <c r="K73" s="537"/>
      <c r="L73" s="537"/>
      <c r="M73" s="537"/>
      <c r="N73" s="537"/>
      <c r="O73" s="537"/>
      <c r="P73" s="537"/>
      <c r="Q73" s="537"/>
      <c r="R73" s="537"/>
      <c r="S73" s="537"/>
      <c r="T73" s="537"/>
      <c r="U73" s="537"/>
      <c r="V73" s="537"/>
      <c r="W73" s="537"/>
      <c r="X73" s="537"/>
      <c r="Y73" s="537"/>
      <c r="Z73" s="539"/>
      <c r="AA73" s="537"/>
      <c r="AB73" s="537"/>
      <c r="AC73" s="537"/>
      <c r="AD73" s="537"/>
      <c r="AE73" s="537"/>
      <c r="AF73" s="537"/>
      <c r="AG73" s="537"/>
      <c r="AH73" s="537"/>
      <c r="AI73" s="537"/>
      <c r="AJ73" s="537"/>
      <c r="AK73" s="537"/>
      <c r="AL73" s="537"/>
    </row>
    <row r="74" spans="5:38" ht="15" customHeight="1" x14ac:dyDescent="0.15">
      <c r="J74" s="537"/>
      <c r="K74" s="537"/>
      <c r="L74" s="537"/>
      <c r="M74" s="537"/>
      <c r="N74" s="537"/>
      <c r="O74" s="537"/>
      <c r="P74" s="537"/>
      <c r="Q74" s="537"/>
      <c r="R74" s="537"/>
      <c r="S74" s="537"/>
      <c r="T74" s="537"/>
      <c r="U74" s="537"/>
      <c r="V74" s="537"/>
      <c r="W74" s="537"/>
      <c r="X74" s="537"/>
      <c r="Y74" s="537"/>
      <c r="Z74" s="539"/>
      <c r="AA74" s="537"/>
      <c r="AB74" s="537"/>
      <c r="AC74" s="537"/>
      <c r="AD74" s="537"/>
      <c r="AE74" s="537"/>
      <c r="AF74" s="537"/>
      <c r="AG74" s="537"/>
      <c r="AH74" s="537"/>
      <c r="AI74" s="537"/>
      <c r="AJ74" s="537"/>
      <c r="AK74" s="537"/>
      <c r="AL74" s="537"/>
    </row>
    <row r="75" spans="5:38" ht="15" customHeight="1" x14ac:dyDescent="0.15">
      <c r="J75" s="537"/>
      <c r="K75" s="537"/>
      <c r="L75" s="537"/>
      <c r="M75" s="537"/>
      <c r="N75" s="537"/>
      <c r="O75" s="537"/>
      <c r="P75" s="537"/>
      <c r="Q75" s="537"/>
      <c r="R75" s="537"/>
      <c r="S75" s="537"/>
      <c r="T75" s="537"/>
      <c r="U75" s="537"/>
      <c r="V75" s="537"/>
      <c r="W75" s="537"/>
      <c r="X75" s="537"/>
      <c r="Y75" s="537"/>
      <c r="Z75" s="539"/>
      <c r="AA75" s="537"/>
      <c r="AB75" s="537"/>
      <c r="AC75" s="537"/>
      <c r="AD75" s="537"/>
      <c r="AE75" s="537"/>
      <c r="AF75" s="537"/>
      <c r="AG75" s="537"/>
      <c r="AH75" s="537"/>
      <c r="AI75" s="537"/>
      <c r="AJ75" s="537"/>
      <c r="AK75" s="537"/>
      <c r="AL75" s="537"/>
    </row>
    <row r="76" spans="5:38" ht="15" customHeight="1" x14ac:dyDescent="0.15">
      <c r="J76" s="537"/>
      <c r="K76" s="537"/>
      <c r="L76" s="537"/>
      <c r="M76" s="537"/>
      <c r="N76" s="537"/>
      <c r="O76" s="537"/>
      <c r="P76" s="537"/>
      <c r="Q76" s="537"/>
      <c r="R76" s="537"/>
      <c r="S76" s="537"/>
      <c r="T76" s="537"/>
      <c r="U76" s="537"/>
      <c r="V76" s="537"/>
      <c r="W76" s="537"/>
      <c r="X76" s="537"/>
      <c r="Y76" s="537"/>
      <c r="Z76" s="539"/>
      <c r="AA76" s="537"/>
      <c r="AB76" s="537"/>
      <c r="AC76" s="537"/>
      <c r="AD76" s="537"/>
      <c r="AE76" s="537"/>
      <c r="AF76" s="537"/>
      <c r="AG76" s="537"/>
      <c r="AH76" s="537"/>
      <c r="AI76" s="537"/>
      <c r="AJ76" s="537"/>
      <c r="AK76" s="537"/>
      <c r="AL76" s="537"/>
    </row>
    <row r="77" spans="5:38" ht="15" customHeight="1" x14ac:dyDescent="0.15">
      <c r="J77" s="537"/>
      <c r="K77" s="537"/>
      <c r="L77" s="537"/>
      <c r="M77" s="537"/>
      <c r="N77" s="537"/>
      <c r="O77" s="537"/>
      <c r="P77" s="537"/>
      <c r="Q77" s="537"/>
      <c r="R77" s="537"/>
      <c r="S77" s="537"/>
      <c r="T77" s="537"/>
      <c r="U77" s="537"/>
      <c r="V77" s="537"/>
      <c r="W77" s="537"/>
      <c r="X77" s="537"/>
      <c r="Y77" s="537"/>
      <c r="Z77" s="539"/>
      <c r="AA77" s="537"/>
      <c r="AB77" s="537"/>
      <c r="AC77" s="537"/>
      <c r="AD77" s="537"/>
      <c r="AE77" s="537"/>
      <c r="AF77" s="537"/>
      <c r="AG77" s="537"/>
      <c r="AH77" s="537"/>
      <c r="AI77" s="537"/>
      <c r="AJ77" s="537"/>
      <c r="AK77" s="537"/>
      <c r="AL77" s="537"/>
    </row>
    <row r="78" spans="5:38" ht="15" customHeight="1" x14ac:dyDescent="0.15">
      <c r="J78" s="537"/>
      <c r="K78" s="537"/>
      <c r="L78" s="537"/>
      <c r="M78" s="537"/>
      <c r="N78" s="537"/>
      <c r="O78" s="537"/>
      <c r="P78" s="537"/>
      <c r="Q78" s="537"/>
      <c r="R78" s="537"/>
      <c r="S78" s="537"/>
      <c r="T78" s="537"/>
      <c r="U78" s="537"/>
      <c r="V78" s="537"/>
      <c r="W78" s="537"/>
      <c r="X78" s="537"/>
      <c r="Y78" s="537"/>
      <c r="Z78" s="539"/>
      <c r="AA78" s="537"/>
      <c r="AB78" s="537"/>
      <c r="AC78" s="537"/>
      <c r="AD78" s="537"/>
      <c r="AE78" s="537"/>
      <c r="AF78" s="537"/>
      <c r="AG78" s="537"/>
      <c r="AH78" s="537"/>
      <c r="AI78" s="537"/>
      <c r="AJ78" s="537"/>
      <c r="AK78" s="537"/>
      <c r="AL78" s="537"/>
    </row>
    <row r="79" spans="5:38" ht="15" customHeight="1" x14ac:dyDescent="0.15">
      <c r="J79" s="537"/>
      <c r="K79" s="537"/>
      <c r="L79" s="537"/>
      <c r="M79" s="537"/>
      <c r="N79" s="537"/>
      <c r="O79" s="537"/>
      <c r="P79" s="537"/>
      <c r="Q79" s="537"/>
      <c r="R79" s="537"/>
      <c r="S79" s="537"/>
      <c r="T79" s="537"/>
      <c r="U79" s="537"/>
      <c r="V79" s="537"/>
      <c r="W79" s="537"/>
      <c r="X79" s="537"/>
      <c r="Y79" s="537"/>
      <c r="Z79" s="539"/>
      <c r="AA79" s="537"/>
      <c r="AB79" s="537"/>
      <c r="AC79" s="537"/>
      <c r="AD79" s="537"/>
      <c r="AE79" s="537"/>
      <c r="AF79" s="537"/>
      <c r="AG79" s="537"/>
      <c r="AH79" s="537"/>
      <c r="AI79" s="537"/>
      <c r="AJ79" s="537"/>
      <c r="AK79" s="537"/>
      <c r="AL79" s="537"/>
    </row>
    <row r="80" spans="5:38" ht="15" customHeight="1" x14ac:dyDescent="0.15">
      <c r="J80" s="537"/>
      <c r="K80" s="537"/>
      <c r="L80" s="537"/>
      <c r="M80" s="537"/>
      <c r="N80" s="537"/>
      <c r="O80" s="537"/>
      <c r="P80" s="537"/>
      <c r="Q80" s="537"/>
      <c r="R80" s="537"/>
      <c r="S80" s="537"/>
      <c r="T80" s="537"/>
      <c r="U80" s="537"/>
      <c r="V80" s="537"/>
      <c r="W80" s="537"/>
      <c r="X80" s="537"/>
      <c r="Y80" s="537"/>
      <c r="Z80" s="539"/>
      <c r="AA80" s="537"/>
      <c r="AB80" s="537"/>
      <c r="AC80" s="537"/>
      <c r="AD80" s="537"/>
      <c r="AE80" s="537"/>
      <c r="AF80" s="537"/>
      <c r="AG80" s="537"/>
      <c r="AH80" s="537"/>
      <c r="AI80" s="537"/>
      <c r="AJ80" s="537"/>
      <c r="AK80" s="537"/>
      <c r="AL80" s="537"/>
    </row>
  </sheetData>
  <sheetProtection formatCells="0" selectLockedCells="1" autoFilter="0"/>
  <autoFilter ref="A4:AL4" xr:uid="{00000000-0009-0000-0000-000009000000}"/>
  <mergeCells count="39">
    <mergeCell ref="A1:AL1"/>
    <mergeCell ref="I2:O2"/>
    <mergeCell ref="P2:Q2"/>
    <mergeCell ref="R2:X2"/>
    <mergeCell ref="Q3:Q4"/>
    <mergeCell ref="K3:K4"/>
    <mergeCell ref="L3:L4"/>
    <mergeCell ref="M3:M4"/>
    <mergeCell ref="N3:N4"/>
    <mergeCell ref="O3:O4"/>
    <mergeCell ref="AB2:AB4"/>
    <mergeCell ref="V3:V4"/>
    <mergeCell ref="R3:R4"/>
    <mergeCell ref="W3:W4"/>
    <mergeCell ref="AE2:AE4"/>
    <mergeCell ref="AA2:AA4"/>
    <mergeCell ref="F31:AL31"/>
    <mergeCell ref="A2:D3"/>
    <mergeCell ref="F2:G3"/>
    <mergeCell ref="E2:E4"/>
    <mergeCell ref="AG2:AK2"/>
    <mergeCell ref="AF2:AF4"/>
    <mergeCell ref="J3:J4"/>
    <mergeCell ref="P3:P4"/>
    <mergeCell ref="S3:S4"/>
    <mergeCell ref="AD2:AD4"/>
    <mergeCell ref="U3:U4"/>
    <mergeCell ref="T3:T4"/>
    <mergeCell ref="AC2:AC4"/>
    <mergeCell ref="AK3:AK4"/>
    <mergeCell ref="AG3:AG4"/>
    <mergeCell ref="AH3:AH4"/>
    <mergeCell ref="Z2:Z4"/>
    <mergeCell ref="AL2:AL4"/>
    <mergeCell ref="X3:X4"/>
    <mergeCell ref="Y2:Y4"/>
    <mergeCell ref="F30:AL30"/>
    <mergeCell ref="AI3:AI4"/>
    <mergeCell ref="AJ3:AJ4"/>
  </mergeCells>
  <phoneticPr fontId="2"/>
  <conditionalFormatting sqref="A24:A29">
    <cfRule type="expression" dxfId="48" priority="14">
      <formula>OR(#REF!="概況・主要表",#REF!="主要表",#REF!="概況")</formula>
    </cfRule>
  </conditionalFormatting>
  <conditionalFormatting sqref="A30:A31 C30:D31">
    <cfRule type="expression" dxfId="47" priority="923">
      <formula>OR($A30="概況・主要表",$A30="主要表",$A30="概況")</formula>
    </cfRule>
  </conditionalFormatting>
  <conditionalFormatting sqref="C24:C29">
    <cfRule type="expression" dxfId="46" priority="13">
      <formula>OR(#REF!="概況・主要表",#REF!="主要表",#REF!="概況")</formula>
    </cfRule>
  </conditionalFormatting>
  <conditionalFormatting sqref="D5:H23">
    <cfRule type="expression" dxfId="45" priority="36">
      <formula>OR(#REF!="概況・主要表",#REF!="主要表",#REF!="概況")</formula>
    </cfRule>
  </conditionalFormatting>
  <conditionalFormatting sqref="E31">
    <cfRule type="expression" dxfId="44" priority="54">
      <formula>OR(#REF!="概況・主要表",#REF!="主要表",#REF!="概況")</formula>
    </cfRule>
  </conditionalFormatting>
  <conditionalFormatting sqref="E24:H29">
    <cfRule type="expression" dxfId="43" priority="17">
      <formula>OR(#REF!="概況・主要表",#REF!="主要表",#REF!="概況")</formula>
    </cfRule>
  </conditionalFormatting>
  <conditionalFormatting sqref="F30:F31">
    <cfRule type="expression" dxfId="42" priority="1">
      <formula>OR($A30="概況・主要表",$A30="主要表",$A30="概況")</formula>
    </cfRule>
  </conditionalFormatting>
  <conditionalFormatting sqref="I2:P2 R2:AF2 AG2:AK3 I5:AK29">
    <cfRule type="expression" dxfId="41" priority="55">
      <formula>OR(#REF!="概況・主要表",#REF!="主要表",#REF!="概況")</formula>
    </cfRule>
  </conditionalFormatting>
  <conditionalFormatting sqref="I3:X3">
    <cfRule type="expression" dxfId="40" priority="4">
      <formula>OR(#REF!="概況・主要表",#REF!="主要表",#REF!="概況")</formula>
    </cfRule>
  </conditionalFormatting>
  <hyperlinks>
    <hyperlink ref="F30" r:id="rId1" xr:uid="{00000000-0004-0000-0900-000000000000}"/>
    <hyperlink ref="F31" r:id="rId2" xr:uid="{00000000-0004-0000-0900-000001000000}"/>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B61"/>
  <sheetViews>
    <sheetView showGridLines="0" zoomScale="50" zoomScaleNormal="50" zoomScaleSheetLayoutView="50" workbookViewId="0">
      <pane ySplit="4" topLeftCell="A5" activePane="bottomLeft" state="frozen"/>
      <selection pane="bottomLeft" sqref="A1:Z1"/>
    </sheetView>
  </sheetViews>
  <sheetFormatPr defaultRowHeight="15" customHeight="1" x14ac:dyDescent="0.15"/>
  <cols>
    <col min="1" max="1" width="18.625" style="519" customWidth="1"/>
    <col min="2" max="2" width="12.625" style="519" customWidth="1"/>
    <col min="3" max="3" width="16.875" style="519" customWidth="1"/>
    <col min="4" max="4" width="12.625" style="536" customWidth="1"/>
    <col min="5" max="5" width="130.625" style="540" customWidth="1"/>
    <col min="6" max="7" width="12.625" style="540" customWidth="1"/>
    <col min="8" max="8" width="4.625" style="522" customWidth="1"/>
    <col min="9" max="9" width="9.625" style="538" customWidth="1"/>
    <col min="10" max="10" width="9.375" style="540" customWidth="1"/>
    <col min="11" max="11" width="9.625" style="540" customWidth="1"/>
    <col min="12" max="12" width="4.625" style="540" customWidth="1"/>
    <col min="13" max="13" width="10.125" style="540" customWidth="1"/>
    <col min="14" max="25" width="4.625" style="540" customWidth="1"/>
    <col min="26" max="26" width="50.625" style="540" customWidth="1"/>
    <col min="27" max="28" width="20.25" style="519" customWidth="1"/>
    <col min="29" max="16384" width="9" style="519"/>
  </cols>
  <sheetData>
    <row r="1" spans="1:28"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row>
    <row r="2" spans="1:28" ht="27.95" customHeight="1" x14ac:dyDescent="0.6">
      <c r="A2" s="1628" t="s">
        <v>704</v>
      </c>
      <c r="B2" s="1629"/>
      <c r="C2" s="1629"/>
      <c r="D2" s="1630"/>
      <c r="E2" s="1849" t="s">
        <v>392</v>
      </c>
      <c r="F2" s="1637" t="s">
        <v>945</v>
      </c>
      <c r="G2" s="1682"/>
      <c r="H2" s="520"/>
      <c r="I2" s="1718" t="s">
        <v>268</v>
      </c>
      <c r="J2" s="1719"/>
      <c r="K2" s="1719"/>
      <c r="L2" s="1719"/>
      <c r="M2" s="771" t="s">
        <v>269</v>
      </c>
      <c r="N2" s="1721" t="s">
        <v>187</v>
      </c>
      <c r="O2" s="1719"/>
      <c r="P2" s="1719"/>
      <c r="Q2" s="1855"/>
      <c r="R2" s="1846" t="s">
        <v>226</v>
      </c>
      <c r="S2" s="1846" t="s">
        <v>293</v>
      </c>
      <c r="T2" s="1846" t="s">
        <v>270</v>
      </c>
      <c r="U2" s="1846" t="s">
        <v>294</v>
      </c>
      <c r="V2" s="1846" t="s">
        <v>959</v>
      </c>
      <c r="W2" s="1721" t="s">
        <v>946</v>
      </c>
      <c r="X2" s="1719"/>
      <c r="Y2" s="1719"/>
      <c r="Z2" s="1841" t="s">
        <v>401</v>
      </c>
    </row>
    <row r="3" spans="1:28" ht="261" customHeight="1" thickBot="1" x14ac:dyDescent="0.2">
      <c r="A3" s="1634"/>
      <c r="B3" s="1635"/>
      <c r="C3" s="1635"/>
      <c r="D3" s="1636"/>
      <c r="E3" s="1850"/>
      <c r="F3" s="1683"/>
      <c r="G3" s="1684"/>
      <c r="H3" s="520"/>
      <c r="I3" s="1779" t="s">
        <v>953</v>
      </c>
      <c r="J3" s="1768" t="s">
        <v>954</v>
      </c>
      <c r="K3" s="1768" t="s">
        <v>960</v>
      </c>
      <c r="L3" s="1768" t="s">
        <v>298</v>
      </c>
      <c r="M3" s="1856" t="s">
        <v>766</v>
      </c>
      <c r="N3" s="1856" t="s">
        <v>220</v>
      </c>
      <c r="O3" s="1818" t="s">
        <v>221</v>
      </c>
      <c r="P3" s="1818" t="s">
        <v>1387</v>
      </c>
      <c r="Q3" s="1858" t="s">
        <v>949</v>
      </c>
      <c r="R3" s="1741"/>
      <c r="S3" s="1741"/>
      <c r="T3" s="1741"/>
      <c r="U3" s="1741"/>
      <c r="V3" s="1741"/>
      <c r="W3" s="576" t="s">
        <v>306</v>
      </c>
      <c r="X3" s="1690" t="s">
        <v>288</v>
      </c>
      <c r="Y3" s="1690" t="s">
        <v>307</v>
      </c>
      <c r="Z3" s="1842"/>
    </row>
    <row r="4" spans="1:28" s="4" customFormat="1" ht="54" customHeight="1" thickBot="1" x14ac:dyDescent="0.2">
      <c r="A4" s="579" t="s">
        <v>777</v>
      </c>
      <c r="B4" s="547" t="s">
        <v>867</v>
      </c>
      <c r="C4" s="544" t="s">
        <v>776</v>
      </c>
      <c r="D4" s="545"/>
      <c r="E4" s="1851"/>
      <c r="F4" s="548" t="s">
        <v>778</v>
      </c>
      <c r="G4" s="549" t="s">
        <v>776</v>
      </c>
      <c r="I4" s="1860"/>
      <c r="J4" s="1801"/>
      <c r="K4" s="1801"/>
      <c r="L4" s="1801"/>
      <c r="M4" s="1857"/>
      <c r="N4" s="1857"/>
      <c r="O4" s="1820"/>
      <c r="P4" s="1820"/>
      <c r="Q4" s="1859"/>
      <c r="R4" s="1847"/>
      <c r="S4" s="1847"/>
      <c r="T4" s="1847"/>
      <c r="U4" s="1847"/>
      <c r="V4" s="1847"/>
      <c r="W4" s="578"/>
      <c r="X4" s="1692"/>
      <c r="Y4" s="1692"/>
      <c r="Z4" s="1843"/>
    </row>
    <row r="5" spans="1:28" ht="30" customHeight="1" x14ac:dyDescent="0.15">
      <c r="A5" s="583" t="s">
        <v>384</v>
      </c>
      <c r="B5" s="525" t="s">
        <v>181</v>
      </c>
      <c r="C5" s="232" t="s">
        <v>167</v>
      </c>
      <c r="D5" s="551" t="s">
        <v>856</v>
      </c>
      <c r="E5" s="810" t="s">
        <v>1368</v>
      </c>
      <c r="F5" s="292"/>
      <c r="G5" s="584"/>
      <c r="H5" s="523"/>
      <c r="I5" s="838" t="s">
        <v>231</v>
      </c>
      <c r="J5" s="839" t="s">
        <v>234</v>
      </c>
      <c r="K5" s="839" t="s">
        <v>234</v>
      </c>
      <c r="L5" s="839"/>
      <c r="M5" s="841" t="s">
        <v>234</v>
      </c>
      <c r="N5" s="848" t="s">
        <v>234</v>
      </c>
      <c r="O5" s="849"/>
      <c r="P5" s="850"/>
      <c r="Q5" s="851"/>
      <c r="R5" s="841" t="s">
        <v>234</v>
      </c>
      <c r="S5" s="842" t="s">
        <v>231</v>
      </c>
      <c r="T5" s="842"/>
      <c r="U5" s="842"/>
      <c r="V5" s="842"/>
      <c r="W5" s="839"/>
      <c r="X5" s="839" t="s">
        <v>231</v>
      </c>
      <c r="Y5" s="839"/>
      <c r="Z5" s="577"/>
    </row>
    <row r="6" spans="1:28" ht="30" customHeight="1" x14ac:dyDescent="0.15">
      <c r="A6" s="583" t="s">
        <v>384</v>
      </c>
      <c r="B6" s="525" t="s">
        <v>181</v>
      </c>
      <c r="C6" s="232" t="s">
        <v>167</v>
      </c>
      <c r="D6" s="551" t="s">
        <v>313</v>
      </c>
      <c r="E6" s="810" t="s">
        <v>1369</v>
      </c>
      <c r="F6" s="292"/>
      <c r="G6" s="584"/>
      <c r="H6" s="523"/>
      <c r="I6" s="838" t="s">
        <v>231</v>
      </c>
      <c r="J6" s="839" t="s">
        <v>234</v>
      </c>
      <c r="K6" s="839" t="s">
        <v>234</v>
      </c>
      <c r="L6" s="839"/>
      <c r="M6" s="841" t="s">
        <v>234</v>
      </c>
      <c r="N6" s="840" t="s">
        <v>234</v>
      </c>
      <c r="O6" s="849"/>
      <c r="P6" s="850"/>
      <c r="Q6" s="851"/>
      <c r="R6" s="841" t="s">
        <v>234</v>
      </c>
      <c r="S6" s="842" t="s">
        <v>231</v>
      </c>
      <c r="T6" s="842"/>
      <c r="U6" s="842"/>
      <c r="V6" s="842"/>
      <c r="W6" s="839"/>
      <c r="X6" s="839" t="s">
        <v>231</v>
      </c>
      <c r="Y6" s="839"/>
      <c r="Z6" s="577"/>
    </row>
    <row r="7" spans="1:28" ht="58.5" customHeight="1" x14ac:dyDescent="0.6">
      <c r="A7" s="583" t="s">
        <v>384</v>
      </c>
      <c r="B7" s="525" t="s">
        <v>181</v>
      </c>
      <c r="C7" s="232" t="s">
        <v>167</v>
      </c>
      <c r="D7" s="551" t="s">
        <v>857</v>
      </c>
      <c r="E7" s="810" t="s">
        <v>1319</v>
      </c>
      <c r="F7" s="292"/>
      <c r="G7" s="584"/>
      <c r="H7" s="529"/>
      <c r="I7" s="795"/>
      <c r="J7" s="796"/>
      <c r="K7" s="796"/>
      <c r="L7" s="796" t="s">
        <v>231</v>
      </c>
      <c r="M7" s="834" t="s">
        <v>728</v>
      </c>
      <c r="N7" s="797" t="s">
        <v>234</v>
      </c>
      <c r="O7" s="852"/>
      <c r="P7" s="800"/>
      <c r="Q7" s="798"/>
      <c r="R7" s="834"/>
      <c r="S7" s="799"/>
      <c r="T7" s="799"/>
      <c r="U7" s="799"/>
      <c r="V7" s="799" t="s">
        <v>728</v>
      </c>
      <c r="W7" s="796" t="s">
        <v>234</v>
      </c>
      <c r="X7" s="796"/>
      <c r="Y7" s="796" t="s">
        <v>728</v>
      </c>
      <c r="Z7" s="577"/>
    </row>
    <row r="8" spans="1:28" ht="30" customHeight="1" thickBot="1" x14ac:dyDescent="0.2">
      <c r="A8" s="585" t="s">
        <v>384</v>
      </c>
      <c r="B8" s="535" t="s">
        <v>181</v>
      </c>
      <c r="C8" s="243" t="s">
        <v>167</v>
      </c>
      <c r="D8" s="586" t="s">
        <v>858</v>
      </c>
      <c r="E8" s="822" t="s">
        <v>1320</v>
      </c>
      <c r="F8" s="587"/>
      <c r="G8" s="588"/>
      <c r="H8" s="530"/>
      <c r="I8" s="853"/>
      <c r="J8" s="854"/>
      <c r="K8" s="854"/>
      <c r="L8" s="854" t="s">
        <v>728</v>
      </c>
      <c r="M8" s="855" t="s">
        <v>728</v>
      </c>
      <c r="N8" s="856" t="s">
        <v>234</v>
      </c>
      <c r="O8" s="857"/>
      <c r="P8" s="858"/>
      <c r="Q8" s="859"/>
      <c r="R8" s="855"/>
      <c r="S8" s="860"/>
      <c r="T8" s="860"/>
      <c r="U8" s="860" t="s">
        <v>728</v>
      </c>
      <c r="V8" s="860"/>
      <c r="W8" s="854" t="s">
        <v>234</v>
      </c>
      <c r="X8" s="854"/>
      <c r="Y8" s="854"/>
      <c r="Z8" s="591"/>
    </row>
    <row r="9" spans="1:28" s="527" customFormat="1" ht="52.5" customHeight="1" thickBot="1" x14ac:dyDescent="0.2">
      <c r="A9" s="502" t="s">
        <v>650</v>
      </c>
      <c r="B9" s="627" t="s">
        <v>181</v>
      </c>
      <c r="C9" s="592">
        <v>5</v>
      </c>
      <c r="D9" s="861"/>
      <c r="E9" s="862" t="s">
        <v>1343</v>
      </c>
      <c r="F9" s="589"/>
      <c r="G9" s="590"/>
      <c r="I9" s="823" t="s">
        <v>728</v>
      </c>
      <c r="J9" s="863" t="s">
        <v>234</v>
      </c>
      <c r="K9" s="824"/>
      <c r="L9" s="824"/>
      <c r="M9" s="846" t="s">
        <v>234</v>
      </c>
      <c r="N9" s="825" t="s">
        <v>234</v>
      </c>
      <c r="O9" s="863" t="s">
        <v>234</v>
      </c>
      <c r="P9" s="828" t="s">
        <v>234</v>
      </c>
      <c r="Q9" s="826" t="s">
        <v>234</v>
      </c>
      <c r="R9" s="846" t="s">
        <v>234</v>
      </c>
      <c r="S9" s="827"/>
      <c r="T9" s="827" t="s">
        <v>234</v>
      </c>
      <c r="U9" s="827"/>
      <c r="V9" s="827"/>
      <c r="W9" s="824" t="s">
        <v>234</v>
      </c>
      <c r="X9" s="824"/>
      <c r="Y9" s="824"/>
      <c r="Z9" s="864" t="s">
        <v>1364</v>
      </c>
    </row>
    <row r="10" spans="1:28" s="527" customFormat="1" ht="33" customHeight="1" x14ac:dyDescent="0.15">
      <c r="A10" s="323"/>
      <c r="C10" s="531"/>
      <c r="D10" s="595"/>
      <c r="E10" s="530"/>
      <c r="F10" s="597"/>
      <c r="G10" s="597"/>
      <c r="I10" s="310"/>
      <c r="J10" s="310"/>
      <c r="K10" s="310"/>
      <c r="L10" s="310"/>
      <c r="M10" s="310"/>
      <c r="N10" s="310"/>
      <c r="O10" s="310"/>
      <c r="P10" s="310"/>
      <c r="Q10" s="310"/>
      <c r="R10" s="310"/>
      <c r="S10" s="310"/>
      <c r="T10" s="310"/>
      <c r="U10" s="310"/>
      <c r="V10" s="310"/>
      <c r="W10" s="310"/>
      <c r="X10" s="310"/>
      <c r="Y10" s="310"/>
      <c r="Z10" s="455"/>
    </row>
    <row r="11" spans="1:28" s="527" customFormat="1" ht="51" customHeight="1" x14ac:dyDescent="0.15">
      <c r="A11" s="9"/>
      <c r="D11" s="203"/>
      <c r="E11" s="748" t="s">
        <v>952</v>
      </c>
      <c r="F11" s="1848" t="s">
        <v>860</v>
      </c>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row>
    <row r="12" spans="1:28" s="527" customFormat="1" ht="51" customHeight="1" x14ac:dyDescent="0.15">
      <c r="A12" s="755"/>
      <c r="D12" s="203"/>
      <c r="E12" s="523"/>
      <c r="F12" s="1848" t="s">
        <v>849</v>
      </c>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row>
    <row r="13" spans="1:28" s="527" customFormat="1" ht="43.5" customHeight="1" x14ac:dyDescent="0.15">
      <c r="A13" s="755"/>
      <c r="D13" s="521"/>
      <c r="E13" s="533"/>
      <c r="F13" s="543"/>
      <c r="G13" s="543"/>
      <c r="H13" s="533"/>
      <c r="I13" s="310"/>
      <c r="J13" s="310"/>
      <c r="K13" s="310"/>
      <c r="L13" s="310"/>
      <c r="M13" s="310"/>
      <c r="N13" s="310"/>
      <c r="O13" s="310"/>
      <c r="P13" s="310"/>
      <c r="Q13" s="310"/>
      <c r="R13" s="310"/>
      <c r="S13" s="310"/>
      <c r="T13" s="310"/>
      <c r="U13" s="310"/>
      <c r="V13" s="310"/>
      <c r="W13" s="310"/>
      <c r="X13" s="310"/>
      <c r="Y13" s="310"/>
      <c r="Z13" s="310"/>
    </row>
    <row r="14" spans="1:28" ht="30" customHeight="1" x14ac:dyDescent="0.15">
      <c r="E14" s="537"/>
      <c r="F14" s="537"/>
      <c r="G14" s="537"/>
      <c r="H14" s="532"/>
      <c r="J14" s="537"/>
      <c r="K14" s="537"/>
      <c r="L14" s="537"/>
      <c r="M14" s="537"/>
      <c r="N14" s="537"/>
      <c r="O14" s="537"/>
      <c r="P14" s="537"/>
      <c r="Q14" s="537"/>
      <c r="R14" s="537"/>
      <c r="S14" s="537"/>
      <c r="T14" s="537"/>
      <c r="U14" s="537"/>
      <c r="V14" s="537"/>
      <c r="W14" s="537"/>
      <c r="X14" s="537"/>
      <c r="Y14" s="537"/>
      <c r="Z14" s="537"/>
    </row>
    <row r="15" spans="1:28" ht="30" customHeight="1" x14ac:dyDescent="0.15">
      <c r="E15" s="537"/>
      <c r="F15" s="537"/>
      <c r="G15" s="537"/>
      <c r="H15" s="532"/>
      <c r="J15" s="537"/>
      <c r="K15" s="537"/>
      <c r="L15" s="537"/>
      <c r="M15" s="537"/>
      <c r="N15" s="537"/>
      <c r="O15" s="537"/>
      <c r="P15" s="537"/>
      <c r="Q15" s="537"/>
      <c r="R15" s="537"/>
      <c r="S15" s="537"/>
      <c r="T15" s="537"/>
      <c r="U15" s="537"/>
      <c r="V15" s="537"/>
      <c r="W15" s="537"/>
      <c r="X15" s="537"/>
      <c r="Y15" s="537"/>
      <c r="Z15" s="537"/>
    </row>
    <row r="16" spans="1:28" ht="30" customHeight="1" x14ac:dyDescent="0.15">
      <c r="E16" s="537"/>
      <c r="F16" s="537"/>
      <c r="G16" s="537"/>
      <c r="H16" s="532"/>
      <c r="J16" s="537"/>
      <c r="K16" s="537"/>
      <c r="L16" s="537"/>
      <c r="M16" s="537"/>
      <c r="N16" s="537"/>
      <c r="O16" s="537"/>
      <c r="P16" s="537"/>
      <c r="Q16" s="537"/>
      <c r="R16" s="537"/>
      <c r="S16" s="537"/>
      <c r="T16" s="537"/>
      <c r="U16" s="537"/>
      <c r="V16" s="537"/>
      <c r="W16" s="537"/>
      <c r="X16" s="537"/>
      <c r="Y16" s="537"/>
      <c r="Z16" s="537"/>
    </row>
    <row r="17" spans="5:26" ht="30" customHeight="1" x14ac:dyDescent="0.15">
      <c r="E17" s="537"/>
      <c r="F17" s="537"/>
      <c r="G17" s="537"/>
      <c r="H17" s="532"/>
      <c r="J17" s="537"/>
      <c r="K17" s="537"/>
      <c r="L17" s="537"/>
      <c r="M17" s="537"/>
      <c r="N17" s="537"/>
      <c r="O17" s="537"/>
      <c r="P17" s="537"/>
      <c r="Q17" s="537"/>
      <c r="R17" s="537"/>
      <c r="S17" s="537"/>
      <c r="T17" s="537"/>
      <c r="U17" s="537"/>
      <c r="V17" s="537"/>
      <c r="W17" s="537"/>
      <c r="X17" s="537"/>
      <c r="Y17" s="537"/>
      <c r="Z17" s="537"/>
    </row>
    <row r="18" spans="5:26" ht="30" customHeight="1" x14ac:dyDescent="0.15">
      <c r="E18" s="537"/>
      <c r="F18" s="537"/>
      <c r="G18" s="537"/>
      <c r="H18" s="532"/>
      <c r="J18" s="537"/>
      <c r="K18" s="537"/>
      <c r="L18" s="537"/>
      <c r="M18" s="537"/>
      <c r="N18" s="537"/>
      <c r="O18" s="537"/>
      <c r="P18" s="537"/>
      <c r="Q18" s="537"/>
      <c r="R18" s="537"/>
      <c r="S18" s="537"/>
      <c r="T18" s="537"/>
      <c r="U18" s="537"/>
      <c r="V18" s="537"/>
      <c r="W18" s="537"/>
      <c r="X18" s="537"/>
      <c r="Y18" s="537"/>
      <c r="Z18" s="537"/>
    </row>
    <row r="19" spans="5:26" ht="30" customHeight="1" x14ac:dyDescent="0.15">
      <c r="E19" s="537"/>
      <c r="F19" s="537"/>
      <c r="G19" s="537"/>
      <c r="H19" s="532"/>
      <c r="J19" s="537"/>
      <c r="K19" s="537"/>
      <c r="L19" s="537"/>
      <c r="M19" s="537"/>
      <c r="N19" s="537"/>
      <c r="O19" s="537"/>
      <c r="P19" s="537"/>
      <c r="Q19" s="537"/>
      <c r="R19" s="537"/>
      <c r="S19" s="537"/>
      <c r="T19" s="537"/>
      <c r="U19" s="537"/>
      <c r="V19" s="537"/>
      <c r="W19" s="537"/>
      <c r="X19" s="537"/>
      <c r="Y19" s="537"/>
      <c r="Z19" s="537"/>
    </row>
    <row r="20" spans="5:26" ht="30" customHeight="1" x14ac:dyDescent="0.15">
      <c r="E20" s="537"/>
      <c r="F20" s="537"/>
      <c r="G20" s="537"/>
      <c r="H20" s="532"/>
      <c r="J20" s="537"/>
      <c r="K20" s="537"/>
      <c r="L20" s="537"/>
      <c r="M20" s="537"/>
      <c r="N20" s="537"/>
      <c r="O20" s="537"/>
      <c r="P20" s="537"/>
      <c r="Q20" s="537"/>
      <c r="R20" s="537"/>
      <c r="S20" s="537"/>
      <c r="T20" s="537"/>
      <c r="U20" s="537"/>
      <c r="V20" s="537"/>
      <c r="W20" s="537"/>
      <c r="X20" s="537"/>
      <c r="Y20" s="537"/>
      <c r="Z20" s="537"/>
    </row>
    <row r="21" spans="5:26" ht="15" customHeight="1" x14ac:dyDescent="0.15">
      <c r="E21" s="537"/>
      <c r="F21" s="537"/>
      <c r="G21" s="537"/>
      <c r="H21" s="532"/>
      <c r="J21" s="537"/>
      <c r="K21" s="537"/>
      <c r="L21" s="537"/>
      <c r="M21" s="537"/>
      <c r="N21" s="537"/>
      <c r="O21" s="537"/>
      <c r="P21" s="537"/>
      <c r="Q21" s="537"/>
      <c r="R21" s="537"/>
      <c r="S21" s="537"/>
      <c r="T21" s="537"/>
      <c r="U21" s="537"/>
      <c r="V21" s="537"/>
      <c r="W21" s="537"/>
      <c r="X21" s="537"/>
      <c r="Y21" s="537"/>
      <c r="Z21" s="537"/>
    </row>
    <row r="22" spans="5:26" ht="15" customHeight="1" x14ac:dyDescent="0.15">
      <c r="E22" s="537"/>
      <c r="F22" s="537"/>
      <c r="G22" s="537"/>
      <c r="H22" s="532"/>
      <c r="J22" s="537"/>
      <c r="K22" s="537"/>
      <c r="L22" s="537"/>
      <c r="M22" s="537"/>
      <c r="N22" s="537"/>
      <c r="O22" s="537"/>
      <c r="P22" s="537"/>
      <c r="Q22" s="537"/>
      <c r="R22" s="537"/>
      <c r="S22" s="537"/>
      <c r="T22" s="537"/>
      <c r="U22" s="537"/>
      <c r="V22" s="537"/>
      <c r="W22" s="537"/>
      <c r="X22" s="537"/>
      <c r="Y22" s="537"/>
      <c r="Z22" s="537"/>
    </row>
    <row r="23" spans="5:26" ht="15" customHeight="1" x14ac:dyDescent="0.15">
      <c r="E23" s="537"/>
      <c r="F23" s="537"/>
      <c r="G23" s="537"/>
      <c r="H23" s="532"/>
      <c r="J23" s="537"/>
      <c r="K23" s="537"/>
      <c r="L23" s="537"/>
      <c r="M23" s="537"/>
      <c r="N23" s="537"/>
      <c r="O23" s="537"/>
      <c r="P23" s="537"/>
      <c r="Q23" s="537"/>
      <c r="R23" s="537"/>
      <c r="S23" s="537"/>
      <c r="T23" s="537"/>
      <c r="U23" s="537"/>
      <c r="V23" s="537"/>
      <c r="W23" s="537"/>
      <c r="X23" s="537"/>
      <c r="Y23" s="537"/>
      <c r="Z23" s="537"/>
    </row>
    <row r="24" spans="5:26" ht="15" customHeight="1" x14ac:dyDescent="0.15">
      <c r="E24" s="537"/>
      <c r="F24" s="537"/>
      <c r="G24" s="537"/>
      <c r="H24" s="532"/>
      <c r="J24" s="537"/>
      <c r="K24" s="537"/>
      <c r="L24" s="537"/>
      <c r="M24" s="537"/>
      <c r="N24" s="537"/>
      <c r="O24" s="537"/>
      <c r="P24" s="537"/>
      <c r="Q24" s="537"/>
      <c r="R24" s="537"/>
      <c r="S24" s="537"/>
      <c r="T24" s="537"/>
      <c r="U24" s="537"/>
      <c r="V24" s="537"/>
      <c r="W24" s="537"/>
      <c r="X24" s="537"/>
      <c r="Y24" s="537"/>
      <c r="Z24" s="537"/>
    </row>
    <row r="25" spans="5:26" ht="15" customHeight="1" x14ac:dyDescent="0.15">
      <c r="E25" s="537"/>
      <c r="F25" s="537"/>
      <c r="G25" s="537"/>
      <c r="H25" s="532"/>
      <c r="J25" s="537"/>
      <c r="K25" s="537"/>
      <c r="L25" s="537"/>
      <c r="M25" s="537"/>
      <c r="N25" s="537"/>
      <c r="O25" s="537"/>
      <c r="P25" s="537"/>
      <c r="Q25" s="537"/>
      <c r="R25" s="537"/>
      <c r="S25" s="537"/>
      <c r="T25" s="537"/>
      <c r="U25" s="537"/>
      <c r="V25" s="537"/>
      <c r="W25" s="537"/>
      <c r="X25" s="537"/>
      <c r="Y25" s="537"/>
      <c r="Z25" s="537"/>
    </row>
    <row r="26" spans="5:26" ht="15" customHeight="1" x14ac:dyDescent="0.15">
      <c r="E26" s="537"/>
      <c r="F26" s="537"/>
      <c r="G26" s="537"/>
      <c r="H26" s="532"/>
      <c r="J26" s="537"/>
      <c r="K26" s="537"/>
      <c r="L26" s="537"/>
      <c r="M26" s="537"/>
      <c r="N26" s="537"/>
      <c r="O26" s="537"/>
      <c r="P26" s="537"/>
      <c r="Q26" s="537"/>
      <c r="R26" s="537"/>
      <c r="S26" s="537"/>
      <c r="T26" s="537"/>
      <c r="U26" s="537"/>
      <c r="V26" s="537"/>
      <c r="W26" s="537"/>
      <c r="X26" s="537"/>
      <c r="Y26" s="537"/>
      <c r="Z26" s="537"/>
    </row>
    <row r="27" spans="5:26" ht="15" customHeight="1" x14ac:dyDescent="0.15">
      <c r="E27" s="537"/>
      <c r="F27" s="537"/>
      <c r="G27" s="537"/>
      <c r="H27" s="532"/>
      <c r="J27" s="537"/>
      <c r="K27" s="537"/>
      <c r="L27" s="537"/>
      <c r="M27" s="537"/>
      <c r="N27" s="537"/>
      <c r="O27" s="537"/>
      <c r="P27" s="537"/>
      <c r="Q27" s="537"/>
      <c r="R27" s="537"/>
      <c r="S27" s="537"/>
      <c r="T27" s="537"/>
      <c r="U27" s="537"/>
      <c r="V27" s="537"/>
      <c r="W27" s="537"/>
      <c r="X27" s="537"/>
      <c r="Y27" s="537"/>
      <c r="Z27" s="537"/>
    </row>
    <row r="28" spans="5:26" ht="15" customHeight="1" x14ac:dyDescent="0.15">
      <c r="E28" s="537"/>
      <c r="F28" s="537"/>
      <c r="G28" s="537"/>
      <c r="H28" s="532"/>
      <c r="J28" s="537"/>
      <c r="K28" s="537"/>
      <c r="L28" s="537"/>
      <c r="M28" s="537"/>
      <c r="N28" s="537"/>
      <c r="O28" s="537"/>
      <c r="P28" s="537"/>
      <c r="Q28" s="537"/>
      <c r="R28" s="537"/>
      <c r="S28" s="537"/>
      <c r="T28" s="537"/>
      <c r="U28" s="537"/>
      <c r="V28" s="537"/>
      <c r="W28" s="537"/>
      <c r="X28" s="537"/>
      <c r="Y28" s="537"/>
      <c r="Z28" s="537"/>
    </row>
    <row r="29" spans="5:26" ht="15" customHeight="1" x14ac:dyDescent="0.15">
      <c r="E29" s="537"/>
      <c r="F29" s="537"/>
      <c r="G29" s="537"/>
      <c r="H29" s="532"/>
      <c r="J29" s="537"/>
      <c r="K29" s="537"/>
      <c r="L29" s="537"/>
      <c r="M29" s="537"/>
      <c r="N29" s="537"/>
      <c r="O29" s="537"/>
      <c r="P29" s="537"/>
      <c r="Q29" s="537"/>
      <c r="R29" s="537"/>
      <c r="S29" s="537"/>
      <c r="T29" s="537"/>
      <c r="U29" s="537"/>
      <c r="V29" s="537"/>
      <c r="W29" s="537"/>
      <c r="X29" s="537"/>
      <c r="Y29" s="537"/>
      <c r="Z29" s="537"/>
    </row>
    <row r="30" spans="5:26" ht="15" customHeight="1" x14ac:dyDescent="0.15">
      <c r="E30" s="537"/>
      <c r="F30" s="537"/>
      <c r="G30" s="537"/>
      <c r="H30" s="532"/>
      <c r="J30" s="537"/>
      <c r="K30" s="537"/>
      <c r="L30" s="537"/>
      <c r="M30" s="537"/>
      <c r="N30" s="537"/>
      <c r="O30" s="537"/>
      <c r="P30" s="537"/>
      <c r="Q30" s="537"/>
      <c r="R30" s="537"/>
      <c r="S30" s="537"/>
      <c r="T30" s="537"/>
      <c r="U30" s="537"/>
      <c r="V30" s="537"/>
      <c r="W30" s="537"/>
      <c r="X30" s="537"/>
      <c r="Y30" s="537"/>
      <c r="Z30" s="537"/>
    </row>
    <row r="31" spans="5:26" ht="15" customHeight="1" x14ac:dyDescent="0.15">
      <c r="E31" s="537"/>
      <c r="F31" s="537"/>
      <c r="G31" s="537"/>
      <c r="H31" s="532"/>
      <c r="J31" s="537"/>
      <c r="K31" s="537"/>
      <c r="L31" s="537"/>
      <c r="M31" s="537"/>
      <c r="N31" s="537"/>
      <c r="O31" s="537"/>
      <c r="P31" s="537"/>
      <c r="Q31" s="537"/>
      <c r="R31" s="537"/>
      <c r="S31" s="537"/>
      <c r="T31" s="537"/>
      <c r="U31" s="537"/>
      <c r="V31" s="537"/>
      <c r="W31" s="537"/>
      <c r="X31" s="537"/>
      <c r="Y31" s="537"/>
      <c r="Z31" s="537"/>
    </row>
    <row r="32" spans="5:26" ht="15" customHeight="1" x14ac:dyDescent="0.15">
      <c r="E32" s="537"/>
      <c r="F32" s="537"/>
      <c r="G32" s="537"/>
      <c r="H32" s="532"/>
      <c r="J32" s="537"/>
      <c r="K32" s="537"/>
      <c r="L32" s="537"/>
      <c r="M32" s="537"/>
      <c r="N32" s="537"/>
      <c r="O32" s="537"/>
      <c r="P32" s="537"/>
      <c r="Q32" s="537"/>
      <c r="R32" s="537"/>
      <c r="S32" s="537"/>
      <c r="T32" s="537"/>
      <c r="U32" s="537"/>
      <c r="V32" s="537"/>
      <c r="W32" s="537"/>
      <c r="X32" s="537"/>
      <c r="Y32" s="537"/>
      <c r="Z32" s="537"/>
    </row>
    <row r="33" spans="5:26" ht="1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7"/>
    </row>
    <row r="34" spans="5:26" ht="1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7"/>
    </row>
    <row r="35" spans="5:26"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7"/>
    </row>
    <row r="36" spans="5:26"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7"/>
    </row>
    <row r="37" spans="5:26"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7"/>
    </row>
    <row r="38" spans="5:26"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7"/>
    </row>
    <row r="39" spans="5:26"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7"/>
    </row>
    <row r="40" spans="5:26"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7"/>
    </row>
    <row r="41" spans="5:26"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7"/>
    </row>
    <row r="42" spans="5:26"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7"/>
    </row>
    <row r="43" spans="5:26"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7"/>
    </row>
    <row r="44" spans="5:26"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7"/>
    </row>
    <row r="45" spans="5:26"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7"/>
    </row>
    <row r="46" spans="5:26"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7"/>
    </row>
    <row r="47" spans="5:26"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7"/>
    </row>
    <row r="48" spans="5:26" ht="15" customHeight="1" x14ac:dyDescent="0.15">
      <c r="J48" s="537"/>
      <c r="K48" s="537"/>
      <c r="L48" s="537"/>
      <c r="M48" s="537"/>
      <c r="N48" s="537"/>
      <c r="O48" s="537"/>
      <c r="P48" s="537"/>
      <c r="Q48" s="537"/>
      <c r="R48" s="537"/>
      <c r="S48" s="537"/>
      <c r="T48" s="537"/>
      <c r="U48" s="537"/>
      <c r="V48" s="537"/>
      <c r="W48" s="537"/>
      <c r="X48" s="537"/>
      <c r="Y48" s="537"/>
      <c r="Z48" s="537"/>
    </row>
    <row r="49" spans="10:26" ht="15" customHeight="1" x14ac:dyDescent="0.15">
      <c r="J49" s="537"/>
      <c r="K49" s="537"/>
      <c r="L49" s="537"/>
      <c r="M49" s="537"/>
      <c r="N49" s="537"/>
      <c r="O49" s="537"/>
      <c r="P49" s="537"/>
      <c r="Q49" s="537"/>
      <c r="R49" s="537"/>
      <c r="S49" s="537"/>
      <c r="T49" s="537"/>
      <c r="U49" s="537"/>
      <c r="V49" s="537"/>
      <c r="W49" s="537"/>
      <c r="X49" s="537"/>
      <c r="Y49" s="537"/>
      <c r="Z49" s="537"/>
    </row>
    <row r="50" spans="10:26" ht="15" customHeight="1" x14ac:dyDescent="0.15">
      <c r="J50" s="537"/>
      <c r="K50" s="537"/>
      <c r="L50" s="537"/>
      <c r="M50" s="537"/>
      <c r="N50" s="537"/>
      <c r="O50" s="537"/>
      <c r="P50" s="537"/>
      <c r="Q50" s="537"/>
      <c r="R50" s="537"/>
      <c r="S50" s="537"/>
      <c r="T50" s="537"/>
      <c r="U50" s="537"/>
      <c r="V50" s="537"/>
      <c r="W50" s="537"/>
      <c r="X50" s="537"/>
      <c r="Y50" s="537"/>
      <c r="Z50" s="537"/>
    </row>
    <row r="51" spans="10:26" ht="15" customHeight="1" x14ac:dyDescent="0.15">
      <c r="J51" s="537"/>
      <c r="K51" s="537"/>
      <c r="L51" s="537"/>
      <c r="M51" s="537"/>
      <c r="N51" s="537"/>
      <c r="O51" s="537"/>
      <c r="P51" s="537"/>
      <c r="Q51" s="537"/>
      <c r="R51" s="537"/>
      <c r="S51" s="537"/>
      <c r="T51" s="537"/>
      <c r="U51" s="537"/>
      <c r="V51" s="537"/>
      <c r="W51" s="537"/>
      <c r="X51" s="537"/>
      <c r="Y51" s="537"/>
      <c r="Z51" s="537"/>
    </row>
    <row r="52" spans="10:26" ht="15" customHeight="1" x14ac:dyDescent="0.15">
      <c r="J52" s="537"/>
      <c r="K52" s="537"/>
      <c r="L52" s="537"/>
      <c r="M52" s="537"/>
      <c r="N52" s="537"/>
      <c r="O52" s="537"/>
      <c r="P52" s="537"/>
      <c r="Q52" s="537"/>
      <c r="R52" s="537"/>
      <c r="S52" s="537"/>
      <c r="T52" s="537"/>
      <c r="U52" s="537"/>
      <c r="V52" s="537"/>
      <c r="W52" s="537"/>
      <c r="X52" s="537"/>
      <c r="Y52" s="537"/>
      <c r="Z52" s="537"/>
    </row>
    <row r="53" spans="10:26" ht="15" customHeight="1" x14ac:dyDescent="0.15">
      <c r="J53" s="537"/>
      <c r="K53" s="537"/>
      <c r="L53" s="537"/>
      <c r="M53" s="537"/>
      <c r="N53" s="537"/>
      <c r="O53" s="537"/>
      <c r="P53" s="537"/>
      <c r="Q53" s="537"/>
      <c r="R53" s="537"/>
      <c r="S53" s="537"/>
      <c r="T53" s="537"/>
      <c r="U53" s="537"/>
      <c r="V53" s="537"/>
      <c r="W53" s="537"/>
      <c r="X53" s="537"/>
      <c r="Y53" s="537"/>
      <c r="Z53" s="537"/>
    </row>
    <row r="54" spans="10:26" ht="15" customHeight="1" x14ac:dyDescent="0.15">
      <c r="J54" s="537"/>
      <c r="K54" s="537"/>
      <c r="L54" s="537"/>
      <c r="M54" s="537"/>
      <c r="N54" s="537"/>
      <c r="O54" s="537"/>
      <c r="P54" s="537"/>
      <c r="Q54" s="537"/>
      <c r="R54" s="537"/>
      <c r="S54" s="537"/>
      <c r="T54" s="537"/>
      <c r="U54" s="537"/>
      <c r="V54" s="537"/>
      <c r="W54" s="537"/>
      <c r="X54" s="537"/>
      <c r="Y54" s="537"/>
      <c r="Z54" s="537"/>
    </row>
    <row r="55" spans="10:26" ht="15" customHeight="1" x14ac:dyDescent="0.15">
      <c r="J55" s="537"/>
      <c r="K55" s="537"/>
      <c r="L55" s="537"/>
      <c r="M55" s="537"/>
      <c r="N55" s="537"/>
      <c r="O55" s="537"/>
      <c r="P55" s="537"/>
      <c r="Q55" s="537"/>
      <c r="R55" s="537"/>
      <c r="S55" s="537"/>
      <c r="T55" s="537"/>
      <c r="U55" s="537"/>
      <c r="V55" s="537"/>
      <c r="W55" s="537"/>
      <c r="X55" s="537"/>
      <c r="Y55" s="537"/>
      <c r="Z55" s="537"/>
    </row>
    <row r="56" spans="10:26" ht="15" customHeight="1" x14ac:dyDescent="0.15">
      <c r="J56" s="537"/>
      <c r="K56" s="537"/>
      <c r="L56" s="537"/>
      <c r="M56" s="537"/>
      <c r="N56" s="537"/>
      <c r="O56" s="537"/>
      <c r="P56" s="537"/>
      <c r="Q56" s="537"/>
      <c r="R56" s="537"/>
      <c r="S56" s="537"/>
      <c r="T56" s="537"/>
      <c r="U56" s="537"/>
      <c r="V56" s="537"/>
      <c r="W56" s="537"/>
      <c r="X56" s="537"/>
      <c r="Y56" s="537"/>
      <c r="Z56" s="537"/>
    </row>
    <row r="57" spans="10:26" ht="15" customHeight="1" x14ac:dyDescent="0.15">
      <c r="J57" s="537"/>
      <c r="K57" s="537"/>
      <c r="L57" s="537"/>
      <c r="M57" s="537"/>
      <c r="N57" s="537"/>
      <c r="O57" s="537"/>
      <c r="P57" s="537"/>
      <c r="Q57" s="537"/>
      <c r="R57" s="537"/>
      <c r="S57" s="537"/>
      <c r="T57" s="537"/>
      <c r="U57" s="537"/>
      <c r="V57" s="537"/>
      <c r="W57" s="537"/>
      <c r="X57" s="537"/>
      <c r="Y57" s="537"/>
      <c r="Z57" s="537"/>
    </row>
    <row r="58" spans="10:26" ht="15" customHeight="1" x14ac:dyDescent="0.15">
      <c r="J58" s="537"/>
      <c r="K58" s="537"/>
      <c r="L58" s="537"/>
      <c r="M58" s="537"/>
      <c r="N58" s="537"/>
      <c r="O58" s="537"/>
      <c r="P58" s="537"/>
      <c r="Q58" s="537"/>
      <c r="R58" s="537"/>
      <c r="S58" s="537"/>
      <c r="T58" s="537"/>
      <c r="U58" s="537"/>
      <c r="V58" s="537"/>
      <c r="W58" s="537"/>
      <c r="X58" s="537"/>
      <c r="Y58" s="537"/>
      <c r="Z58" s="537"/>
    </row>
    <row r="59" spans="10:26" ht="15" customHeight="1" x14ac:dyDescent="0.15">
      <c r="J59" s="537"/>
      <c r="K59" s="537"/>
      <c r="L59" s="537"/>
      <c r="M59" s="537"/>
      <c r="N59" s="537"/>
      <c r="O59" s="537"/>
      <c r="P59" s="537"/>
      <c r="Q59" s="537"/>
      <c r="R59" s="537"/>
      <c r="S59" s="537"/>
      <c r="T59" s="537"/>
      <c r="U59" s="537"/>
      <c r="V59" s="537"/>
      <c r="W59" s="537"/>
      <c r="X59" s="537"/>
      <c r="Y59" s="537"/>
      <c r="Z59" s="537"/>
    </row>
    <row r="60" spans="10:26" ht="15" customHeight="1" x14ac:dyDescent="0.15">
      <c r="J60" s="537"/>
      <c r="K60" s="537"/>
      <c r="L60" s="537"/>
      <c r="M60" s="537"/>
      <c r="N60" s="537"/>
      <c r="O60" s="537"/>
      <c r="P60" s="537"/>
      <c r="Q60" s="537"/>
      <c r="R60" s="537"/>
      <c r="S60" s="537"/>
      <c r="T60" s="537"/>
      <c r="U60" s="537"/>
      <c r="V60" s="537"/>
      <c r="W60" s="537"/>
      <c r="X60" s="537"/>
      <c r="Y60" s="537"/>
      <c r="Z60" s="537"/>
    </row>
    <row r="61" spans="10:26" ht="15" customHeight="1" x14ac:dyDescent="0.15">
      <c r="J61" s="537"/>
      <c r="K61" s="537"/>
      <c r="L61" s="537"/>
      <c r="M61" s="537"/>
      <c r="N61" s="537"/>
      <c r="O61" s="537"/>
      <c r="P61" s="537"/>
      <c r="Q61" s="537"/>
      <c r="R61" s="537"/>
      <c r="S61" s="537"/>
      <c r="T61" s="537"/>
      <c r="U61" s="537"/>
      <c r="V61" s="537"/>
      <c r="W61" s="537"/>
      <c r="X61" s="537"/>
      <c r="Y61" s="537"/>
      <c r="Z61" s="537"/>
    </row>
  </sheetData>
  <sheetProtection formatCells="0" selectLockedCells="1" autoFilter="0"/>
  <autoFilter ref="A4:Z4" xr:uid="{00000000-0009-0000-0000-00000A000000}"/>
  <mergeCells count="26">
    <mergeCell ref="A1:Z1"/>
    <mergeCell ref="F12:AB12"/>
    <mergeCell ref="O3:O4"/>
    <mergeCell ref="P3:P4"/>
    <mergeCell ref="X3:X4"/>
    <mergeCell ref="W2:Y2"/>
    <mergeCell ref="Q3:Q4"/>
    <mergeCell ref="S2:S4"/>
    <mergeCell ref="T2:T4"/>
    <mergeCell ref="U2:U4"/>
    <mergeCell ref="Y3:Y4"/>
    <mergeCell ref="V2:V4"/>
    <mergeCell ref="F11:AB11"/>
    <mergeCell ref="Z2:Z4"/>
    <mergeCell ref="F2:G3"/>
    <mergeCell ref="I3:I4"/>
    <mergeCell ref="J3:J4"/>
    <mergeCell ref="K3:K4"/>
    <mergeCell ref="A2:D3"/>
    <mergeCell ref="E2:E4"/>
    <mergeCell ref="I2:L2"/>
    <mergeCell ref="N2:Q2"/>
    <mergeCell ref="L3:L4"/>
    <mergeCell ref="M3:M4"/>
    <mergeCell ref="R2:R4"/>
    <mergeCell ref="N3:N4"/>
  </mergeCells>
  <phoneticPr fontId="2"/>
  <conditionalFormatting sqref="A9:A10">
    <cfRule type="expression" dxfId="39" priority="5">
      <formula>OR(#REF!="概況・主要表",#REF!="主要表",#REF!="概況")</formula>
    </cfRule>
  </conditionalFormatting>
  <conditionalFormatting sqref="A12:A13">
    <cfRule type="expression" dxfId="38" priority="6">
      <formula>OR($A12="概況・主要表",$A12="主要表",$A12="概況")</formula>
    </cfRule>
  </conditionalFormatting>
  <conditionalFormatting sqref="D5:D11">
    <cfRule type="expression" dxfId="37" priority="19">
      <formula>OR(#REF!="概況・主要表",#REF!="主要表",#REF!="概況")</formula>
    </cfRule>
  </conditionalFormatting>
  <conditionalFormatting sqref="D13">
    <cfRule type="expression" dxfId="36" priority="54">
      <formula>OR($D13="概況・主要表",$D13="主要表",$D13="概況")</formula>
    </cfRule>
  </conditionalFormatting>
  <conditionalFormatting sqref="E9:G10">
    <cfRule type="expression" dxfId="35" priority="24">
      <formula>OR(#REF!="概況・主要表",#REF!="主要表",#REF!="概況")</formula>
    </cfRule>
  </conditionalFormatting>
  <conditionalFormatting sqref="E5:Y8">
    <cfRule type="expression" dxfId="34" priority="20">
      <formula>OR(#REF!="概況・主要表",#REF!="主要表",#REF!="概況")</formula>
    </cfRule>
  </conditionalFormatting>
  <conditionalFormatting sqref="F11:F12">
    <cfRule type="expression" dxfId="33" priority="1">
      <formula>OR($A11="概況・主要表",$A11="主要表",$A11="概況")</formula>
    </cfRule>
  </conditionalFormatting>
  <conditionalFormatting sqref="I3:Q3 I9:Y10 E13 H13:Z13">
    <cfRule type="expression" dxfId="32" priority="45">
      <formula>OR(#REF!="概況・主要表",#REF!="主要表",#REF!="概況")</formula>
    </cfRule>
  </conditionalFormatting>
  <conditionalFormatting sqref="I2:W2">
    <cfRule type="expression" dxfId="31" priority="26">
      <formula>OR($D2="概況・主要表",$D2="主要表",$D2="概況")</formula>
    </cfRule>
  </conditionalFormatting>
  <conditionalFormatting sqref="W3:Y3">
    <cfRule type="expression" dxfId="30" priority="25">
      <formula>OR(#REF!="概況・主要表",#REF!="主要表",#REF!="概況")</formula>
    </cfRule>
  </conditionalFormatting>
  <conditionalFormatting sqref="Z5:Z10">
    <cfRule type="expression" dxfId="29" priority="37">
      <formula>OR(#REF!="概況・主要表",#REF!="主要表",#REF!="概況")</formula>
    </cfRule>
  </conditionalFormatting>
  <hyperlinks>
    <hyperlink ref="F11" r:id="rId1" xr:uid="{00000000-0004-0000-0A00-000000000000}"/>
    <hyperlink ref="F12" r:id="rId2" xr:uid="{00000000-0004-0000-0A00-000001000000}"/>
  </hyperlinks>
  <pageMargins left="0.15748031496062992" right="0.15748031496062992" top="0.70866141732283472" bottom="0.55118110236220474" header="0.31496062992125984" footer="0.15748031496062992"/>
  <pageSetup paperSize="9" scale="39" firstPageNumber="94" fitToHeight="0" pageOrder="overThenDown" orientation="landscape" cellComments="asDisplayed" r:id="rId3"/>
  <headerFooter alignWithMargins="0"/>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U58"/>
  <sheetViews>
    <sheetView showGridLines="0" zoomScale="50" zoomScaleNormal="50" zoomScaleSheetLayoutView="50" workbookViewId="0">
      <pane ySplit="4" topLeftCell="A5" activePane="bottomLeft" state="frozen"/>
      <selection sqref="A1:U1"/>
      <selection pane="bottomLeft" sqref="A1:T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540" customWidth="1"/>
    <col min="9" max="9" width="4.625" style="538" customWidth="1"/>
    <col min="10" max="11" width="4.625" style="540" customWidth="1"/>
    <col min="12" max="12" width="8.125" style="540" customWidth="1"/>
    <col min="13" max="19" width="4.625" style="540" customWidth="1"/>
    <col min="20" max="20" width="50.625" style="540" customWidth="1"/>
    <col min="21" max="21" width="73.25" style="519" customWidth="1"/>
    <col min="22" max="16384" width="9" style="519"/>
  </cols>
  <sheetData>
    <row r="1" spans="1:21"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row>
    <row r="2" spans="1:21" s="527" customFormat="1" ht="27.95" customHeight="1" x14ac:dyDescent="0.15">
      <c r="A2" s="1628" t="s">
        <v>704</v>
      </c>
      <c r="B2" s="1629"/>
      <c r="C2" s="1629"/>
      <c r="D2" s="1630"/>
      <c r="E2" s="1849" t="s">
        <v>392</v>
      </c>
      <c r="F2" s="1637" t="s">
        <v>945</v>
      </c>
      <c r="G2" s="1682"/>
      <c r="H2" s="520"/>
      <c r="I2" s="1775" t="s">
        <v>268</v>
      </c>
      <c r="J2" s="1776"/>
      <c r="K2" s="1776"/>
      <c r="L2" s="772" t="s">
        <v>269</v>
      </c>
      <c r="M2" s="1773" t="s">
        <v>969</v>
      </c>
      <c r="N2" s="1773" t="s">
        <v>316</v>
      </c>
      <c r="O2" s="1773" t="s">
        <v>319</v>
      </c>
      <c r="P2" s="1773" t="s">
        <v>296</v>
      </c>
      <c r="Q2" s="1773" t="s">
        <v>297</v>
      </c>
      <c r="R2" s="1719" t="s">
        <v>951</v>
      </c>
      <c r="S2" s="1719"/>
      <c r="T2" s="1861" t="s">
        <v>401</v>
      </c>
    </row>
    <row r="3" spans="1:21" ht="307.5" customHeight="1" thickBot="1" x14ac:dyDescent="0.2">
      <c r="A3" s="1634"/>
      <c r="B3" s="1635"/>
      <c r="C3" s="1635"/>
      <c r="D3" s="1636"/>
      <c r="E3" s="1850"/>
      <c r="F3" s="1683"/>
      <c r="G3" s="1684"/>
      <c r="H3" s="520"/>
      <c r="I3" s="1779" t="s">
        <v>206</v>
      </c>
      <c r="J3" s="1768" t="s">
        <v>207</v>
      </c>
      <c r="K3" s="1768" t="s">
        <v>208</v>
      </c>
      <c r="L3" s="1864" t="s">
        <v>322</v>
      </c>
      <c r="M3" s="1774"/>
      <c r="N3" s="1774"/>
      <c r="O3" s="1774"/>
      <c r="P3" s="1774"/>
      <c r="Q3" s="1774"/>
      <c r="R3" s="1690" t="s">
        <v>307</v>
      </c>
      <c r="S3" s="1712" t="s">
        <v>308</v>
      </c>
      <c r="T3" s="1862"/>
    </row>
    <row r="4" spans="1:21" ht="54" customHeight="1" thickBot="1" x14ac:dyDescent="0.2">
      <c r="A4" s="579" t="s">
        <v>777</v>
      </c>
      <c r="B4" s="547" t="s">
        <v>867</v>
      </c>
      <c r="C4" s="544" t="s">
        <v>776</v>
      </c>
      <c r="D4" s="545"/>
      <c r="E4" s="1851"/>
      <c r="F4" s="548" t="s">
        <v>778</v>
      </c>
      <c r="G4" s="549" t="s">
        <v>776</v>
      </c>
      <c r="H4" s="523"/>
      <c r="I4" s="1860"/>
      <c r="J4" s="1801"/>
      <c r="K4" s="1801"/>
      <c r="L4" s="1865"/>
      <c r="M4" s="1786"/>
      <c r="N4" s="1786"/>
      <c r="O4" s="1786"/>
      <c r="P4" s="1786"/>
      <c r="Q4" s="1786"/>
      <c r="R4" s="1692"/>
      <c r="S4" s="1714"/>
      <c r="T4" s="1863"/>
    </row>
    <row r="5" spans="1:21" ht="57" customHeight="1" x14ac:dyDescent="0.15">
      <c r="A5" s="580" t="s">
        <v>384</v>
      </c>
      <c r="B5" s="525" t="s">
        <v>181</v>
      </c>
      <c r="C5" s="324" t="s">
        <v>168</v>
      </c>
      <c r="D5" s="553" t="s">
        <v>237</v>
      </c>
      <c r="E5" s="353" t="s">
        <v>1321</v>
      </c>
      <c r="F5" s="581"/>
      <c r="G5" s="582"/>
      <c r="H5" s="523"/>
      <c r="I5" s="803" t="s">
        <v>234</v>
      </c>
      <c r="J5" s="804" t="s">
        <v>234</v>
      </c>
      <c r="K5" s="804" t="s">
        <v>234</v>
      </c>
      <c r="L5" s="805" t="s">
        <v>234</v>
      </c>
      <c r="M5" s="831" t="s">
        <v>234</v>
      </c>
      <c r="N5" s="807" t="s">
        <v>234</v>
      </c>
      <c r="O5" s="807"/>
      <c r="P5" s="773"/>
      <c r="Q5" s="807"/>
      <c r="R5" s="804" t="s">
        <v>231</v>
      </c>
      <c r="S5" s="809" t="s">
        <v>728</v>
      </c>
      <c r="T5" s="832"/>
    </row>
    <row r="6" spans="1:21" ht="30" customHeight="1" x14ac:dyDescent="0.15">
      <c r="A6" s="583" t="s">
        <v>384</v>
      </c>
      <c r="B6" s="525" t="s">
        <v>181</v>
      </c>
      <c r="C6" s="232" t="s">
        <v>168</v>
      </c>
      <c r="D6" s="229">
        <v>2</v>
      </c>
      <c r="E6" s="833" t="s">
        <v>1322</v>
      </c>
      <c r="F6" s="292"/>
      <c r="G6" s="584"/>
      <c r="H6" s="523"/>
      <c r="I6" s="795" t="s">
        <v>234</v>
      </c>
      <c r="J6" s="796" t="s">
        <v>234</v>
      </c>
      <c r="K6" s="796" t="s">
        <v>234</v>
      </c>
      <c r="L6" s="797" t="s">
        <v>234</v>
      </c>
      <c r="M6" s="834"/>
      <c r="N6" s="799"/>
      <c r="O6" s="799"/>
      <c r="P6" s="799"/>
      <c r="Q6" s="799"/>
      <c r="R6" s="796" t="s">
        <v>728</v>
      </c>
      <c r="S6" s="801" t="s">
        <v>231</v>
      </c>
      <c r="T6" s="835"/>
    </row>
    <row r="7" spans="1:21" ht="30" customHeight="1" x14ac:dyDescent="0.15">
      <c r="A7" s="583" t="s">
        <v>384</v>
      </c>
      <c r="B7" s="525" t="s">
        <v>181</v>
      </c>
      <c r="C7" s="232" t="s">
        <v>168</v>
      </c>
      <c r="D7" s="229">
        <v>3</v>
      </c>
      <c r="E7" s="833" t="s">
        <v>1323</v>
      </c>
      <c r="F7" s="292"/>
      <c r="G7" s="584"/>
      <c r="H7" s="523"/>
      <c r="I7" s="795" t="s">
        <v>234</v>
      </c>
      <c r="J7" s="796" t="s">
        <v>234</v>
      </c>
      <c r="K7" s="796" t="s">
        <v>234</v>
      </c>
      <c r="L7" s="797" t="s">
        <v>234</v>
      </c>
      <c r="M7" s="834"/>
      <c r="N7" s="799"/>
      <c r="O7" s="799"/>
      <c r="P7" s="799"/>
      <c r="Q7" s="799"/>
      <c r="R7" s="796" t="s">
        <v>728</v>
      </c>
      <c r="S7" s="801" t="s">
        <v>231</v>
      </c>
      <c r="T7" s="835"/>
    </row>
    <row r="8" spans="1:21" ht="30" customHeight="1" x14ac:dyDescent="0.15">
      <c r="A8" s="583" t="s">
        <v>384</v>
      </c>
      <c r="B8" s="525" t="s">
        <v>181</v>
      </c>
      <c r="C8" s="232" t="s">
        <v>168</v>
      </c>
      <c r="D8" s="229">
        <v>4</v>
      </c>
      <c r="E8" s="810" t="s">
        <v>1324</v>
      </c>
      <c r="F8" s="292"/>
      <c r="G8" s="584"/>
      <c r="H8" s="523"/>
      <c r="I8" s="795" t="s">
        <v>234</v>
      </c>
      <c r="J8" s="796" t="s">
        <v>234</v>
      </c>
      <c r="K8" s="796" t="s">
        <v>234</v>
      </c>
      <c r="L8" s="797" t="s">
        <v>234</v>
      </c>
      <c r="M8" s="834"/>
      <c r="N8" s="799"/>
      <c r="O8" s="799" t="s">
        <v>231</v>
      </c>
      <c r="P8" s="799"/>
      <c r="Q8" s="799"/>
      <c r="R8" s="796" t="s">
        <v>728</v>
      </c>
      <c r="S8" s="801" t="s">
        <v>728</v>
      </c>
      <c r="T8" s="835"/>
    </row>
    <row r="9" spans="1:21" ht="58.5" customHeight="1" x14ac:dyDescent="0.15">
      <c r="A9" s="583" t="s">
        <v>384</v>
      </c>
      <c r="B9" s="525" t="s">
        <v>181</v>
      </c>
      <c r="C9" s="232" t="s">
        <v>168</v>
      </c>
      <c r="D9" s="229">
        <v>5</v>
      </c>
      <c r="E9" s="810" t="s">
        <v>1325</v>
      </c>
      <c r="F9" s="292"/>
      <c r="G9" s="584"/>
      <c r="H9" s="523"/>
      <c r="I9" s="814" t="s">
        <v>234</v>
      </c>
      <c r="J9" s="815" t="s">
        <v>234</v>
      </c>
      <c r="K9" s="815" t="s">
        <v>234</v>
      </c>
      <c r="L9" s="816" t="s">
        <v>234</v>
      </c>
      <c r="M9" s="836"/>
      <c r="N9" s="818"/>
      <c r="O9" s="818" t="s">
        <v>231</v>
      </c>
      <c r="P9" s="818"/>
      <c r="Q9" s="818"/>
      <c r="R9" s="815" t="s">
        <v>728</v>
      </c>
      <c r="S9" s="820" t="s">
        <v>728</v>
      </c>
      <c r="T9" s="837"/>
    </row>
    <row r="10" spans="1:21" ht="61.5" customHeight="1" x14ac:dyDescent="0.15">
      <c r="A10" s="583" t="s">
        <v>384</v>
      </c>
      <c r="B10" s="525" t="s">
        <v>181</v>
      </c>
      <c r="C10" s="232" t="s">
        <v>168</v>
      </c>
      <c r="D10" s="229">
        <v>6</v>
      </c>
      <c r="E10" s="810" t="s">
        <v>1326</v>
      </c>
      <c r="F10" s="292"/>
      <c r="G10" s="584"/>
      <c r="H10" s="523"/>
      <c r="I10" s="838" t="s">
        <v>234</v>
      </c>
      <c r="J10" s="839" t="s">
        <v>234</v>
      </c>
      <c r="K10" s="839" t="s">
        <v>234</v>
      </c>
      <c r="L10" s="840" t="s">
        <v>234</v>
      </c>
      <c r="M10" s="841"/>
      <c r="N10" s="842"/>
      <c r="O10" s="842" t="s">
        <v>728</v>
      </c>
      <c r="P10" s="842" t="s">
        <v>234</v>
      </c>
      <c r="Q10" s="842"/>
      <c r="R10" s="839"/>
      <c r="S10" s="843" t="s">
        <v>728</v>
      </c>
      <c r="T10" s="844"/>
    </row>
    <row r="11" spans="1:21" ht="57" customHeight="1" thickBot="1" x14ac:dyDescent="0.65">
      <c r="A11" s="585" t="s">
        <v>384</v>
      </c>
      <c r="B11" s="535" t="s">
        <v>181</v>
      </c>
      <c r="C11" s="243" t="s">
        <v>168</v>
      </c>
      <c r="D11" s="238">
        <v>7</v>
      </c>
      <c r="E11" s="845" t="s">
        <v>1327</v>
      </c>
      <c r="F11" s="593"/>
      <c r="G11" s="594"/>
      <c r="H11" s="529"/>
      <c r="I11" s="823" t="s">
        <v>234</v>
      </c>
      <c r="J11" s="824" t="s">
        <v>234</v>
      </c>
      <c r="K11" s="824" t="s">
        <v>234</v>
      </c>
      <c r="L11" s="825" t="s">
        <v>234</v>
      </c>
      <c r="M11" s="846"/>
      <c r="N11" s="827"/>
      <c r="O11" s="827" t="s">
        <v>728</v>
      </c>
      <c r="P11" s="827"/>
      <c r="Q11" s="827" t="s">
        <v>234</v>
      </c>
      <c r="R11" s="824"/>
      <c r="S11" s="829" t="s">
        <v>728</v>
      </c>
      <c r="T11" s="847"/>
    </row>
    <row r="12" spans="1:21" ht="25.5" customHeight="1" x14ac:dyDescent="0.6">
      <c r="A12" s="524"/>
      <c r="B12" s="524"/>
      <c r="C12" s="524"/>
      <c r="D12" s="203"/>
      <c r="E12" s="271"/>
      <c r="F12" s="271"/>
      <c r="G12" s="271"/>
      <c r="H12" s="598"/>
      <c r="I12" s="214"/>
      <c r="J12" s="214"/>
      <c r="K12" s="214"/>
      <c r="L12" s="310"/>
      <c r="M12" s="310"/>
      <c r="N12" s="310"/>
      <c r="O12" s="310"/>
      <c r="P12" s="310"/>
      <c r="Q12" s="310"/>
      <c r="R12" s="310"/>
      <c r="S12" s="310"/>
      <c r="T12" s="310"/>
    </row>
    <row r="13" spans="1:21" ht="46.5" customHeight="1" x14ac:dyDescent="0.15">
      <c r="E13" s="748" t="s">
        <v>952</v>
      </c>
      <c r="F13" s="1848" t="s">
        <v>861</v>
      </c>
      <c r="G13" s="1848"/>
      <c r="H13" s="1848"/>
      <c r="I13" s="1848"/>
      <c r="J13" s="1848"/>
      <c r="K13" s="1848"/>
      <c r="L13" s="1848"/>
      <c r="M13" s="1848"/>
      <c r="N13" s="1848"/>
      <c r="O13" s="1848"/>
      <c r="P13" s="1848"/>
      <c r="Q13" s="1848"/>
      <c r="R13" s="1848"/>
      <c r="S13" s="1848"/>
      <c r="T13" s="1848"/>
      <c r="U13" s="1848"/>
    </row>
    <row r="14" spans="1:21" ht="30" customHeight="1" x14ac:dyDescent="0.15">
      <c r="E14" s="537"/>
      <c r="F14" s="537"/>
      <c r="G14" s="537"/>
      <c r="H14" s="537"/>
      <c r="J14" s="537"/>
      <c r="K14" s="537"/>
      <c r="L14" s="537"/>
      <c r="M14" s="537"/>
      <c r="N14" s="537"/>
      <c r="O14" s="537"/>
      <c r="P14" s="537"/>
      <c r="Q14" s="537"/>
      <c r="R14" s="537"/>
      <c r="S14" s="537"/>
      <c r="T14" s="537"/>
    </row>
    <row r="15" spans="1:21" ht="15" customHeight="1" x14ac:dyDescent="0.15">
      <c r="E15" s="537"/>
      <c r="F15" s="537"/>
      <c r="G15" s="537"/>
      <c r="H15" s="537"/>
      <c r="J15" s="537"/>
      <c r="K15" s="537"/>
      <c r="L15" s="537"/>
      <c r="M15" s="537"/>
      <c r="N15" s="537"/>
      <c r="O15" s="537"/>
      <c r="P15" s="537"/>
      <c r="Q15" s="537"/>
      <c r="R15" s="537"/>
      <c r="S15" s="537"/>
      <c r="T15" s="537"/>
    </row>
    <row r="16" spans="1:21" ht="15" customHeight="1" x14ac:dyDescent="0.15">
      <c r="E16" s="537"/>
      <c r="F16" s="537"/>
      <c r="G16" s="537"/>
      <c r="H16" s="537"/>
      <c r="J16" s="537"/>
      <c r="K16" s="537"/>
      <c r="L16" s="537"/>
      <c r="M16" s="537"/>
      <c r="N16" s="537"/>
      <c r="O16" s="537"/>
      <c r="P16" s="537"/>
      <c r="Q16" s="537"/>
      <c r="R16" s="537"/>
      <c r="S16" s="537"/>
      <c r="T16" s="537"/>
    </row>
    <row r="17" spans="5:20" ht="15" customHeight="1" x14ac:dyDescent="0.15">
      <c r="E17" s="537"/>
      <c r="F17" s="537"/>
      <c r="G17" s="537"/>
      <c r="H17" s="537"/>
      <c r="J17" s="537"/>
      <c r="K17" s="537"/>
      <c r="L17" s="537"/>
      <c r="M17" s="537"/>
      <c r="N17" s="537"/>
      <c r="O17" s="537"/>
      <c r="P17" s="537"/>
      <c r="Q17" s="537"/>
      <c r="R17" s="537"/>
      <c r="S17" s="537"/>
      <c r="T17" s="537"/>
    </row>
    <row r="18" spans="5:20" ht="15" customHeight="1" x14ac:dyDescent="0.15">
      <c r="E18" s="537"/>
      <c r="F18" s="537"/>
      <c r="G18" s="537"/>
      <c r="H18" s="537"/>
      <c r="J18" s="537"/>
      <c r="K18" s="537"/>
      <c r="L18" s="537"/>
      <c r="M18" s="537"/>
      <c r="N18" s="537"/>
      <c r="O18" s="537"/>
      <c r="P18" s="537"/>
      <c r="Q18" s="537"/>
      <c r="R18" s="537"/>
      <c r="S18" s="537"/>
      <c r="T18" s="537"/>
    </row>
    <row r="19" spans="5:20" ht="15" customHeight="1" x14ac:dyDescent="0.15">
      <c r="E19" s="537"/>
      <c r="F19" s="537"/>
      <c r="G19" s="537"/>
      <c r="H19" s="537"/>
      <c r="J19" s="537"/>
      <c r="K19" s="537"/>
      <c r="L19" s="537"/>
      <c r="M19" s="537"/>
      <c r="N19" s="537"/>
      <c r="O19" s="537"/>
      <c r="P19" s="537"/>
      <c r="Q19" s="537"/>
      <c r="R19" s="537"/>
      <c r="S19" s="537"/>
      <c r="T19" s="537"/>
    </row>
    <row r="20" spans="5:20" ht="15" customHeight="1" x14ac:dyDescent="0.15">
      <c r="E20" s="537"/>
      <c r="F20" s="537"/>
      <c r="G20" s="537"/>
      <c r="H20" s="537"/>
      <c r="J20" s="537"/>
      <c r="K20" s="537"/>
      <c r="L20" s="537"/>
      <c r="M20" s="537"/>
      <c r="N20" s="537"/>
      <c r="O20" s="537"/>
      <c r="P20" s="537"/>
      <c r="Q20" s="537"/>
      <c r="R20" s="537"/>
      <c r="S20" s="537"/>
      <c r="T20" s="537"/>
    </row>
    <row r="21" spans="5:20" ht="15" customHeight="1" x14ac:dyDescent="0.15">
      <c r="E21" s="537"/>
      <c r="F21" s="537"/>
      <c r="G21" s="537"/>
      <c r="H21" s="537"/>
      <c r="J21" s="537"/>
      <c r="K21" s="537"/>
      <c r="L21" s="537"/>
      <c r="M21" s="537"/>
      <c r="N21" s="537"/>
      <c r="O21" s="537"/>
      <c r="P21" s="537"/>
      <c r="Q21" s="537"/>
      <c r="R21" s="537"/>
      <c r="S21" s="537"/>
      <c r="T21" s="537"/>
    </row>
    <row r="22" spans="5:20" ht="15" customHeight="1" x14ac:dyDescent="0.15">
      <c r="E22" s="537"/>
      <c r="F22" s="537"/>
      <c r="G22" s="537"/>
      <c r="H22" s="537"/>
      <c r="J22" s="537"/>
      <c r="K22" s="537"/>
      <c r="L22" s="537"/>
      <c r="M22" s="537"/>
      <c r="N22" s="537"/>
      <c r="O22" s="537"/>
      <c r="P22" s="537"/>
      <c r="Q22" s="537"/>
      <c r="R22" s="537"/>
      <c r="S22" s="537"/>
      <c r="T22" s="537"/>
    </row>
    <row r="23" spans="5:20" ht="15" customHeight="1" x14ac:dyDescent="0.15">
      <c r="E23" s="537"/>
      <c r="F23" s="537"/>
      <c r="G23" s="537"/>
      <c r="H23" s="537"/>
      <c r="J23" s="537"/>
      <c r="K23" s="537"/>
      <c r="L23" s="537"/>
      <c r="M23" s="537"/>
      <c r="N23" s="537"/>
      <c r="O23" s="537"/>
      <c r="P23" s="537"/>
      <c r="Q23" s="537"/>
      <c r="R23" s="537"/>
      <c r="S23" s="537"/>
      <c r="T23" s="537"/>
    </row>
    <row r="24" spans="5:20" ht="15" customHeight="1" x14ac:dyDescent="0.15">
      <c r="E24" s="537"/>
      <c r="F24" s="537"/>
      <c r="G24" s="537"/>
      <c r="H24" s="537"/>
      <c r="J24" s="537"/>
      <c r="K24" s="537"/>
      <c r="L24" s="537"/>
      <c r="M24" s="537"/>
      <c r="N24" s="537"/>
      <c r="O24" s="537"/>
      <c r="P24" s="537"/>
      <c r="Q24" s="537"/>
      <c r="R24" s="537"/>
      <c r="S24" s="537"/>
      <c r="T24" s="537"/>
    </row>
    <row r="25" spans="5:20" ht="15" customHeight="1" x14ac:dyDescent="0.15">
      <c r="E25" s="537"/>
      <c r="F25" s="537"/>
      <c r="G25" s="537"/>
      <c r="H25" s="537"/>
      <c r="J25" s="537"/>
      <c r="K25" s="537"/>
      <c r="L25" s="537"/>
      <c r="M25" s="537"/>
      <c r="N25" s="537"/>
      <c r="O25" s="537"/>
      <c r="P25" s="537"/>
      <c r="Q25" s="537"/>
      <c r="R25" s="537"/>
      <c r="S25" s="537"/>
      <c r="T25" s="537"/>
    </row>
    <row r="26" spans="5:20" ht="15" customHeight="1" x14ac:dyDescent="0.15">
      <c r="E26" s="537"/>
      <c r="F26" s="537"/>
      <c r="G26" s="537"/>
      <c r="H26" s="537"/>
      <c r="J26" s="537"/>
      <c r="K26" s="537"/>
      <c r="L26" s="537"/>
      <c r="M26" s="537"/>
      <c r="N26" s="537"/>
      <c r="O26" s="537"/>
      <c r="P26" s="537"/>
      <c r="Q26" s="537"/>
      <c r="R26" s="537"/>
      <c r="S26" s="537"/>
      <c r="T26" s="537"/>
    </row>
    <row r="27" spans="5:20" ht="15" customHeight="1" x14ac:dyDescent="0.15">
      <c r="E27" s="537"/>
      <c r="F27" s="537"/>
      <c r="G27" s="537"/>
      <c r="H27" s="537"/>
      <c r="J27" s="537"/>
      <c r="K27" s="537"/>
      <c r="L27" s="537"/>
      <c r="M27" s="537"/>
      <c r="N27" s="537"/>
      <c r="O27" s="537"/>
      <c r="P27" s="537"/>
      <c r="Q27" s="537"/>
      <c r="R27" s="537"/>
      <c r="S27" s="537"/>
      <c r="T27" s="537"/>
    </row>
    <row r="28" spans="5:20" ht="15" customHeight="1" x14ac:dyDescent="0.15">
      <c r="E28" s="537"/>
      <c r="F28" s="537"/>
      <c r="G28" s="537"/>
      <c r="H28" s="537"/>
      <c r="J28" s="537"/>
      <c r="K28" s="537"/>
      <c r="L28" s="537"/>
      <c r="M28" s="537"/>
      <c r="N28" s="537"/>
      <c r="O28" s="537"/>
      <c r="P28" s="537"/>
      <c r="Q28" s="537"/>
      <c r="R28" s="537"/>
      <c r="S28" s="537"/>
      <c r="T28" s="537"/>
    </row>
    <row r="29" spans="5:20" ht="15" customHeight="1" x14ac:dyDescent="0.15">
      <c r="E29" s="537"/>
      <c r="F29" s="537"/>
      <c r="G29" s="537"/>
      <c r="H29" s="537"/>
      <c r="J29" s="537"/>
      <c r="K29" s="537"/>
      <c r="L29" s="537"/>
      <c r="M29" s="537"/>
      <c r="N29" s="537"/>
      <c r="O29" s="537"/>
      <c r="P29" s="537"/>
      <c r="Q29" s="537"/>
      <c r="R29" s="537"/>
      <c r="S29" s="537"/>
      <c r="T29" s="537"/>
    </row>
    <row r="30" spans="5:20" ht="15" customHeight="1" x14ac:dyDescent="0.15">
      <c r="E30" s="537"/>
      <c r="F30" s="537"/>
      <c r="G30" s="537"/>
      <c r="H30" s="537"/>
      <c r="J30" s="537"/>
      <c r="K30" s="537"/>
      <c r="L30" s="537"/>
      <c r="M30" s="537"/>
      <c r="N30" s="537"/>
      <c r="O30" s="537"/>
      <c r="P30" s="537"/>
      <c r="Q30" s="537"/>
      <c r="R30" s="537"/>
      <c r="S30" s="537"/>
      <c r="T30" s="537"/>
    </row>
    <row r="31" spans="5:20" ht="15" customHeight="1" x14ac:dyDescent="0.15">
      <c r="E31" s="537"/>
      <c r="F31" s="537"/>
      <c r="G31" s="537"/>
      <c r="H31" s="537"/>
      <c r="J31" s="537"/>
      <c r="K31" s="537"/>
      <c r="L31" s="537"/>
      <c r="M31" s="537"/>
      <c r="N31" s="537"/>
      <c r="O31" s="537"/>
      <c r="P31" s="537"/>
      <c r="Q31" s="537"/>
      <c r="R31" s="537"/>
      <c r="S31" s="537"/>
      <c r="T31" s="537"/>
    </row>
    <row r="32" spans="5:20" ht="15" customHeight="1" x14ac:dyDescent="0.15">
      <c r="E32" s="537"/>
      <c r="F32" s="537"/>
      <c r="G32" s="537"/>
      <c r="H32" s="537"/>
      <c r="J32" s="537"/>
      <c r="K32" s="537"/>
      <c r="L32" s="537"/>
      <c r="M32" s="537"/>
      <c r="N32" s="537"/>
      <c r="O32" s="537"/>
      <c r="P32" s="537"/>
      <c r="Q32" s="537"/>
      <c r="R32" s="537"/>
      <c r="S32" s="537"/>
      <c r="T32" s="537"/>
    </row>
    <row r="33" spans="5:20" ht="15" customHeight="1" x14ac:dyDescent="0.15">
      <c r="E33" s="537"/>
      <c r="F33" s="537"/>
      <c r="G33" s="537"/>
      <c r="H33" s="537"/>
      <c r="J33" s="537"/>
      <c r="K33" s="537"/>
      <c r="L33" s="537"/>
      <c r="M33" s="537"/>
      <c r="N33" s="537"/>
      <c r="O33" s="537"/>
      <c r="P33" s="537"/>
      <c r="Q33" s="537"/>
      <c r="R33" s="537"/>
      <c r="S33" s="537"/>
      <c r="T33" s="537"/>
    </row>
    <row r="34" spans="5:20" ht="15" customHeight="1" x14ac:dyDescent="0.15">
      <c r="E34" s="537"/>
      <c r="F34" s="537"/>
      <c r="G34" s="537"/>
      <c r="H34" s="537"/>
      <c r="J34" s="537"/>
      <c r="K34" s="537"/>
      <c r="L34" s="537"/>
      <c r="M34" s="537"/>
      <c r="N34" s="537"/>
      <c r="O34" s="537"/>
      <c r="P34" s="537"/>
      <c r="Q34" s="537"/>
      <c r="R34" s="537"/>
      <c r="S34" s="537"/>
      <c r="T34" s="537"/>
    </row>
    <row r="35" spans="5:20" ht="15" customHeight="1" x14ac:dyDescent="0.15">
      <c r="E35" s="537"/>
      <c r="F35" s="537"/>
      <c r="G35" s="537"/>
      <c r="H35" s="537"/>
      <c r="J35" s="537"/>
      <c r="K35" s="537"/>
      <c r="L35" s="537"/>
      <c r="M35" s="537"/>
      <c r="N35" s="537"/>
      <c r="O35" s="537"/>
      <c r="P35" s="537"/>
      <c r="Q35" s="537"/>
      <c r="R35" s="537"/>
      <c r="S35" s="537"/>
      <c r="T35" s="537"/>
    </row>
    <row r="36" spans="5:20" ht="15" customHeight="1" x14ac:dyDescent="0.15">
      <c r="E36" s="537"/>
      <c r="F36" s="537"/>
      <c r="G36" s="537"/>
      <c r="H36" s="537"/>
      <c r="J36" s="537"/>
      <c r="K36" s="537"/>
      <c r="L36" s="537"/>
      <c r="M36" s="537"/>
      <c r="N36" s="537"/>
      <c r="O36" s="537"/>
      <c r="P36" s="537"/>
      <c r="Q36" s="537"/>
      <c r="R36" s="537"/>
      <c r="S36" s="537"/>
      <c r="T36" s="537"/>
    </row>
    <row r="37" spans="5:20" ht="15" customHeight="1" x14ac:dyDescent="0.15">
      <c r="E37" s="537"/>
      <c r="F37" s="537"/>
      <c r="G37" s="537"/>
      <c r="H37" s="537"/>
      <c r="J37" s="537"/>
      <c r="K37" s="537"/>
      <c r="L37" s="537"/>
      <c r="M37" s="537"/>
      <c r="N37" s="537"/>
      <c r="O37" s="537"/>
      <c r="P37" s="537"/>
      <c r="Q37" s="537"/>
      <c r="R37" s="537"/>
      <c r="S37" s="537"/>
      <c r="T37" s="537"/>
    </row>
    <row r="38" spans="5:20" ht="15" customHeight="1" x14ac:dyDescent="0.15">
      <c r="E38" s="537"/>
      <c r="F38" s="537"/>
      <c r="G38" s="537"/>
      <c r="H38" s="537"/>
      <c r="J38" s="537"/>
      <c r="K38" s="537"/>
      <c r="L38" s="537"/>
      <c r="M38" s="537"/>
      <c r="N38" s="537"/>
      <c r="O38" s="537"/>
      <c r="P38" s="537"/>
      <c r="Q38" s="537"/>
      <c r="R38" s="537"/>
      <c r="S38" s="537"/>
      <c r="T38" s="537"/>
    </row>
    <row r="39" spans="5:20" ht="15" customHeight="1" x14ac:dyDescent="0.15">
      <c r="E39" s="537"/>
      <c r="F39" s="537"/>
      <c r="G39" s="537"/>
      <c r="H39" s="537"/>
      <c r="J39" s="537"/>
      <c r="K39" s="537"/>
      <c r="L39" s="537"/>
      <c r="M39" s="537"/>
      <c r="N39" s="537"/>
      <c r="O39" s="537"/>
      <c r="P39" s="537"/>
      <c r="Q39" s="537"/>
      <c r="R39" s="537"/>
      <c r="S39" s="537"/>
      <c r="T39" s="537"/>
    </row>
    <row r="40" spans="5:20" ht="15" customHeight="1" x14ac:dyDescent="0.15">
      <c r="E40" s="537"/>
      <c r="F40" s="537"/>
      <c r="G40" s="537"/>
      <c r="H40" s="537"/>
      <c r="J40" s="537"/>
      <c r="K40" s="537"/>
      <c r="L40" s="537"/>
      <c r="M40" s="537"/>
      <c r="N40" s="537"/>
      <c r="O40" s="537"/>
      <c r="P40" s="537"/>
      <c r="Q40" s="537"/>
      <c r="R40" s="537"/>
      <c r="S40" s="537"/>
      <c r="T40" s="537"/>
    </row>
    <row r="41" spans="5:20" ht="15" customHeight="1" x14ac:dyDescent="0.15">
      <c r="E41" s="537"/>
      <c r="F41" s="537"/>
      <c r="G41" s="537"/>
      <c r="H41" s="537"/>
      <c r="J41" s="537"/>
      <c r="K41" s="537"/>
      <c r="L41" s="537"/>
      <c r="M41" s="537"/>
      <c r="N41" s="537"/>
      <c r="O41" s="537"/>
      <c r="P41" s="537"/>
      <c r="Q41" s="537"/>
      <c r="R41" s="537"/>
      <c r="S41" s="537"/>
      <c r="T41" s="537"/>
    </row>
    <row r="42" spans="5:20" ht="15" customHeight="1" x14ac:dyDescent="0.15">
      <c r="E42" s="537"/>
      <c r="F42" s="537"/>
      <c r="G42" s="537"/>
      <c r="H42" s="537"/>
      <c r="J42" s="537"/>
      <c r="K42" s="537"/>
      <c r="L42" s="537"/>
      <c r="M42" s="537"/>
      <c r="N42" s="537"/>
      <c r="O42" s="537"/>
      <c r="P42" s="537"/>
      <c r="Q42" s="537"/>
      <c r="R42" s="537"/>
      <c r="S42" s="537"/>
      <c r="T42" s="537"/>
    </row>
    <row r="43" spans="5:20" ht="15" customHeight="1" x14ac:dyDescent="0.15">
      <c r="E43" s="537"/>
      <c r="F43" s="537"/>
      <c r="G43" s="537"/>
      <c r="H43" s="537"/>
      <c r="J43" s="537"/>
      <c r="K43" s="537"/>
      <c r="L43" s="537"/>
      <c r="M43" s="537"/>
      <c r="N43" s="537"/>
      <c r="O43" s="537"/>
      <c r="P43" s="537"/>
      <c r="Q43" s="537"/>
      <c r="R43" s="537"/>
      <c r="S43" s="537"/>
      <c r="T43" s="537"/>
    </row>
    <row r="44" spans="5:20" ht="15" customHeight="1" x14ac:dyDescent="0.15">
      <c r="E44" s="537"/>
      <c r="F44" s="537"/>
      <c r="G44" s="537"/>
      <c r="H44" s="537"/>
      <c r="J44" s="537"/>
      <c r="K44" s="537"/>
      <c r="L44" s="537"/>
      <c r="M44" s="537"/>
      <c r="N44" s="537"/>
      <c r="O44" s="537"/>
      <c r="P44" s="537"/>
      <c r="Q44" s="537"/>
      <c r="R44" s="537"/>
      <c r="S44" s="537"/>
      <c r="T44" s="537"/>
    </row>
    <row r="45" spans="5:20" ht="15" customHeight="1" x14ac:dyDescent="0.15">
      <c r="E45" s="537"/>
      <c r="F45" s="537"/>
      <c r="G45" s="537"/>
      <c r="J45" s="537"/>
      <c r="K45" s="537"/>
      <c r="L45" s="537"/>
      <c r="M45" s="537"/>
      <c r="N45" s="537"/>
      <c r="O45" s="537"/>
      <c r="P45" s="537"/>
      <c r="Q45" s="537"/>
      <c r="R45" s="537"/>
      <c r="S45" s="537"/>
      <c r="T45" s="537"/>
    </row>
    <row r="46" spans="5:20" ht="15" customHeight="1" x14ac:dyDescent="0.15">
      <c r="J46" s="537"/>
      <c r="K46" s="537"/>
      <c r="L46" s="537"/>
      <c r="M46" s="537"/>
      <c r="N46" s="537"/>
      <c r="O46" s="537"/>
      <c r="P46" s="537"/>
      <c r="Q46" s="537"/>
      <c r="R46" s="537"/>
      <c r="S46" s="537"/>
      <c r="T46" s="537"/>
    </row>
    <row r="47" spans="5:20" ht="15" customHeight="1" x14ac:dyDescent="0.15">
      <c r="J47" s="537"/>
      <c r="K47" s="537"/>
      <c r="L47" s="537"/>
      <c r="M47" s="537"/>
      <c r="N47" s="537"/>
      <c r="O47" s="537"/>
      <c r="P47" s="537"/>
      <c r="Q47" s="537"/>
      <c r="R47" s="537"/>
      <c r="S47" s="537"/>
      <c r="T47" s="537"/>
    </row>
    <row r="48" spans="5:20" ht="15" customHeight="1" x14ac:dyDescent="0.15">
      <c r="J48" s="537"/>
      <c r="K48" s="537"/>
      <c r="L48" s="537"/>
      <c r="M48" s="537"/>
      <c r="N48" s="537"/>
      <c r="O48" s="537"/>
      <c r="P48" s="537"/>
      <c r="Q48" s="537"/>
      <c r="R48" s="537"/>
      <c r="S48" s="537"/>
      <c r="T48" s="537"/>
    </row>
    <row r="49" spans="10:20" ht="15" customHeight="1" x14ac:dyDescent="0.15">
      <c r="J49" s="537"/>
      <c r="K49" s="537"/>
      <c r="L49" s="537"/>
      <c r="M49" s="537"/>
      <c r="N49" s="537"/>
      <c r="O49" s="537"/>
      <c r="P49" s="537"/>
      <c r="Q49" s="537"/>
      <c r="R49" s="537"/>
      <c r="S49" s="537"/>
      <c r="T49" s="537"/>
    </row>
    <row r="50" spans="10:20" ht="15" customHeight="1" x14ac:dyDescent="0.15">
      <c r="J50" s="537"/>
      <c r="K50" s="537"/>
      <c r="L50" s="537"/>
      <c r="M50" s="537"/>
      <c r="N50" s="537"/>
      <c r="O50" s="537"/>
      <c r="P50" s="537"/>
      <c r="Q50" s="537"/>
      <c r="R50" s="537"/>
      <c r="S50" s="537"/>
      <c r="T50" s="537"/>
    </row>
    <row r="51" spans="10:20" ht="15" customHeight="1" x14ac:dyDescent="0.15">
      <c r="J51" s="537"/>
      <c r="K51" s="537"/>
      <c r="L51" s="537"/>
      <c r="M51" s="537"/>
      <c r="N51" s="537"/>
      <c r="O51" s="537"/>
      <c r="P51" s="537"/>
      <c r="Q51" s="537"/>
      <c r="R51" s="537"/>
      <c r="S51" s="537"/>
      <c r="T51" s="537"/>
    </row>
    <row r="52" spans="10:20" ht="15" customHeight="1" x14ac:dyDescent="0.15">
      <c r="J52" s="537"/>
      <c r="K52" s="537"/>
      <c r="L52" s="537"/>
      <c r="M52" s="537"/>
      <c r="N52" s="537"/>
      <c r="O52" s="537"/>
      <c r="P52" s="537"/>
      <c r="Q52" s="537"/>
      <c r="R52" s="537"/>
      <c r="S52" s="537"/>
      <c r="T52" s="537"/>
    </row>
    <row r="53" spans="10:20" ht="15" customHeight="1" x14ac:dyDescent="0.15">
      <c r="J53" s="537"/>
      <c r="K53" s="537"/>
      <c r="L53" s="537"/>
      <c r="M53" s="537"/>
      <c r="N53" s="537"/>
      <c r="O53" s="537"/>
      <c r="P53" s="537"/>
      <c r="Q53" s="537"/>
      <c r="R53" s="537"/>
      <c r="S53" s="537"/>
      <c r="T53" s="537"/>
    </row>
    <row r="54" spans="10:20" ht="15" customHeight="1" x14ac:dyDescent="0.15">
      <c r="J54" s="537"/>
      <c r="K54" s="537"/>
      <c r="L54" s="537"/>
      <c r="M54" s="537"/>
      <c r="N54" s="537"/>
      <c r="O54" s="537"/>
      <c r="P54" s="537"/>
      <c r="Q54" s="537"/>
      <c r="R54" s="537"/>
      <c r="S54" s="537"/>
      <c r="T54" s="537"/>
    </row>
    <row r="55" spans="10:20" ht="15" customHeight="1" x14ac:dyDescent="0.15">
      <c r="J55" s="537"/>
      <c r="K55" s="537"/>
      <c r="L55" s="537"/>
      <c r="M55" s="537"/>
      <c r="N55" s="537"/>
      <c r="O55" s="537"/>
      <c r="P55" s="537"/>
      <c r="Q55" s="537"/>
      <c r="R55" s="537"/>
      <c r="S55" s="537"/>
      <c r="T55" s="537"/>
    </row>
    <row r="56" spans="10:20" ht="15" customHeight="1" x14ac:dyDescent="0.15">
      <c r="J56" s="537"/>
      <c r="K56" s="537"/>
      <c r="L56" s="537"/>
      <c r="M56" s="537"/>
      <c r="N56" s="537"/>
      <c r="O56" s="537"/>
      <c r="P56" s="537"/>
      <c r="Q56" s="537"/>
      <c r="R56" s="537"/>
      <c r="S56" s="537"/>
      <c r="T56" s="537"/>
    </row>
    <row r="57" spans="10:20" ht="15" customHeight="1" x14ac:dyDescent="0.15">
      <c r="J57" s="537"/>
      <c r="K57" s="537"/>
      <c r="L57" s="537"/>
      <c r="M57" s="537"/>
      <c r="N57" s="537"/>
      <c r="O57" s="537"/>
      <c r="P57" s="537"/>
      <c r="Q57" s="537"/>
      <c r="R57" s="537"/>
      <c r="S57" s="537"/>
      <c r="T57" s="537"/>
    </row>
    <row r="58" spans="10:20" ht="15" customHeight="1" x14ac:dyDescent="0.15">
      <c r="J58" s="537"/>
      <c r="K58" s="537"/>
      <c r="L58" s="537"/>
      <c r="M58" s="537"/>
      <c r="N58" s="537"/>
      <c r="O58" s="537"/>
      <c r="P58" s="537"/>
      <c r="Q58" s="537"/>
      <c r="R58" s="537"/>
      <c r="S58" s="537"/>
      <c r="T58" s="537"/>
    </row>
  </sheetData>
  <sheetProtection formatCells="0" selectLockedCells="1" autoFilter="0"/>
  <autoFilter ref="A4:T4" xr:uid="{00000000-0009-0000-0000-00000B000000}"/>
  <mergeCells count="19">
    <mergeCell ref="J3:J4"/>
    <mergeCell ref="K3:K4"/>
    <mergeCell ref="R3:R4"/>
    <mergeCell ref="A1:T1"/>
    <mergeCell ref="F13:U13"/>
    <mergeCell ref="A2:D3"/>
    <mergeCell ref="E2:E4"/>
    <mergeCell ref="R2:S2"/>
    <mergeCell ref="P2:P4"/>
    <mergeCell ref="Q2:Q4"/>
    <mergeCell ref="O2:O4"/>
    <mergeCell ref="I2:K2"/>
    <mergeCell ref="T2:T4"/>
    <mergeCell ref="L3:L4"/>
    <mergeCell ref="S3:S4"/>
    <mergeCell ref="M2:M4"/>
    <mergeCell ref="N2:N4"/>
    <mergeCell ref="F2:G3"/>
    <mergeCell ref="I3:I4"/>
  </mergeCells>
  <phoneticPr fontId="2"/>
  <conditionalFormatting sqref="D5:G12">
    <cfRule type="expression" dxfId="28" priority="11">
      <formula>OR(#REF!="概況・主要表",#REF!="主要表",#REF!="概況")</formula>
    </cfRule>
  </conditionalFormatting>
  <conditionalFormatting sqref="F13">
    <cfRule type="expression" dxfId="27" priority="963">
      <formula>OR($F13="概況・主要表",$F13="主要表",$F13="概況")</formula>
    </cfRule>
  </conditionalFormatting>
  <conditionalFormatting sqref="H4:H12 I5:T12">
    <cfRule type="expression" dxfId="26" priority="51">
      <formula>OR(#REF!="概況・主要表",#REF!="主要表",#REF!="概況")</formula>
    </cfRule>
  </conditionalFormatting>
  <conditionalFormatting sqref="I3:L3 R3:S3">
    <cfRule type="expression" dxfId="25" priority="21">
      <formula>OR(#REF!="概況・主要表",#REF!="主要表",#REF!="概況")</formula>
    </cfRule>
  </conditionalFormatting>
  <conditionalFormatting sqref="I2:T2">
    <cfRule type="expression" dxfId="24" priority="4">
      <formula>OR($D3="概況・主要表",$D3="主要表",$D3="概況")</formula>
    </cfRule>
  </conditionalFormatting>
  <hyperlinks>
    <hyperlink ref="F13" r:id="rId1" xr:uid="{00000000-0004-0000-0B00-000000000000}"/>
  </hyperlinks>
  <pageMargins left="0.15748031496062992" right="0.15748031496062992" top="0.70866141732283472" bottom="0.55118110236220474" header="0.31496062992125984" footer="0.15748031496062992"/>
  <pageSetup paperSize="9" scale="46" firstPageNumber="94" fitToHeight="0" pageOrder="overThenDown" orientation="landscape" cellComments="asDisplayed" r:id="rId2"/>
  <headerFooter alignWithMargins="0"/>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X28"/>
  <sheetViews>
    <sheetView showGridLines="0" zoomScale="50" zoomScaleNormal="50" zoomScaleSheetLayoutView="50" workbookViewId="0">
      <pane ySplit="4" topLeftCell="A5" activePane="bottomLeft" state="frozen"/>
      <selection sqref="A1:U1"/>
      <selection pane="bottomLeft" sqref="A1:W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8" customWidth="1"/>
    <col min="9" max="9" width="4.625" style="538" customWidth="1"/>
    <col min="10" max="11" width="4.625" style="540" customWidth="1"/>
    <col min="12" max="12" width="9.625" style="540" customWidth="1"/>
    <col min="13" max="14" width="4.625" style="540" customWidth="1"/>
    <col min="15" max="15" width="10.125" style="540" customWidth="1"/>
    <col min="16" max="16" width="9.625" style="540" customWidth="1"/>
    <col min="17" max="22" width="4.625" style="540" customWidth="1"/>
    <col min="23" max="23" width="50.625" style="540" customWidth="1"/>
    <col min="24" max="24" width="52.5" style="519" customWidth="1"/>
    <col min="25" max="16384" width="9" style="519"/>
  </cols>
  <sheetData>
    <row r="1" spans="1:24"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row>
    <row r="2" spans="1:24" ht="27.95" customHeight="1" x14ac:dyDescent="0.15">
      <c r="A2" s="1628" t="s">
        <v>866</v>
      </c>
      <c r="B2" s="1629"/>
      <c r="C2" s="1629"/>
      <c r="D2" s="1630"/>
      <c r="E2" s="1849" t="s">
        <v>392</v>
      </c>
      <c r="F2" s="1637" t="s">
        <v>945</v>
      </c>
      <c r="G2" s="1682"/>
      <c r="H2" s="596"/>
      <c r="I2" s="1775" t="s">
        <v>268</v>
      </c>
      <c r="J2" s="1776"/>
      <c r="K2" s="1776"/>
      <c r="L2" s="1796"/>
      <c r="M2" s="1777" t="s">
        <v>269</v>
      </c>
      <c r="N2" s="1796"/>
      <c r="O2" s="772" t="s">
        <v>187</v>
      </c>
      <c r="P2" s="1773" t="s">
        <v>968</v>
      </c>
      <c r="Q2" s="1773" t="s">
        <v>317</v>
      </c>
      <c r="R2" s="1773" t="s">
        <v>193</v>
      </c>
      <c r="S2" s="1773" t="s">
        <v>959</v>
      </c>
      <c r="T2" s="1773" t="s">
        <v>332</v>
      </c>
      <c r="U2" s="1776" t="s">
        <v>951</v>
      </c>
      <c r="V2" s="1776"/>
      <c r="W2" s="1866" t="s">
        <v>401</v>
      </c>
    </row>
    <row r="3" spans="1:24" ht="367.5" customHeight="1" thickBot="1" x14ac:dyDescent="0.2">
      <c r="A3" s="1634"/>
      <c r="B3" s="1635"/>
      <c r="C3" s="1635"/>
      <c r="D3" s="1636"/>
      <c r="E3" s="1850"/>
      <c r="F3" s="1683"/>
      <c r="G3" s="1684"/>
      <c r="H3" s="596"/>
      <c r="I3" s="1797" t="s">
        <v>172</v>
      </c>
      <c r="J3" s="1768" t="s">
        <v>209</v>
      </c>
      <c r="K3" s="1768" t="s">
        <v>321</v>
      </c>
      <c r="L3" s="1782" t="s">
        <v>962</v>
      </c>
      <c r="M3" s="1813" t="s">
        <v>333</v>
      </c>
      <c r="N3" s="1782" t="s">
        <v>254</v>
      </c>
      <c r="O3" s="1813" t="s">
        <v>220</v>
      </c>
      <c r="P3" s="1774"/>
      <c r="Q3" s="1774"/>
      <c r="R3" s="1774"/>
      <c r="S3" s="1774"/>
      <c r="T3" s="1774"/>
      <c r="U3" s="1768" t="s">
        <v>307</v>
      </c>
      <c r="V3" s="1772" t="s">
        <v>308</v>
      </c>
      <c r="W3" s="1867"/>
    </row>
    <row r="4" spans="1:24" ht="64.5" customHeight="1" thickBot="1" x14ac:dyDescent="0.2">
      <c r="A4" s="579" t="s">
        <v>777</v>
      </c>
      <c r="B4" s="547" t="s">
        <v>867</v>
      </c>
      <c r="C4" s="544" t="s">
        <v>776</v>
      </c>
      <c r="D4" s="545"/>
      <c r="E4" s="1851"/>
      <c r="F4" s="548" t="s">
        <v>778</v>
      </c>
      <c r="G4" s="549" t="s">
        <v>776</v>
      </c>
      <c r="H4" s="71"/>
      <c r="I4" s="1799"/>
      <c r="J4" s="1801"/>
      <c r="K4" s="1801"/>
      <c r="L4" s="1803"/>
      <c r="M4" s="1815"/>
      <c r="N4" s="1803"/>
      <c r="O4" s="1815"/>
      <c r="P4" s="1786"/>
      <c r="Q4" s="1786"/>
      <c r="R4" s="1786"/>
      <c r="S4" s="1786"/>
      <c r="T4" s="1786"/>
      <c r="U4" s="1801"/>
      <c r="V4" s="1869"/>
      <c r="W4" s="1868"/>
    </row>
    <row r="5" spans="1:24" ht="60" x14ac:dyDescent="0.15">
      <c r="A5" s="583" t="s">
        <v>384</v>
      </c>
      <c r="B5" s="525" t="s">
        <v>181</v>
      </c>
      <c r="C5" s="232" t="s">
        <v>169</v>
      </c>
      <c r="D5" s="229">
        <v>1</v>
      </c>
      <c r="E5" s="794" t="s">
        <v>1370</v>
      </c>
      <c r="F5" s="292"/>
      <c r="G5" s="584"/>
      <c r="H5" s="187"/>
      <c r="I5" s="795" t="s">
        <v>234</v>
      </c>
      <c r="J5" s="796"/>
      <c r="K5" s="796" t="s">
        <v>234</v>
      </c>
      <c r="L5" s="796" t="s">
        <v>234</v>
      </c>
      <c r="M5" s="797" t="s">
        <v>234</v>
      </c>
      <c r="N5" s="798"/>
      <c r="O5" s="796" t="s">
        <v>234</v>
      </c>
      <c r="P5" s="799"/>
      <c r="Q5" s="800"/>
      <c r="R5" s="799"/>
      <c r="S5" s="801"/>
      <c r="T5" s="799"/>
      <c r="U5" s="796" t="s">
        <v>767</v>
      </c>
      <c r="V5" s="801" t="s">
        <v>231</v>
      </c>
      <c r="W5" s="802"/>
    </row>
    <row r="6" spans="1:24" ht="60" x14ac:dyDescent="0.15">
      <c r="A6" s="583" t="s">
        <v>384</v>
      </c>
      <c r="B6" s="525" t="s">
        <v>181</v>
      </c>
      <c r="C6" s="232" t="s">
        <v>169</v>
      </c>
      <c r="D6" s="229">
        <v>1</v>
      </c>
      <c r="E6" s="794" t="s">
        <v>1371</v>
      </c>
      <c r="F6" s="292"/>
      <c r="G6" s="584"/>
      <c r="H6" s="187"/>
      <c r="I6" s="803" t="s">
        <v>234</v>
      </c>
      <c r="J6" s="804"/>
      <c r="K6" s="804" t="s">
        <v>234</v>
      </c>
      <c r="L6" s="804" t="s">
        <v>234</v>
      </c>
      <c r="M6" s="805" t="s">
        <v>234</v>
      </c>
      <c r="N6" s="806"/>
      <c r="O6" s="804" t="s">
        <v>234</v>
      </c>
      <c r="P6" s="807"/>
      <c r="Q6" s="808"/>
      <c r="R6" s="807"/>
      <c r="S6" s="809"/>
      <c r="T6" s="807"/>
      <c r="U6" s="804" t="s">
        <v>767</v>
      </c>
      <c r="V6" s="809" t="s">
        <v>728</v>
      </c>
      <c r="W6" s="802"/>
    </row>
    <row r="7" spans="1:24" ht="54" customHeight="1" x14ac:dyDescent="0.15">
      <c r="A7" s="583" t="s">
        <v>384</v>
      </c>
      <c r="B7" s="525" t="s">
        <v>181</v>
      </c>
      <c r="C7" s="232" t="s">
        <v>169</v>
      </c>
      <c r="D7" s="229">
        <v>2</v>
      </c>
      <c r="E7" s="810" t="s">
        <v>1328</v>
      </c>
      <c r="F7" s="292"/>
      <c r="G7" s="584"/>
      <c r="H7" s="187"/>
      <c r="I7" s="795" t="s">
        <v>234</v>
      </c>
      <c r="J7" s="796"/>
      <c r="K7" s="796" t="s">
        <v>234</v>
      </c>
      <c r="L7" s="796" t="s">
        <v>234</v>
      </c>
      <c r="M7" s="797" t="s">
        <v>234</v>
      </c>
      <c r="N7" s="798"/>
      <c r="O7" s="796" t="s">
        <v>234</v>
      </c>
      <c r="P7" s="799"/>
      <c r="Q7" s="800"/>
      <c r="R7" s="799"/>
      <c r="S7" s="801"/>
      <c r="T7" s="799"/>
      <c r="U7" s="796" t="s">
        <v>728</v>
      </c>
      <c r="V7" s="801" t="s">
        <v>767</v>
      </c>
      <c r="W7" s="811"/>
    </row>
    <row r="8" spans="1:24" ht="58.5" customHeight="1" x14ac:dyDescent="0.15">
      <c r="A8" s="583" t="s">
        <v>384</v>
      </c>
      <c r="B8" s="525" t="s">
        <v>181</v>
      </c>
      <c r="C8" s="232" t="s">
        <v>169</v>
      </c>
      <c r="D8" s="229">
        <v>3</v>
      </c>
      <c r="E8" s="810" t="s">
        <v>1329</v>
      </c>
      <c r="F8" s="292"/>
      <c r="G8" s="584"/>
      <c r="H8" s="187"/>
      <c r="I8" s="795" t="s">
        <v>234</v>
      </c>
      <c r="J8" s="796"/>
      <c r="K8" s="796" t="s">
        <v>234</v>
      </c>
      <c r="L8" s="796" t="s">
        <v>234</v>
      </c>
      <c r="M8" s="797" t="s">
        <v>234</v>
      </c>
      <c r="N8" s="798"/>
      <c r="O8" s="796" t="s">
        <v>234</v>
      </c>
      <c r="P8" s="799"/>
      <c r="Q8" s="800"/>
      <c r="R8" s="799"/>
      <c r="S8" s="801" t="s">
        <v>728</v>
      </c>
      <c r="T8" s="799"/>
      <c r="U8" s="796" t="s">
        <v>767</v>
      </c>
      <c r="V8" s="801" t="s">
        <v>728</v>
      </c>
      <c r="W8" s="812"/>
    </row>
    <row r="9" spans="1:24" ht="60" customHeight="1" x14ac:dyDescent="0.15">
      <c r="A9" s="583" t="s">
        <v>384</v>
      </c>
      <c r="B9" s="525" t="s">
        <v>181</v>
      </c>
      <c r="C9" s="232" t="s">
        <v>169</v>
      </c>
      <c r="D9" s="229">
        <v>4</v>
      </c>
      <c r="E9" s="813" t="s">
        <v>1330</v>
      </c>
      <c r="F9" s="292"/>
      <c r="G9" s="584"/>
      <c r="H9" s="187"/>
      <c r="I9" s="814" t="s">
        <v>234</v>
      </c>
      <c r="J9" s="815"/>
      <c r="K9" s="815" t="s">
        <v>234</v>
      </c>
      <c r="L9" s="815" t="s">
        <v>234</v>
      </c>
      <c r="M9" s="816" t="s">
        <v>234</v>
      </c>
      <c r="N9" s="817" t="s">
        <v>234</v>
      </c>
      <c r="O9" s="815" t="s">
        <v>234</v>
      </c>
      <c r="P9" s="818"/>
      <c r="Q9" s="819" t="s">
        <v>234</v>
      </c>
      <c r="R9" s="818" t="s">
        <v>728</v>
      </c>
      <c r="S9" s="820"/>
      <c r="T9" s="818"/>
      <c r="U9" s="815" t="s">
        <v>728</v>
      </c>
      <c r="V9" s="820" t="s">
        <v>728</v>
      </c>
      <c r="W9" s="821"/>
    </row>
    <row r="10" spans="1:24" ht="57" customHeight="1" thickBot="1" x14ac:dyDescent="0.2">
      <c r="A10" s="585" t="s">
        <v>384</v>
      </c>
      <c r="B10" s="535" t="s">
        <v>181</v>
      </c>
      <c r="C10" s="243" t="s">
        <v>169</v>
      </c>
      <c r="D10" s="238">
        <v>5</v>
      </c>
      <c r="E10" s="822" t="s">
        <v>1331</v>
      </c>
      <c r="F10" s="593"/>
      <c r="G10" s="594"/>
      <c r="H10" s="187"/>
      <c r="I10" s="823" t="s">
        <v>234</v>
      </c>
      <c r="J10" s="824"/>
      <c r="K10" s="824" t="s">
        <v>234</v>
      </c>
      <c r="L10" s="824" t="s">
        <v>234</v>
      </c>
      <c r="M10" s="825" t="s">
        <v>234</v>
      </c>
      <c r="N10" s="826"/>
      <c r="O10" s="824" t="s">
        <v>234</v>
      </c>
      <c r="P10" s="827" t="s">
        <v>234</v>
      </c>
      <c r="Q10" s="828" t="s">
        <v>234</v>
      </c>
      <c r="R10" s="827"/>
      <c r="S10" s="829"/>
      <c r="T10" s="827" t="s">
        <v>234</v>
      </c>
      <c r="U10" s="824"/>
      <c r="V10" s="829" t="s">
        <v>728</v>
      </c>
      <c r="W10" s="830"/>
    </row>
    <row r="11" spans="1:24" ht="18" customHeight="1" x14ac:dyDescent="0.15">
      <c r="A11" s="524"/>
      <c r="B11" s="524"/>
      <c r="C11" s="524"/>
      <c r="D11" s="203"/>
      <c r="E11" s="533"/>
      <c r="F11" s="456"/>
      <c r="G11" s="456"/>
      <c r="H11" s="271"/>
      <c r="I11" s="310"/>
      <c r="J11" s="310"/>
      <c r="K11" s="310"/>
      <c r="L11" s="310"/>
      <c r="M11" s="310"/>
      <c r="N11" s="310"/>
      <c r="O11" s="310"/>
      <c r="P11" s="310"/>
      <c r="Q11" s="310"/>
      <c r="R11" s="310"/>
      <c r="S11" s="310"/>
      <c r="T11" s="310"/>
      <c r="U11" s="310"/>
      <c r="V11" s="310"/>
      <c r="W11" s="534"/>
    </row>
    <row r="12" spans="1:24" s="527" customFormat="1" ht="52.5" customHeight="1" x14ac:dyDescent="0.15">
      <c r="A12" s="9"/>
      <c r="D12" s="203"/>
      <c r="E12" s="748" t="s">
        <v>952</v>
      </c>
      <c r="F12" s="1848" t="s">
        <v>862</v>
      </c>
      <c r="G12" s="1848"/>
      <c r="H12" s="1848"/>
      <c r="I12" s="1848"/>
      <c r="J12" s="1848"/>
      <c r="K12" s="1848"/>
      <c r="L12" s="1848"/>
      <c r="M12" s="1848"/>
      <c r="N12" s="1848"/>
      <c r="O12" s="1848"/>
      <c r="P12" s="1848"/>
      <c r="Q12" s="1848"/>
      <c r="R12" s="1848"/>
      <c r="S12" s="1848"/>
      <c r="T12" s="1848"/>
      <c r="U12" s="1848"/>
      <c r="V12" s="1848"/>
      <c r="W12" s="1848"/>
      <c r="X12" s="1848"/>
    </row>
    <row r="13" spans="1:24" ht="30" customHeight="1" x14ac:dyDescent="0.15">
      <c r="E13" s="537"/>
      <c r="F13" s="537"/>
      <c r="G13" s="537"/>
      <c r="H13" s="314"/>
      <c r="J13" s="537"/>
      <c r="K13" s="537"/>
      <c r="L13" s="537"/>
      <c r="M13" s="537"/>
      <c r="N13" s="537"/>
      <c r="O13" s="537"/>
      <c r="P13" s="537"/>
      <c r="Q13" s="537"/>
      <c r="R13" s="537"/>
      <c r="S13" s="537"/>
      <c r="T13" s="537"/>
      <c r="U13" s="537"/>
      <c r="V13" s="537"/>
      <c r="W13" s="537"/>
    </row>
    <row r="14" spans="1:24" ht="15" customHeight="1" x14ac:dyDescent="0.15">
      <c r="E14" s="537"/>
      <c r="F14" s="537"/>
      <c r="G14" s="537"/>
      <c r="H14" s="314"/>
      <c r="J14" s="537"/>
      <c r="K14" s="537"/>
      <c r="L14" s="537"/>
      <c r="M14" s="537"/>
      <c r="N14" s="537"/>
      <c r="O14" s="537"/>
      <c r="P14" s="537"/>
      <c r="Q14" s="537"/>
      <c r="R14" s="537"/>
      <c r="S14" s="537"/>
      <c r="T14" s="537"/>
      <c r="U14" s="537"/>
      <c r="V14" s="537"/>
      <c r="W14" s="537"/>
    </row>
    <row r="15" spans="1:24" ht="15" customHeight="1" x14ac:dyDescent="0.15">
      <c r="J15" s="537"/>
      <c r="K15" s="537"/>
      <c r="L15" s="537"/>
      <c r="M15" s="537"/>
      <c r="N15" s="537"/>
      <c r="O15" s="537"/>
      <c r="P15" s="537"/>
      <c r="Q15" s="537"/>
      <c r="R15" s="537"/>
      <c r="S15" s="537"/>
      <c r="T15" s="537"/>
      <c r="U15" s="537"/>
      <c r="V15" s="537"/>
      <c r="W15" s="537"/>
    </row>
    <row r="16" spans="1:24" ht="15" customHeight="1" x14ac:dyDescent="0.15">
      <c r="D16" s="519"/>
      <c r="E16" s="519"/>
      <c r="F16" s="519"/>
      <c r="G16" s="519"/>
      <c r="H16" s="519"/>
      <c r="I16" s="519"/>
      <c r="J16" s="537"/>
      <c r="K16" s="537"/>
      <c r="L16" s="537"/>
      <c r="M16" s="537"/>
      <c r="N16" s="537"/>
      <c r="O16" s="537"/>
      <c r="P16" s="537"/>
      <c r="Q16" s="537"/>
      <c r="R16" s="537"/>
      <c r="S16" s="537"/>
      <c r="T16" s="537"/>
      <c r="U16" s="537"/>
      <c r="V16" s="537"/>
      <c r="W16" s="537"/>
    </row>
    <row r="17" spans="4:23" ht="15" customHeight="1" x14ac:dyDescent="0.15">
      <c r="D17" s="519"/>
      <c r="E17" s="519"/>
      <c r="F17" s="519"/>
      <c r="G17" s="519"/>
      <c r="H17" s="519"/>
      <c r="I17" s="519"/>
      <c r="J17" s="537"/>
      <c r="K17" s="537"/>
      <c r="L17" s="537"/>
      <c r="M17" s="537"/>
      <c r="N17" s="537"/>
      <c r="O17" s="537"/>
      <c r="P17" s="537"/>
      <c r="Q17" s="537"/>
      <c r="R17" s="537"/>
      <c r="S17" s="537"/>
      <c r="T17" s="537"/>
      <c r="U17" s="537"/>
      <c r="V17" s="537"/>
      <c r="W17" s="537"/>
    </row>
    <row r="18" spans="4:23" ht="15" customHeight="1" x14ac:dyDescent="0.15">
      <c r="D18" s="519"/>
      <c r="E18" s="519"/>
      <c r="F18" s="519"/>
      <c r="G18" s="519"/>
      <c r="H18" s="519"/>
      <c r="I18" s="519"/>
      <c r="J18" s="537"/>
      <c r="K18" s="537"/>
      <c r="L18" s="537"/>
      <c r="M18" s="537"/>
      <c r="N18" s="537"/>
      <c r="O18" s="537"/>
      <c r="P18" s="537"/>
      <c r="Q18" s="537"/>
      <c r="R18" s="537"/>
      <c r="S18" s="537"/>
      <c r="T18" s="537"/>
      <c r="U18" s="537"/>
      <c r="V18" s="537"/>
      <c r="W18" s="537"/>
    </row>
    <row r="19" spans="4:23" ht="15" customHeight="1" x14ac:dyDescent="0.15">
      <c r="D19" s="519"/>
      <c r="E19" s="519"/>
      <c r="F19" s="519"/>
      <c r="G19" s="519"/>
      <c r="H19" s="519"/>
      <c r="I19" s="519"/>
      <c r="J19" s="537"/>
      <c r="K19" s="537"/>
      <c r="L19" s="537"/>
      <c r="M19" s="537"/>
      <c r="N19" s="537"/>
      <c r="O19" s="537"/>
      <c r="P19" s="537"/>
      <c r="Q19" s="537"/>
      <c r="R19" s="537"/>
      <c r="S19" s="537"/>
      <c r="T19" s="537"/>
      <c r="U19" s="537"/>
      <c r="V19" s="537"/>
      <c r="W19" s="537"/>
    </row>
    <row r="20" spans="4:23" ht="15" customHeight="1" x14ac:dyDescent="0.15">
      <c r="D20" s="519"/>
      <c r="E20" s="519"/>
      <c r="F20" s="519"/>
      <c r="G20" s="519"/>
      <c r="H20" s="519"/>
      <c r="I20" s="519"/>
      <c r="J20" s="537"/>
      <c r="K20" s="537"/>
      <c r="L20" s="537"/>
      <c r="M20" s="537"/>
      <c r="N20" s="537"/>
      <c r="O20" s="537"/>
      <c r="P20" s="537"/>
      <c r="Q20" s="537"/>
      <c r="R20" s="537"/>
      <c r="S20" s="537"/>
      <c r="T20" s="537"/>
      <c r="U20" s="537"/>
      <c r="V20" s="537"/>
      <c r="W20" s="537"/>
    </row>
    <row r="21" spans="4:23" ht="15" customHeight="1" x14ac:dyDescent="0.15">
      <c r="D21" s="519"/>
      <c r="E21" s="519"/>
      <c r="F21" s="519"/>
      <c r="G21" s="519"/>
      <c r="H21" s="519"/>
      <c r="I21" s="519"/>
      <c r="J21" s="537"/>
      <c r="K21" s="537"/>
      <c r="L21" s="537"/>
      <c r="M21" s="537"/>
      <c r="N21" s="537"/>
      <c r="O21" s="537"/>
      <c r="P21" s="537"/>
      <c r="Q21" s="537"/>
      <c r="R21" s="537"/>
      <c r="S21" s="537"/>
      <c r="T21" s="537"/>
      <c r="U21" s="537"/>
      <c r="V21" s="537"/>
      <c r="W21" s="537"/>
    </row>
    <row r="22" spans="4:23" ht="15" customHeight="1" x14ac:dyDescent="0.15">
      <c r="D22" s="519"/>
      <c r="E22" s="519"/>
      <c r="F22" s="519"/>
      <c r="G22" s="519"/>
      <c r="H22" s="519"/>
      <c r="I22" s="519"/>
      <c r="J22" s="537"/>
      <c r="K22" s="537"/>
      <c r="L22" s="537"/>
      <c r="M22" s="537"/>
      <c r="N22" s="537"/>
      <c r="O22" s="537"/>
      <c r="P22" s="537"/>
      <c r="Q22" s="537"/>
      <c r="R22" s="537"/>
      <c r="S22" s="537"/>
      <c r="T22" s="537"/>
      <c r="U22" s="537"/>
      <c r="V22" s="537"/>
      <c r="W22" s="537"/>
    </row>
    <row r="23" spans="4:23" ht="15" customHeight="1" x14ac:dyDescent="0.15">
      <c r="D23" s="519"/>
      <c r="E23" s="519"/>
      <c r="F23" s="519"/>
      <c r="G23" s="519"/>
      <c r="H23" s="519"/>
      <c r="I23" s="519"/>
      <c r="J23" s="537"/>
      <c r="K23" s="537"/>
      <c r="L23" s="537"/>
      <c r="M23" s="537"/>
      <c r="N23" s="537"/>
      <c r="O23" s="537"/>
      <c r="P23" s="537"/>
      <c r="Q23" s="537"/>
      <c r="R23" s="537"/>
      <c r="S23" s="537"/>
      <c r="T23" s="537"/>
      <c r="U23" s="537"/>
      <c r="V23" s="537"/>
      <c r="W23" s="537"/>
    </row>
    <row r="24" spans="4:23" ht="15" customHeight="1" x14ac:dyDescent="0.15">
      <c r="D24" s="519"/>
      <c r="E24" s="519"/>
      <c r="F24" s="519"/>
      <c r="G24" s="519"/>
      <c r="H24" s="519"/>
      <c r="I24" s="519"/>
      <c r="J24" s="537"/>
      <c r="K24" s="537"/>
      <c r="L24" s="537"/>
      <c r="M24" s="537"/>
      <c r="N24" s="537"/>
      <c r="O24" s="537"/>
      <c r="P24" s="537"/>
      <c r="Q24" s="537"/>
      <c r="R24" s="537"/>
      <c r="S24" s="537"/>
      <c r="T24" s="537"/>
      <c r="U24" s="537"/>
      <c r="V24" s="537"/>
      <c r="W24" s="537"/>
    </row>
    <row r="25" spans="4:23" ht="15" customHeight="1" x14ac:dyDescent="0.15">
      <c r="D25" s="519"/>
      <c r="E25" s="519"/>
      <c r="F25" s="519"/>
      <c r="G25" s="519"/>
      <c r="H25" s="519"/>
      <c r="I25" s="519"/>
      <c r="J25" s="537"/>
      <c r="K25" s="537"/>
      <c r="L25" s="537"/>
      <c r="M25" s="537"/>
      <c r="N25" s="537"/>
      <c r="O25" s="537"/>
      <c r="P25" s="537"/>
      <c r="Q25" s="537"/>
      <c r="R25" s="537"/>
      <c r="S25" s="537"/>
      <c r="T25" s="537"/>
      <c r="U25" s="537"/>
      <c r="V25" s="537"/>
      <c r="W25" s="537"/>
    </row>
    <row r="26" spans="4:23" ht="15" customHeight="1" x14ac:dyDescent="0.15">
      <c r="D26" s="519"/>
      <c r="E26" s="519"/>
      <c r="F26" s="519"/>
      <c r="G26" s="519"/>
      <c r="H26" s="519"/>
      <c r="I26" s="519"/>
      <c r="J26" s="537"/>
      <c r="K26" s="537"/>
      <c r="L26" s="537"/>
      <c r="M26" s="537"/>
      <c r="N26" s="537"/>
      <c r="O26" s="537"/>
      <c r="P26" s="537"/>
      <c r="Q26" s="537"/>
      <c r="R26" s="537"/>
      <c r="S26" s="537"/>
      <c r="T26" s="537"/>
      <c r="U26" s="537"/>
      <c r="V26" s="537"/>
      <c r="W26" s="537"/>
    </row>
    <row r="27" spans="4:23" ht="15" customHeight="1" x14ac:dyDescent="0.15">
      <c r="D27" s="519"/>
      <c r="E27" s="519"/>
      <c r="F27" s="519"/>
      <c r="G27" s="519"/>
      <c r="H27" s="519"/>
      <c r="I27" s="519"/>
      <c r="J27" s="537"/>
      <c r="K27" s="537"/>
      <c r="L27" s="537"/>
      <c r="M27" s="537"/>
      <c r="N27" s="537"/>
      <c r="O27" s="537"/>
      <c r="P27" s="537"/>
      <c r="Q27" s="537"/>
      <c r="R27" s="537"/>
      <c r="S27" s="537"/>
      <c r="T27" s="537"/>
      <c r="U27" s="537"/>
      <c r="V27" s="537"/>
      <c r="W27" s="537"/>
    </row>
    <row r="28" spans="4:23" ht="15" customHeight="1" x14ac:dyDescent="0.15">
      <c r="D28" s="519"/>
      <c r="E28" s="519"/>
      <c r="F28" s="519"/>
      <c r="G28" s="519"/>
      <c r="H28" s="519"/>
      <c r="I28" s="519"/>
      <c r="J28" s="537"/>
      <c r="K28" s="537"/>
      <c r="L28" s="537"/>
      <c r="M28" s="537"/>
      <c r="N28" s="537"/>
      <c r="O28" s="537"/>
      <c r="P28" s="537"/>
      <c r="Q28" s="537"/>
      <c r="R28" s="537"/>
      <c r="S28" s="537"/>
      <c r="T28" s="537"/>
      <c r="U28" s="537"/>
      <c r="V28" s="537"/>
      <c r="W28" s="537"/>
    </row>
  </sheetData>
  <sheetProtection formatCells="0" selectLockedCells="1" autoFilter="0"/>
  <autoFilter ref="A4:W4" xr:uid="{00000000-0009-0000-0000-00000C000000}"/>
  <mergeCells count="23">
    <mergeCell ref="I3:I4"/>
    <mergeCell ref="T2:T4"/>
    <mergeCell ref="M2:N2"/>
    <mergeCell ref="M3:M4"/>
    <mergeCell ref="N3:N4"/>
    <mergeCell ref="K3:K4"/>
    <mergeCell ref="L3:L4"/>
    <mergeCell ref="F12:X12"/>
    <mergeCell ref="U2:V2"/>
    <mergeCell ref="S2:S4"/>
    <mergeCell ref="A1:W1"/>
    <mergeCell ref="W2:W4"/>
    <mergeCell ref="P2:P4"/>
    <mergeCell ref="Q2:Q4"/>
    <mergeCell ref="R2:R4"/>
    <mergeCell ref="V3:V4"/>
    <mergeCell ref="O3:O4"/>
    <mergeCell ref="U3:U4"/>
    <mergeCell ref="J3:J4"/>
    <mergeCell ref="I2:L2"/>
    <mergeCell ref="A2:D3"/>
    <mergeCell ref="E2:E4"/>
    <mergeCell ref="F2:G3"/>
  </mergeCells>
  <phoneticPr fontId="2"/>
  <conditionalFormatting sqref="D12">
    <cfRule type="expression" dxfId="23" priority="5">
      <formula>OR(#REF!="概況・主要表",#REF!="主要表",#REF!="概況")</formula>
    </cfRule>
  </conditionalFormatting>
  <conditionalFormatting sqref="F12">
    <cfRule type="expression" dxfId="22" priority="964">
      <formula>OR($F12="概況・主要表",$F12="主要表",$F12="概況")</formula>
    </cfRule>
  </conditionalFormatting>
  <conditionalFormatting sqref="I3:O3">
    <cfRule type="expression" dxfId="21" priority="14">
      <formula>OR($D2="概況・主要表",$D2="主要表",$D2="概況")</formula>
    </cfRule>
  </conditionalFormatting>
  <conditionalFormatting sqref="I2:T2 D5:W11">
    <cfRule type="expression" dxfId="20" priority="12">
      <formula>OR(#REF!="概況・主要表",#REF!="主要表",#REF!="概況")</formula>
    </cfRule>
  </conditionalFormatting>
  <conditionalFormatting sqref="U3:V3">
    <cfRule type="expression" dxfId="19" priority="1">
      <formula>OR($D2="概況・主要表",$D2="主要表",$D2="概況")</formula>
    </cfRule>
  </conditionalFormatting>
  <conditionalFormatting sqref="W2">
    <cfRule type="expression" dxfId="18" priority="46">
      <formula>OR(#REF!="概況・主要表",#REF!="主要表",#REF!="概況")</formula>
    </cfRule>
  </conditionalFormatting>
  <hyperlinks>
    <hyperlink ref="F12" r:id="rId1" xr:uid="{00000000-0004-0000-0C00-000000000000}"/>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5" tint="0.39997558519241921"/>
    <pageSetUpPr fitToPage="1"/>
  </sheetPr>
  <dimension ref="A1:BG50"/>
  <sheetViews>
    <sheetView showGridLines="0" zoomScale="50" zoomScaleNormal="50" zoomScaleSheetLayoutView="40" workbookViewId="0">
      <pane ySplit="6" topLeftCell="A7" activePane="bottomLeft" state="frozen"/>
      <selection sqref="A1:U1"/>
      <selection pane="bottomLeft" sqref="A1:BG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599" customWidth="1"/>
    <col min="6" max="6" width="12.625" style="457" customWidth="1"/>
    <col min="7" max="7" width="12.625" style="309" customWidth="1"/>
    <col min="8" max="8" width="4.625" style="309" customWidth="1"/>
    <col min="9" max="11" width="4.625" style="599" customWidth="1"/>
    <col min="12" max="12" width="4.625" style="149" customWidth="1"/>
    <col min="13" max="15" width="4.625" style="599" customWidth="1"/>
    <col min="16" max="17" width="9.125" style="599" customWidth="1"/>
    <col min="18" max="22" width="4.625" style="599" customWidth="1"/>
    <col min="23" max="23" width="9.375" style="599" customWidth="1"/>
    <col min="24" max="24" width="4.625" style="599" customWidth="1"/>
    <col min="25" max="25" width="8.625" style="599" customWidth="1"/>
    <col min="26" max="40" width="4.625" style="599" customWidth="1"/>
    <col min="41" max="58" width="4.625" style="149" customWidth="1"/>
    <col min="59" max="59" width="50.625" style="147" customWidth="1"/>
    <col min="60" max="16384" width="9" style="4"/>
  </cols>
  <sheetData>
    <row r="1" spans="1:59" s="609" customFormat="1" ht="30" customHeight="1" thickBot="1" x14ac:dyDescent="0.2">
      <c r="A1" s="1947" t="s">
        <v>393</v>
      </c>
      <c r="B1" s="1947"/>
      <c r="C1" s="1947"/>
      <c r="D1" s="1947"/>
      <c r="E1" s="1947"/>
      <c r="F1" s="1947"/>
      <c r="G1" s="1947"/>
      <c r="H1" s="1947"/>
      <c r="I1" s="1947"/>
      <c r="J1" s="1947"/>
      <c r="K1" s="1947"/>
      <c r="L1" s="1947"/>
      <c r="M1" s="1947"/>
      <c r="N1" s="1947"/>
      <c r="O1" s="1947"/>
      <c r="P1" s="1947"/>
      <c r="Q1" s="1947"/>
      <c r="R1" s="1947"/>
      <c r="S1" s="1947"/>
      <c r="T1" s="1947"/>
      <c r="U1" s="1947"/>
      <c r="V1" s="1947"/>
      <c r="W1" s="1947"/>
      <c r="X1" s="1947"/>
      <c r="Y1" s="1947"/>
      <c r="Z1" s="1947"/>
      <c r="AA1" s="1947"/>
      <c r="AB1" s="1947"/>
      <c r="AC1" s="1947"/>
      <c r="AD1" s="1947"/>
      <c r="AE1" s="1947"/>
      <c r="AF1" s="1947"/>
      <c r="AG1" s="1947"/>
      <c r="AH1" s="1947"/>
      <c r="AI1" s="1947"/>
      <c r="AJ1" s="1947"/>
      <c r="AK1" s="1947"/>
      <c r="AL1" s="1947"/>
      <c r="AM1" s="1947"/>
      <c r="AN1" s="1947"/>
      <c r="AO1" s="1947"/>
      <c r="AP1" s="1947"/>
      <c r="AQ1" s="1947"/>
      <c r="AR1" s="1947"/>
      <c r="AS1" s="1947"/>
      <c r="AT1" s="1947"/>
      <c r="AU1" s="1947"/>
      <c r="AV1" s="1947"/>
      <c r="AW1" s="1947"/>
      <c r="AX1" s="1947"/>
      <c r="AY1" s="1947"/>
      <c r="AZ1" s="1947"/>
      <c r="BA1" s="1947"/>
      <c r="BB1" s="1947"/>
      <c r="BC1" s="1947"/>
      <c r="BD1" s="1947"/>
      <c r="BE1" s="1947"/>
      <c r="BF1" s="1947"/>
      <c r="BG1" s="1947"/>
    </row>
    <row r="2" spans="1:59" ht="27.95" customHeight="1" x14ac:dyDescent="0.15">
      <c r="A2" s="1628" t="s">
        <v>865</v>
      </c>
      <c r="B2" s="1629"/>
      <c r="C2" s="1629"/>
      <c r="D2" s="1630"/>
      <c r="E2" s="1654" t="s">
        <v>392</v>
      </c>
      <c r="F2" s="1872" t="s">
        <v>1408</v>
      </c>
      <c r="G2" s="1873"/>
      <c r="H2" s="611"/>
      <c r="I2" s="1933" t="s">
        <v>268</v>
      </c>
      <c r="J2" s="1934"/>
      <c r="K2" s="1934"/>
      <c r="L2" s="1934"/>
      <c r="M2" s="1934"/>
      <c r="N2" s="1934"/>
      <c r="O2" s="1934"/>
      <c r="P2" s="1934"/>
      <c r="Q2" s="1934"/>
      <c r="R2" s="1934"/>
      <c r="S2" s="1934"/>
      <c r="T2" s="1934"/>
      <c r="U2" s="1934"/>
      <c r="V2" s="1934"/>
      <c r="W2" s="1934"/>
      <c r="X2" s="1934"/>
      <c r="Y2" s="1934"/>
      <c r="Z2" s="1934"/>
      <c r="AA2" s="1926"/>
      <c r="AB2" s="1925" t="s">
        <v>269</v>
      </c>
      <c r="AC2" s="1926"/>
      <c r="AD2" s="1927" t="s">
        <v>380</v>
      </c>
      <c r="AE2" s="1925" t="s">
        <v>187</v>
      </c>
      <c r="AF2" s="1934"/>
      <c r="AG2" s="1934"/>
      <c r="AH2" s="1934"/>
      <c r="AI2" s="1934"/>
      <c r="AJ2" s="1926"/>
      <c r="AK2" s="1925" t="s">
        <v>188</v>
      </c>
      <c r="AL2" s="1934"/>
      <c r="AM2" s="1934"/>
      <c r="AN2" s="1926"/>
      <c r="AO2" s="1925" t="s">
        <v>165</v>
      </c>
      <c r="AP2" s="1934"/>
      <c r="AQ2" s="1934"/>
      <c r="AR2" s="1934"/>
      <c r="AS2" s="1934"/>
      <c r="AT2" s="1926"/>
      <c r="AU2" s="1914" t="s">
        <v>371</v>
      </c>
      <c r="AV2" s="1915"/>
      <c r="AW2" s="1915"/>
      <c r="AX2" s="1915"/>
      <c r="AY2" s="1915"/>
      <c r="AZ2" s="1915"/>
      <c r="BA2" s="1915"/>
      <c r="BB2" s="1916"/>
      <c r="BC2" s="1914" t="s">
        <v>184</v>
      </c>
      <c r="BD2" s="1915"/>
      <c r="BE2" s="1915"/>
      <c r="BF2" s="1916"/>
      <c r="BG2" s="1930" t="s">
        <v>615</v>
      </c>
    </row>
    <row r="3" spans="1:59" ht="27.95" customHeight="1" x14ac:dyDescent="0.15">
      <c r="A3" s="1631"/>
      <c r="B3" s="1632"/>
      <c r="C3" s="1632"/>
      <c r="D3" s="1633"/>
      <c r="E3" s="1655"/>
      <c r="F3" s="1874"/>
      <c r="G3" s="1875"/>
      <c r="H3" s="611"/>
      <c r="I3" s="1883" t="s">
        <v>165</v>
      </c>
      <c r="J3" s="1884"/>
      <c r="K3" s="1884"/>
      <c r="L3" s="1884"/>
      <c r="M3" s="1885"/>
      <c r="N3" s="1878" t="s">
        <v>166</v>
      </c>
      <c r="O3" s="1878" t="s">
        <v>1398</v>
      </c>
      <c r="P3" s="1878" t="s">
        <v>970</v>
      </c>
      <c r="Q3" s="1878" t="s">
        <v>1402</v>
      </c>
      <c r="R3" s="1904" t="s">
        <v>168</v>
      </c>
      <c r="S3" s="1884"/>
      <c r="T3" s="1885"/>
      <c r="U3" s="1951" t="s">
        <v>1403</v>
      </c>
      <c r="V3" s="1954" t="s">
        <v>1404</v>
      </c>
      <c r="W3" s="1948" t="s">
        <v>1405</v>
      </c>
      <c r="X3" s="1904" t="s">
        <v>170</v>
      </c>
      <c r="Y3" s="1884"/>
      <c r="Z3" s="1885"/>
      <c r="AA3" s="1878" t="s">
        <v>171</v>
      </c>
      <c r="AB3" s="1901" t="s">
        <v>214</v>
      </c>
      <c r="AC3" s="1895" t="s">
        <v>971</v>
      </c>
      <c r="AD3" s="1928"/>
      <c r="AE3" s="1901" t="s">
        <v>220</v>
      </c>
      <c r="AF3" s="1938" t="s">
        <v>221</v>
      </c>
      <c r="AG3" s="1938" t="s">
        <v>222</v>
      </c>
      <c r="AH3" s="1920" t="s">
        <v>1385</v>
      </c>
      <c r="AI3" s="1938" t="s">
        <v>1406</v>
      </c>
      <c r="AJ3" s="1895" t="s">
        <v>950</v>
      </c>
      <c r="AK3" s="1901" t="s">
        <v>372</v>
      </c>
      <c r="AL3" s="1938" t="s">
        <v>226</v>
      </c>
      <c r="AM3" s="1938" t="s">
        <v>197</v>
      </c>
      <c r="AN3" s="1948" t="s">
        <v>1399</v>
      </c>
      <c r="AO3" s="1944" t="s">
        <v>240</v>
      </c>
      <c r="AP3" s="1938" t="s">
        <v>707</v>
      </c>
      <c r="AQ3" s="1892" t="s">
        <v>373</v>
      </c>
      <c r="AR3" s="1892" t="s">
        <v>294</v>
      </c>
      <c r="AS3" s="1892" t="s">
        <v>239</v>
      </c>
      <c r="AT3" s="1895" t="s">
        <v>374</v>
      </c>
      <c r="AU3" s="1917" t="s">
        <v>242</v>
      </c>
      <c r="AV3" s="1892" t="s">
        <v>972</v>
      </c>
      <c r="AW3" s="1892" t="s">
        <v>375</v>
      </c>
      <c r="AX3" s="1892" t="s">
        <v>376</v>
      </c>
      <c r="AY3" s="1892" t="s">
        <v>377</v>
      </c>
      <c r="AZ3" s="1920" t="s">
        <v>378</v>
      </c>
      <c r="BA3" s="1923" t="s">
        <v>379</v>
      </c>
      <c r="BB3" s="1924"/>
      <c r="BC3" s="1941" t="s">
        <v>345</v>
      </c>
      <c r="BD3" s="1892" t="s">
        <v>359</v>
      </c>
      <c r="BE3" s="1892" t="s">
        <v>366</v>
      </c>
      <c r="BF3" s="1898" t="s">
        <v>343</v>
      </c>
      <c r="BG3" s="1931"/>
    </row>
    <row r="4" spans="1:59" ht="200.1" customHeight="1" thickBot="1" x14ac:dyDescent="0.2">
      <c r="A4" s="1935"/>
      <c r="B4" s="1936"/>
      <c r="C4" s="1936"/>
      <c r="D4" s="1937"/>
      <c r="E4" s="1655"/>
      <c r="F4" s="1876"/>
      <c r="G4" s="1877"/>
      <c r="H4" s="611"/>
      <c r="I4" s="1886" t="s">
        <v>165</v>
      </c>
      <c r="J4" s="1892" t="s">
        <v>1401</v>
      </c>
      <c r="K4" s="1889" t="s">
        <v>248</v>
      </c>
      <c r="L4" s="1892" t="s">
        <v>254</v>
      </c>
      <c r="M4" s="1895" t="s">
        <v>382</v>
      </c>
      <c r="N4" s="1879"/>
      <c r="O4" s="1879"/>
      <c r="P4" s="1879"/>
      <c r="Q4" s="1879"/>
      <c r="R4" s="1905" t="s">
        <v>206</v>
      </c>
      <c r="S4" s="1908" t="s">
        <v>207</v>
      </c>
      <c r="T4" s="1911" t="s">
        <v>208</v>
      </c>
      <c r="U4" s="1952"/>
      <c r="V4" s="1955"/>
      <c r="W4" s="1949"/>
      <c r="X4" s="1941" t="s">
        <v>212</v>
      </c>
      <c r="Y4" s="1892" t="s">
        <v>973</v>
      </c>
      <c r="Z4" s="1898" t="s">
        <v>381</v>
      </c>
      <c r="AA4" s="1879"/>
      <c r="AB4" s="1902"/>
      <c r="AC4" s="1896"/>
      <c r="AD4" s="1928"/>
      <c r="AE4" s="1902"/>
      <c r="AF4" s="1939"/>
      <c r="AG4" s="1939"/>
      <c r="AH4" s="1921"/>
      <c r="AI4" s="1939"/>
      <c r="AJ4" s="1896"/>
      <c r="AK4" s="1902"/>
      <c r="AL4" s="1939"/>
      <c r="AM4" s="1939"/>
      <c r="AN4" s="1949"/>
      <c r="AO4" s="1945"/>
      <c r="AP4" s="1939"/>
      <c r="AQ4" s="1893"/>
      <c r="AR4" s="1893"/>
      <c r="AS4" s="1893"/>
      <c r="AT4" s="1896"/>
      <c r="AU4" s="1918"/>
      <c r="AV4" s="1893"/>
      <c r="AW4" s="1893"/>
      <c r="AX4" s="1893"/>
      <c r="AY4" s="1893"/>
      <c r="AZ4" s="1921"/>
      <c r="BA4" s="1917" t="s">
        <v>319</v>
      </c>
      <c r="BB4" s="1895" t="s">
        <v>383</v>
      </c>
      <c r="BC4" s="1942"/>
      <c r="BD4" s="1893"/>
      <c r="BE4" s="1893"/>
      <c r="BF4" s="1899"/>
      <c r="BG4" s="1931"/>
    </row>
    <row r="5" spans="1:59" ht="45" customHeight="1" x14ac:dyDescent="0.15">
      <c r="A5" s="1870" t="s">
        <v>777</v>
      </c>
      <c r="B5" s="1275" t="s">
        <v>776</v>
      </c>
      <c r="C5" s="1276"/>
      <c r="D5" s="1277"/>
      <c r="E5" s="1655"/>
      <c r="F5" s="1881" t="s">
        <v>778</v>
      </c>
      <c r="G5" s="1623" t="s">
        <v>776</v>
      </c>
      <c r="H5" s="71"/>
      <c r="I5" s="1887"/>
      <c r="J5" s="1893"/>
      <c r="K5" s="1890"/>
      <c r="L5" s="1893"/>
      <c r="M5" s="1896"/>
      <c r="N5" s="1879"/>
      <c r="O5" s="1879"/>
      <c r="P5" s="1879"/>
      <c r="Q5" s="1879"/>
      <c r="R5" s="1906"/>
      <c r="S5" s="1909"/>
      <c r="T5" s="1912"/>
      <c r="U5" s="1952"/>
      <c r="V5" s="1955"/>
      <c r="W5" s="1949"/>
      <c r="X5" s="1942"/>
      <c r="Y5" s="1893"/>
      <c r="Z5" s="1899"/>
      <c r="AA5" s="1879"/>
      <c r="AB5" s="1902"/>
      <c r="AC5" s="1896"/>
      <c r="AD5" s="1928"/>
      <c r="AE5" s="1902"/>
      <c r="AF5" s="1939"/>
      <c r="AG5" s="1939"/>
      <c r="AH5" s="1921"/>
      <c r="AI5" s="1939"/>
      <c r="AJ5" s="1896"/>
      <c r="AK5" s="1902"/>
      <c r="AL5" s="1939"/>
      <c r="AM5" s="1939"/>
      <c r="AN5" s="1949"/>
      <c r="AO5" s="1945"/>
      <c r="AP5" s="1939"/>
      <c r="AQ5" s="1893"/>
      <c r="AR5" s="1893"/>
      <c r="AS5" s="1893"/>
      <c r="AT5" s="1896"/>
      <c r="AU5" s="1918"/>
      <c r="AV5" s="1893"/>
      <c r="AW5" s="1893"/>
      <c r="AX5" s="1893"/>
      <c r="AY5" s="1893"/>
      <c r="AZ5" s="1921"/>
      <c r="BA5" s="1918"/>
      <c r="BB5" s="1896"/>
      <c r="BC5" s="1942"/>
      <c r="BD5" s="1893"/>
      <c r="BE5" s="1893"/>
      <c r="BF5" s="1899"/>
      <c r="BG5" s="1931"/>
    </row>
    <row r="6" spans="1:59" ht="54" customHeight="1" thickBot="1" x14ac:dyDescent="0.2">
      <c r="A6" s="1871"/>
      <c r="B6" s="787" t="s">
        <v>1140</v>
      </c>
      <c r="C6" s="616"/>
      <c r="D6" s="764" t="s">
        <v>868</v>
      </c>
      <c r="E6" s="1656"/>
      <c r="F6" s="1882"/>
      <c r="G6" s="1624"/>
      <c r="H6" s="71"/>
      <c r="I6" s="1888"/>
      <c r="J6" s="1894"/>
      <c r="K6" s="1891"/>
      <c r="L6" s="1894"/>
      <c r="M6" s="1897"/>
      <c r="N6" s="1880"/>
      <c r="O6" s="1880"/>
      <c r="P6" s="1880"/>
      <c r="Q6" s="1880"/>
      <c r="R6" s="1907"/>
      <c r="S6" s="1910"/>
      <c r="T6" s="1913"/>
      <c r="U6" s="1953"/>
      <c r="V6" s="1956"/>
      <c r="W6" s="1950"/>
      <c r="X6" s="1943"/>
      <c r="Y6" s="1894"/>
      <c r="Z6" s="1900"/>
      <c r="AA6" s="1880"/>
      <c r="AB6" s="1903"/>
      <c r="AC6" s="1897"/>
      <c r="AD6" s="1929"/>
      <c r="AE6" s="1903"/>
      <c r="AF6" s="1940"/>
      <c r="AG6" s="1940"/>
      <c r="AH6" s="1922"/>
      <c r="AI6" s="1940"/>
      <c r="AJ6" s="1897"/>
      <c r="AK6" s="1903"/>
      <c r="AL6" s="1940"/>
      <c r="AM6" s="1940"/>
      <c r="AN6" s="1950"/>
      <c r="AO6" s="1946"/>
      <c r="AP6" s="1940"/>
      <c r="AQ6" s="1894"/>
      <c r="AR6" s="1894"/>
      <c r="AS6" s="1894"/>
      <c r="AT6" s="1897"/>
      <c r="AU6" s="1919"/>
      <c r="AV6" s="1894"/>
      <c r="AW6" s="1894"/>
      <c r="AX6" s="1894"/>
      <c r="AY6" s="1894"/>
      <c r="AZ6" s="1922"/>
      <c r="BA6" s="1919"/>
      <c r="BB6" s="1897"/>
      <c r="BC6" s="1943"/>
      <c r="BD6" s="1894"/>
      <c r="BE6" s="1894"/>
      <c r="BF6" s="1900"/>
      <c r="BG6" s="1932"/>
    </row>
    <row r="7" spans="1:59" ht="35.1" customHeight="1" x14ac:dyDescent="0.15">
      <c r="A7" s="1504" t="s">
        <v>863</v>
      </c>
      <c r="B7" s="1505" t="s">
        <v>394</v>
      </c>
      <c r="C7" s="1506" t="s">
        <v>165</v>
      </c>
      <c r="D7" s="1507" t="s">
        <v>496</v>
      </c>
      <c r="E7" s="1508" t="s">
        <v>1067</v>
      </c>
      <c r="F7" s="1509" t="s">
        <v>173</v>
      </c>
      <c r="G7" s="1510" t="s">
        <v>440</v>
      </c>
      <c r="H7" s="208"/>
      <c r="I7" s="1278" t="s">
        <v>234</v>
      </c>
      <c r="J7" s="1279"/>
      <c r="K7" s="1280"/>
      <c r="L7" s="1279"/>
      <c r="M7" s="1281"/>
      <c r="N7" s="1282"/>
      <c r="O7" s="1282"/>
      <c r="P7" s="1282"/>
      <c r="Q7" s="1283"/>
      <c r="R7" s="1284"/>
      <c r="S7" s="1285"/>
      <c r="T7" s="1286"/>
      <c r="U7" s="1287"/>
      <c r="V7" s="1285"/>
      <c r="W7" s="1287"/>
      <c r="X7" s="1284"/>
      <c r="Y7" s="1287"/>
      <c r="Z7" s="1288"/>
      <c r="AA7" s="1283"/>
      <c r="AB7" s="1289" t="s">
        <v>231</v>
      </c>
      <c r="AC7" s="1286"/>
      <c r="AD7" s="1290" t="s">
        <v>652</v>
      </c>
      <c r="AE7" s="1289" t="s">
        <v>231</v>
      </c>
      <c r="AF7" s="1279" t="s">
        <v>651</v>
      </c>
      <c r="AG7" s="1291"/>
      <c r="AH7" s="1291" t="s">
        <v>652</v>
      </c>
      <c r="AI7" s="1291"/>
      <c r="AJ7" s="1288"/>
      <c r="AK7" s="1292" t="s">
        <v>234</v>
      </c>
      <c r="AL7" s="1279" t="s">
        <v>234</v>
      </c>
      <c r="AM7" s="1285"/>
      <c r="AN7" s="1287"/>
      <c r="AO7" s="1289"/>
      <c r="AP7" s="1292"/>
      <c r="AQ7" s="1279"/>
      <c r="AR7" s="1279"/>
      <c r="AS7" s="1279"/>
      <c r="AT7" s="1291"/>
      <c r="AU7" s="1289"/>
      <c r="AV7" s="1279"/>
      <c r="AW7" s="1279"/>
      <c r="AX7" s="1279"/>
      <c r="AY7" s="1279"/>
      <c r="AZ7" s="1291"/>
      <c r="BA7" s="1289"/>
      <c r="BB7" s="1288"/>
      <c r="BC7" s="1293"/>
      <c r="BD7" s="1279"/>
      <c r="BE7" s="1279"/>
      <c r="BF7" s="1281"/>
      <c r="BG7" s="1294"/>
    </row>
    <row r="8" spans="1:59" ht="34.5" customHeight="1" x14ac:dyDescent="0.15">
      <c r="A8" s="1511" t="s">
        <v>863</v>
      </c>
      <c r="B8" s="1512" t="s">
        <v>394</v>
      </c>
      <c r="C8" s="1513" t="s">
        <v>166</v>
      </c>
      <c r="D8" s="1514" t="s">
        <v>870</v>
      </c>
      <c r="E8" s="1300" t="s">
        <v>1068</v>
      </c>
      <c r="F8" s="1514" t="s">
        <v>173</v>
      </c>
      <c r="G8" s="1515" t="s">
        <v>440</v>
      </c>
      <c r="H8" s="208"/>
      <c r="I8" s="1295"/>
      <c r="J8" s="1296"/>
      <c r="K8" s="1297"/>
      <c r="L8" s="1296"/>
      <c r="M8" s="1298"/>
      <c r="N8" s="1299" t="s">
        <v>234</v>
      </c>
      <c r="O8" s="1299"/>
      <c r="P8" s="1300"/>
      <c r="Q8" s="1301"/>
      <c r="R8" s="1302"/>
      <c r="S8" s="1303"/>
      <c r="T8" s="1304"/>
      <c r="U8" s="1305"/>
      <c r="V8" s="1303"/>
      <c r="W8" s="1305"/>
      <c r="X8" s="1302"/>
      <c r="Y8" s="1305"/>
      <c r="Z8" s="1306"/>
      <c r="AA8" s="1301"/>
      <c r="AB8" s="1307" t="s">
        <v>234</v>
      </c>
      <c r="AC8" s="1304"/>
      <c r="AD8" s="1308" t="s">
        <v>234</v>
      </c>
      <c r="AE8" s="1307" t="s">
        <v>234</v>
      </c>
      <c r="AF8" s="1296" t="s">
        <v>234</v>
      </c>
      <c r="AG8" s="1309"/>
      <c r="AH8" s="1309" t="s">
        <v>234</v>
      </c>
      <c r="AI8" s="1309"/>
      <c r="AJ8" s="1306"/>
      <c r="AK8" s="1310" t="s">
        <v>234</v>
      </c>
      <c r="AL8" s="1296" t="s">
        <v>234</v>
      </c>
      <c r="AM8" s="1303"/>
      <c r="AN8" s="1305"/>
      <c r="AO8" s="1307"/>
      <c r="AP8" s="1310"/>
      <c r="AQ8" s="1296"/>
      <c r="AR8" s="1296"/>
      <c r="AS8" s="1296"/>
      <c r="AT8" s="1309"/>
      <c r="AU8" s="1307"/>
      <c r="AV8" s="1296"/>
      <c r="AW8" s="1296"/>
      <c r="AX8" s="1296"/>
      <c r="AY8" s="1296"/>
      <c r="AZ8" s="1309"/>
      <c r="BA8" s="1307"/>
      <c r="BB8" s="1306"/>
      <c r="BC8" s="1311"/>
      <c r="BD8" s="1296"/>
      <c r="BE8" s="1296"/>
      <c r="BF8" s="1298"/>
      <c r="BG8" s="1312"/>
    </row>
    <row r="9" spans="1:59" s="1274" customFormat="1" ht="34.5" customHeight="1" x14ac:dyDescent="0.15">
      <c r="A9" s="1511" t="s">
        <v>863</v>
      </c>
      <c r="B9" s="1512" t="s">
        <v>395</v>
      </c>
      <c r="C9" s="1513" t="s">
        <v>1393</v>
      </c>
      <c r="D9" s="1514" t="s">
        <v>1394</v>
      </c>
      <c r="E9" s="1300" t="s">
        <v>1395</v>
      </c>
      <c r="F9" s="1516"/>
      <c r="G9" s="1517"/>
      <c r="H9" s="1273"/>
      <c r="I9" s="1313" t="s">
        <v>234</v>
      </c>
      <c r="J9" s="1314" t="s">
        <v>1400</v>
      </c>
      <c r="K9" s="214"/>
      <c r="L9" s="1314"/>
      <c r="M9" s="1315"/>
      <c r="N9" s="1299" t="s">
        <v>234</v>
      </c>
      <c r="O9" s="1316"/>
      <c r="P9" s="1317" t="s">
        <v>234</v>
      </c>
      <c r="Q9" s="1317" t="s">
        <v>1400</v>
      </c>
      <c r="R9" s="1307"/>
      <c r="S9" s="1318" t="s">
        <v>1400</v>
      </c>
      <c r="T9" s="1319" t="s">
        <v>1400</v>
      </c>
      <c r="U9" s="271" t="s">
        <v>1400</v>
      </c>
      <c r="V9" s="1320" t="s">
        <v>1400</v>
      </c>
      <c r="W9" s="271" t="s">
        <v>1400</v>
      </c>
      <c r="X9" s="1321" t="s">
        <v>1400</v>
      </c>
      <c r="Y9" s="271"/>
      <c r="Z9" s="1322"/>
      <c r="AA9" s="1323" t="s">
        <v>1400</v>
      </c>
      <c r="AB9" s="1307" t="s">
        <v>234</v>
      </c>
      <c r="AC9" s="1324"/>
      <c r="AD9" s="1325"/>
      <c r="AE9" s="1326" t="s">
        <v>1400</v>
      </c>
      <c r="AF9" s="1314" t="s">
        <v>234</v>
      </c>
      <c r="AG9" s="1327" t="s">
        <v>1400</v>
      </c>
      <c r="AH9" s="1327" t="s">
        <v>234</v>
      </c>
      <c r="AI9" s="1327"/>
      <c r="AJ9" s="1322"/>
      <c r="AK9" s="1328"/>
      <c r="AL9" s="1314"/>
      <c r="AM9" s="1320"/>
      <c r="AN9" s="271"/>
      <c r="AO9" s="1326"/>
      <c r="AP9" s="1328"/>
      <c r="AQ9" s="1314"/>
      <c r="AR9" s="1314"/>
      <c r="AS9" s="1314"/>
      <c r="AT9" s="1327"/>
      <c r="AU9" s="1326"/>
      <c r="AV9" s="1314"/>
      <c r="AW9" s="1314"/>
      <c r="AX9" s="1314"/>
      <c r="AY9" s="1314"/>
      <c r="AZ9" s="1327"/>
      <c r="BA9" s="1326"/>
      <c r="BB9" s="1322"/>
      <c r="BC9" s="1329"/>
      <c r="BD9" s="1314"/>
      <c r="BE9" s="1314"/>
      <c r="BF9" s="1315"/>
      <c r="BG9" s="1330"/>
    </row>
    <row r="10" spans="1:59" ht="35.1" customHeight="1" x14ac:dyDescent="0.15">
      <c r="A10" s="1511" t="s">
        <v>863</v>
      </c>
      <c r="B10" s="1512" t="s">
        <v>395</v>
      </c>
      <c r="C10" s="1513" t="s">
        <v>165</v>
      </c>
      <c r="D10" s="1514" t="s">
        <v>237</v>
      </c>
      <c r="E10" s="1300" t="s">
        <v>1409</v>
      </c>
      <c r="F10" s="1514" t="s">
        <v>173</v>
      </c>
      <c r="G10" s="1515" t="s">
        <v>1410</v>
      </c>
      <c r="H10" s="208"/>
      <c r="I10" s="1331"/>
      <c r="J10" s="1332"/>
      <c r="K10" s="1333" t="s">
        <v>234</v>
      </c>
      <c r="L10" s="1332"/>
      <c r="M10" s="1334"/>
      <c r="N10" s="1335"/>
      <c r="O10" s="1335"/>
      <c r="P10" s="1335"/>
      <c r="Q10" s="1336"/>
      <c r="R10" s="1337"/>
      <c r="S10" s="1338"/>
      <c r="T10" s="1339"/>
      <c r="U10" s="1340"/>
      <c r="V10" s="1338"/>
      <c r="W10" s="1340"/>
      <c r="X10" s="1337"/>
      <c r="Y10" s="1340"/>
      <c r="Z10" s="1341"/>
      <c r="AA10" s="1336"/>
      <c r="AB10" s="1342" t="s">
        <v>234</v>
      </c>
      <c r="AC10" s="1339"/>
      <c r="AD10" s="1340"/>
      <c r="AE10" s="1342" t="s">
        <v>234</v>
      </c>
      <c r="AF10" s="1338" t="s">
        <v>234</v>
      </c>
      <c r="AG10" s="1343"/>
      <c r="AH10" s="1343" t="s">
        <v>234</v>
      </c>
      <c r="AI10" s="1343"/>
      <c r="AJ10" s="1339"/>
      <c r="AK10" s="1344"/>
      <c r="AL10" s="1338"/>
      <c r="AM10" s="1332" t="s">
        <v>652</v>
      </c>
      <c r="AN10" s="1333"/>
      <c r="AO10" s="1342"/>
      <c r="AP10" s="1345" t="s">
        <v>234</v>
      </c>
      <c r="AQ10" s="1332"/>
      <c r="AR10" s="1332"/>
      <c r="AS10" s="1332"/>
      <c r="AT10" s="1346"/>
      <c r="AU10" s="1342"/>
      <c r="AV10" s="1332"/>
      <c r="AW10" s="1332"/>
      <c r="AX10" s="1332"/>
      <c r="AY10" s="1332"/>
      <c r="AZ10" s="1346"/>
      <c r="BA10" s="1342"/>
      <c r="BB10" s="1341"/>
      <c r="BC10" s="1347"/>
      <c r="BD10" s="1332"/>
      <c r="BE10" s="1332"/>
      <c r="BF10" s="1334"/>
      <c r="BG10" s="1348"/>
    </row>
    <row r="11" spans="1:59" ht="35.1" customHeight="1" x14ac:dyDescent="0.15">
      <c r="A11" s="1511" t="s">
        <v>863</v>
      </c>
      <c r="B11" s="1512" t="s">
        <v>395</v>
      </c>
      <c r="C11" s="1513" t="s">
        <v>165</v>
      </c>
      <c r="D11" s="1514" t="s">
        <v>871</v>
      </c>
      <c r="E11" s="1300" t="s">
        <v>1411</v>
      </c>
      <c r="F11" s="1514" t="s">
        <v>173</v>
      </c>
      <c r="G11" s="1515" t="s">
        <v>1412</v>
      </c>
      <c r="H11" s="208"/>
      <c r="I11" s="1349" t="s">
        <v>234</v>
      </c>
      <c r="J11" s="1350"/>
      <c r="K11" s="1351"/>
      <c r="L11" s="1350"/>
      <c r="M11" s="1352"/>
      <c r="N11" s="1353"/>
      <c r="O11" s="1353"/>
      <c r="P11" s="1353"/>
      <c r="Q11" s="1354"/>
      <c r="R11" s="1355"/>
      <c r="S11" s="1356"/>
      <c r="T11" s="1357"/>
      <c r="U11" s="1358"/>
      <c r="V11" s="1356"/>
      <c r="W11" s="1358"/>
      <c r="X11" s="1355"/>
      <c r="Y11" s="1358"/>
      <c r="Z11" s="1359"/>
      <c r="AA11" s="1354"/>
      <c r="AB11" s="1360" t="s">
        <v>234</v>
      </c>
      <c r="AC11" s="1357"/>
      <c r="AD11" s="1358"/>
      <c r="AE11" s="1360" t="s">
        <v>234</v>
      </c>
      <c r="AF11" s="1356" t="s">
        <v>234</v>
      </c>
      <c r="AG11" s="1361"/>
      <c r="AH11" s="1361" t="s">
        <v>234</v>
      </c>
      <c r="AI11" s="1361"/>
      <c r="AJ11" s="1357"/>
      <c r="AK11" s="1362"/>
      <c r="AL11" s="1350" t="s">
        <v>234</v>
      </c>
      <c r="AM11" s="1350" t="s">
        <v>669</v>
      </c>
      <c r="AN11" s="1351"/>
      <c r="AO11" s="1360" t="s">
        <v>234</v>
      </c>
      <c r="AP11" s="1363" t="s">
        <v>670</v>
      </c>
      <c r="AQ11" s="1350"/>
      <c r="AR11" s="1350"/>
      <c r="AS11" s="1350"/>
      <c r="AT11" s="1364"/>
      <c r="AU11" s="1360"/>
      <c r="AV11" s="1350"/>
      <c r="AW11" s="1350"/>
      <c r="AX11" s="1350"/>
      <c r="AY11" s="1350"/>
      <c r="AZ11" s="1364"/>
      <c r="BA11" s="1360"/>
      <c r="BB11" s="1359"/>
      <c r="BC11" s="1365"/>
      <c r="BD11" s="1350"/>
      <c r="BE11" s="1350"/>
      <c r="BF11" s="1352"/>
      <c r="BG11" s="1366"/>
    </row>
    <row r="12" spans="1:59" ht="35.1" customHeight="1" x14ac:dyDescent="0.15">
      <c r="A12" s="1511" t="s">
        <v>863</v>
      </c>
      <c r="B12" s="1512" t="s">
        <v>395</v>
      </c>
      <c r="C12" s="1513" t="s">
        <v>165</v>
      </c>
      <c r="D12" s="1514" t="s">
        <v>259</v>
      </c>
      <c r="E12" s="1300" t="s">
        <v>1413</v>
      </c>
      <c r="F12" s="1514" t="s">
        <v>173</v>
      </c>
      <c r="G12" s="1515" t="s">
        <v>442</v>
      </c>
      <c r="H12" s="208"/>
      <c r="I12" s="1349"/>
      <c r="J12" s="1350"/>
      <c r="K12" s="1351" t="s">
        <v>234</v>
      </c>
      <c r="L12" s="1350"/>
      <c r="M12" s="1352"/>
      <c r="N12" s="1353"/>
      <c r="O12" s="1353"/>
      <c r="P12" s="1353"/>
      <c r="Q12" s="1354"/>
      <c r="R12" s="1355"/>
      <c r="S12" s="1356"/>
      <c r="T12" s="1357"/>
      <c r="U12" s="1358"/>
      <c r="V12" s="1356"/>
      <c r="W12" s="1358"/>
      <c r="X12" s="1355"/>
      <c r="Y12" s="1358"/>
      <c r="Z12" s="1359"/>
      <c r="AA12" s="1354"/>
      <c r="AB12" s="1360" t="s">
        <v>234</v>
      </c>
      <c r="AC12" s="1357"/>
      <c r="AD12" s="1358"/>
      <c r="AE12" s="1360" t="s">
        <v>234</v>
      </c>
      <c r="AF12" s="1350" t="s">
        <v>234</v>
      </c>
      <c r="AG12" s="1364" t="s">
        <v>1407</v>
      </c>
      <c r="AH12" s="1364" t="s">
        <v>234</v>
      </c>
      <c r="AI12" s="1364"/>
      <c r="AJ12" s="1359" t="s">
        <v>234</v>
      </c>
      <c r="AK12" s="1362"/>
      <c r="AL12" s="1356"/>
      <c r="AM12" s="1350" t="s">
        <v>231</v>
      </c>
      <c r="AN12" s="1351"/>
      <c r="AO12" s="1360"/>
      <c r="AP12" s="1363" t="s">
        <v>671</v>
      </c>
      <c r="AQ12" s="1350"/>
      <c r="AR12" s="1350"/>
      <c r="AS12" s="1350"/>
      <c r="AT12" s="1364"/>
      <c r="AU12" s="1360"/>
      <c r="AV12" s="1350"/>
      <c r="AW12" s="1350"/>
      <c r="AX12" s="1350"/>
      <c r="AY12" s="1350"/>
      <c r="AZ12" s="1364"/>
      <c r="BA12" s="1360"/>
      <c r="BB12" s="1359"/>
      <c r="BC12" s="1365"/>
      <c r="BD12" s="1350"/>
      <c r="BE12" s="1350"/>
      <c r="BF12" s="1352"/>
      <c r="BG12" s="1367"/>
    </row>
    <row r="13" spans="1:59" ht="35.1" customHeight="1" x14ac:dyDescent="0.15">
      <c r="A13" s="1511" t="s">
        <v>863</v>
      </c>
      <c r="B13" s="1512" t="s">
        <v>395</v>
      </c>
      <c r="C13" s="1513" t="s">
        <v>165</v>
      </c>
      <c r="D13" s="1514" t="s">
        <v>872</v>
      </c>
      <c r="E13" s="1300" t="s">
        <v>1414</v>
      </c>
      <c r="F13" s="1514" t="s">
        <v>173</v>
      </c>
      <c r="G13" s="1515" t="s">
        <v>443</v>
      </c>
      <c r="H13" s="208"/>
      <c r="I13" s="1349" t="s">
        <v>234</v>
      </c>
      <c r="J13" s="1350"/>
      <c r="K13" s="1351"/>
      <c r="L13" s="1350"/>
      <c r="M13" s="1352"/>
      <c r="N13" s="1353"/>
      <c r="O13" s="1353"/>
      <c r="P13" s="1353"/>
      <c r="Q13" s="1354"/>
      <c r="R13" s="1355"/>
      <c r="S13" s="1356"/>
      <c r="T13" s="1357"/>
      <c r="U13" s="1358"/>
      <c r="V13" s="1356"/>
      <c r="W13" s="1358"/>
      <c r="X13" s="1355"/>
      <c r="Y13" s="1358"/>
      <c r="Z13" s="1359"/>
      <c r="AA13" s="1354"/>
      <c r="AB13" s="1360" t="s">
        <v>234</v>
      </c>
      <c r="AC13" s="1357"/>
      <c r="AD13" s="1358"/>
      <c r="AE13" s="1360" t="s">
        <v>234</v>
      </c>
      <c r="AF13" s="1350" t="s">
        <v>234</v>
      </c>
      <c r="AG13" s="1364" t="s">
        <v>234</v>
      </c>
      <c r="AH13" s="1364" t="s">
        <v>234</v>
      </c>
      <c r="AI13" s="1364"/>
      <c r="AJ13" s="1359" t="s">
        <v>234</v>
      </c>
      <c r="AK13" s="1362"/>
      <c r="AL13" s="1356"/>
      <c r="AM13" s="1350" t="s">
        <v>652</v>
      </c>
      <c r="AN13" s="1351"/>
      <c r="AO13" s="1360"/>
      <c r="AP13" s="1363" t="s">
        <v>668</v>
      </c>
      <c r="AQ13" s="1350"/>
      <c r="AR13" s="1350"/>
      <c r="AS13" s="1350"/>
      <c r="AT13" s="1364"/>
      <c r="AU13" s="1360"/>
      <c r="AV13" s="1350"/>
      <c r="AW13" s="1350"/>
      <c r="AX13" s="1350"/>
      <c r="AY13" s="1350"/>
      <c r="AZ13" s="1364"/>
      <c r="BA13" s="1360"/>
      <c r="BB13" s="1359"/>
      <c r="BC13" s="1365"/>
      <c r="BD13" s="1350"/>
      <c r="BE13" s="1350"/>
      <c r="BF13" s="1352"/>
      <c r="BG13" s="1367"/>
    </row>
    <row r="14" spans="1:59" ht="60" x14ac:dyDescent="0.15">
      <c r="A14" s="1511" t="s">
        <v>863</v>
      </c>
      <c r="B14" s="1512" t="s">
        <v>395</v>
      </c>
      <c r="C14" s="1513" t="s">
        <v>165</v>
      </c>
      <c r="D14" s="1514" t="s">
        <v>873</v>
      </c>
      <c r="E14" s="1300" t="s">
        <v>1415</v>
      </c>
      <c r="F14" s="1514" t="s">
        <v>173</v>
      </c>
      <c r="G14" s="1515" t="s">
        <v>1416</v>
      </c>
      <c r="H14" s="208"/>
      <c r="I14" s="1368" t="s">
        <v>234</v>
      </c>
      <c r="J14" s="1369"/>
      <c r="K14" s="1370"/>
      <c r="L14" s="1369"/>
      <c r="M14" s="1371" t="s">
        <v>234</v>
      </c>
      <c r="N14" s="1372"/>
      <c r="O14" s="1372"/>
      <c r="P14" s="1372"/>
      <c r="Q14" s="1373"/>
      <c r="R14" s="1374"/>
      <c r="S14" s="1375"/>
      <c r="T14" s="1376"/>
      <c r="U14" s="1377"/>
      <c r="V14" s="1375"/>
      <c r="W14" s="1377"/>
      <c r="X14" s="1374"/>
      <c r="Y14" s="1377"/>
      <c r="Z14" s="1378"/>
      <c r="AA14" s="1373"/>
      <c r="AB14" s="1379" t="s">
        <v>234</v>
      </c>
      <c r="AC14" s="1376"/>
      <c r="AD14" s="1377"/>
      <c r="AE14" s="1379" t="s">
        <v>234</v>
      </c>
      <c r="AF14" s="1375" t="s">
        <v>234</v>
      </c>
      <c r="AG14" s="1380"/>
      <c r="AH14" s="1380" t="s">
        <v>234</v>
      </c>
      <c r="AI14" s="1380"/>
      <c r="AJ14" s="1376"/>
      <c r="AK14" s="1381"/>
      <c r="AL14" s="1375"/>
      <c r="AM14" s="1369" t="s">
        <v>651</v>
      </c>
      <c r="AN14" s="1370"/>
      <c r="AO14" s="1379"/>
      <c r="AP14" s="1382" t="s">
        <v>668</v>
      </c>
      <c r="AQ14" s="1369"/>
      <c r="AR14" s="1369" t="s">
        <v>234</v>
      </c>
      <c r="AS14" s="1369"/>
      <c r="AT14" s="1383"/>
      <c r="AU14" s="1379"/>
      <c r="AV14" s="1369"/>
      <c r="AW14" s="1369"/>
      <c r="AX14" s="1369"/>
      <c r="AY14" s="1369"/>
      <c r="AZ14" s="1383"/>
      <c r="BA14" s="1379"/>
      <c r="BB14" s="1378"/>
      <c r="BC14" s="1384"/>
      <c r="BD14" s="1369"/>
      <c r="BE14" s="1369"/>
      <c r="BF14" s="1371"/>
      <c r="BG14" s="1385"/>
    </row>
    <row r="15" spans="1:59" ht="35.1" customHeight="1" x14ac:dyDescent="0.15">
      <c r="A15" s="1511" t="s">
        <v>863</v>
      </c>
      <c r="B15" s="1512" t="s">
        <v>395</v>
      </c>
      <c r="C15" s="1513" t="s">
        <v>166</v>
      </c>
      <c r="D15" s="1514" t="s">
        <v>870</v>
      </c>
      <c r="E15" s="1300" t="s">
        <v>1417</v>
      </c>
      <c r="F15" s="1514" t="s">
        <v>173</v>
      </c>
      <c r="G15" s="1515" t="s">
        <v>1410</v>
      </c>
      <c r="H15" s="208"/>
      <c r="I15" s="1331"/>
      <c r="J15" s="1332"/>
      <c r="K15" s="1333"/>
      <c r="L15" s="1332"/>
      <c r="M15" s="1334"/>
      <c r="N15" s="1386" t="s">
        <v>234</v>
      </c>
      <c r="O15" s="1386"/>
      <c r="P15" s="1335"/>
      <c r="Q15" s="1336"/>
      <c r="R15" s="1337"/>
      <c r="S15" s="1338"/>
      <c r="T15" s="1339"/>
      <c r="U15" s="1340"/>
      <c r="V15" s="1338"/>
      <c r="W15" s="1340"/>
      <c r="X15" s="1337"/>
      <c r="Y15" s="1340"/>
      <c r="Z15" s="1341"/>
      <c r="AA15" s="1336"/>
      <c r="AB15" s="1342" t="s">
        <v>234</v>
      </c>
      <c r="AC15" s="1339"/>
      <c r="AD15" s="1340"/>
      <c r="AE15" s="1342" t="s">
        <v>234</v>
      </c>
      <c r="AF15" s="1338" t="s">
        <v>234</v>
      </c>
      <c r="AG15" s="1343"/>
      <c r="AH15" s="1343" t="s">
        <v>234</v>
      </c>
      <c r="AI15" s="1343"/>
      <c r="AJ15" s="1339"/>
      <c r="AK15" s="1344"/>
      <c r="AL15" s="1332" t="s">
        <v>234</v>
      </c>
      <c r="AM15" s="1332" t="s">
        <v>234</v>
      </c>
      <c r="AN15" s="1333"/>
      <c r="AO15" s="1342"/>
      <c r="AP15" s="1345"/>
      <c r="AQ15" s="1332"/>
      <c r="AR15" s="1332"/>
      <c r="AS15" s="1332"/>
      <c r="AT15" s="1346"/>
      <c r="AU15" s="1342"/>
      <c r="AV15" s="1332" t="s">
        <v>234</v>
      </c>
      <c r="AW15" s="1332"/>
      <c r="AX15" s="1332"/>
      <c r="AY15" s="1332"/>
      <c r="AZ15" s="1346"/>
      <c r="BA15" s="1342"/>
      <c r="BB15" s="1341"/>
      <c r="BC15" s="1347"/>
      <c r="BD15" s="1332"/>
      <c r="BE15" s="1332"/>
      <c r="BF15" s="1334"/>
      <c r="BG15" s="1348"/>
    </row>
    <row r="16" spans="1:59" ht="35.1" customHeight="1" x14ac:dyDescent="0.15">
      <c r="A16" s="1511" t="s">
        <v>863</v>
      </c>
      <c r="B16" s="1512" t="s">
        <v>395</v>
      </c>
      <c r="C16" s="1513" t="s">
        <v>166</v>
      </c>
      <c r="D16" s="1514" t="s">
        <v>871</v>
      </c>
      <c r="E16" s="1300" t="s">
        <v>1418</v>
      </c>
      <c r="F16" s="1514" t="s">
        <v>173</v>
      </c>
      <c r="G16" s="1515" t="s">
        <v>1412</v>
      </c>
      <c r="H16" s="208"/>
      <c r="I16" s="1349"/>
      <c r="J16" s="1350"/>
      <c r="K16" s="1351"/>
      <c r="L16" s="1350"/>
      <c r="M16" s="1352"/>
      <c r="N16" s="1387" t="s">
        <v>234</v>
      </c>
      <c r="O16" s="1387"/>
      <c r="P16" s="1353"/>
      <c r="Q16" s="1354"/>
      <c r="R16" s="1355"/>
      <c r="S16" s="1356"/>
      <c r="T16" s="1357"/>
      <c r="U16" s="1358"/>
      <c r="V16" s="1356"/>
      <c r="W16" s="1358"/>
      <c r="X16" s="1355"/>
      <c r="Y16" s="1358"/>
      <c r="Z16" s="1359"/>
      <c r="AA16" s="1354"/>
      <c r="AB16" s="1360" t="s">
        <v>234</v>
      </c>
      <c r="AC16" s="1357"/>
      <c r="AD16" s="1358"/>
      <c r="AE16" s="1360" t="s">
        <v>234</v>
      </c>
      <c r="AF16" s="1356" t="s">
        <v>234</v>
      </c>
      <c r="AG16" s="1361"/>
      <c r="AH16" s="1361" t="s">
        <v>234</v>
      </c>
      <c r="AI16" s="1361"/>
      <c r="AJ16" s="1357"/>
      <c r="AK16" s="1362"/>
      <c r="AL16" s="1350" t="s">
        <v>234</v>
      </c>
      <c r="AM16" s="1350" t="s">
        <v>234</v>
      </c>
      <c r="AN16" s="1351"/>
      <c r="AO16" s="1360"/>
      <c r="AP16" s="1363"/>
      <c r="AQ16" s="1350"/>
      <c r="AR16" s="1350"/>
      <c r="AS16" s="1350"/>
      <c r="AT16" s="1364"/>
      <c r="AU16" s="1360"/>
      <c r="AV16" s="1350"/>
      <c r="AW16" s="1350" t="s">
        <v>234</v>
      </c>
      <c r="AX16" s="1350"/>
      <c r="AY16" s="1350"/>
      <c r="AZ16" s="1364"/>
      <c r="BA16" s="1360"/>
      <c r="BB16" s="1359"/>
      <c r="BC16" s="1365"/>
      <c r="BD16" s="1350"/>
      <c r="BE16" s="1350"/>
      <c r="BF16" s="1352"/>
      <c r="BG16" s="1366"/>
    </row>
    <row r="17" spans="1:59" ht="35.1" customHeight="1" x14ac:dyDescent="0.15">
      <c r="A17" s="1511" t="s">
        <v>863</v>
      </c>
      <c r="B17" s="1512" t="s">
        <v>395</v>
      </c>
      <c r="C17" s="1513" t="s">
        <v>166</v>
      </c>
      <c r="D17" s="1514" t="s">
        <v>874</v>
      </c>
      <c r="E17" s="1300" t="s">
        <v>1419</v>
      </c>
      <c r="F17" s="1514" t="s">
        <v>173</v>
      </c>
      <c r="G17" s="1515" t="s">
        <v>442</v>
      </c>
      <c r="H17" s="208"/>
      <c r="I17" s="1349"/>
      <c r="J17" s="1350"/>
      <c r="K17" s="1351"/>
      <c r="L17" s="1350"/>
      <c r="M17" s="1352"/>
      <c r="N17" s="1387" t="s">
        <v>234</v>
      </c>
      <c r="O17" s="1387"/>
      <c r="P17" s="1353"/>
      <c r="Q17" s="1354"/>
      <c r="R17" s="1355"/>
      <c r="S17" s="1356"/>
      <c r="T17" s="1357"/>
      <c r="U17" s="1358"/>
      <c r="V17" s="1356"/>
      <c r="W17" s="1358"/>
      <c r="X17" s="1355"/>
      <c r="Y17" s="1358"/>
      <c r="Z17" s="1359"/>
      <c r="AA17" s="1354"/>
      <c r="AB17" s="1360" t="s">
        <v>234</v>
      </c>
      <c r="AC17" s="1357"/>
      <c r="AD17" s="1358"/>
      <c r="AE17" s="1360" t="s">
        <v>234</v>
      </c>
      <c r="AF17" s="1350" t="s">
        <v>234</v>
      </c>
      <c r="AG17" s="1364" t="s">
        <v>234</v>
      </c>
      <c r="AH17" s="1364" t="s">
        <v>234</v>
      </c>
      <c r="AI17" s="1364"/>
      <c r="AJ17" s="1359" t="s">
        <v>234</v>
      </c>
      <c r="AK17" s="1362"/>
      <c r="AL17" s="1350"/>
      <c r="AM17" s="1350" t="s">
        <v>234</v>
      </c>
      <c r="AN17" s="1351"/>
      <c r="AO17" s="1360"/>
      <c r="AP17" s="1363"/>
      <c r="AQ17" s="1350"/>
      <c r="AR17" s="1350"/>
      <c r="AS17" s="1350"/>
      <c r="AT17" s="1364"/>
      <c r="AU17" s="1360"/>
      <c r="AV17" s="1350"/>
      <c r="AW17" s="1350"/>
      <c r="AX17" s="1350"/>
      <c r="AY17" s="1350"/>
      <c r="AZ17" s="1364"/>
      <c r="BA17" s="1360"/>
      <c r="BB17" s="1359"/>
      <c r="BC17" s="1365"/>
      <c r="BD17" s="1350"/>
      <c r="BE17" s="1350"/>
      <c r="BF17" s="1352"/>
      <c r="BG17" s="1366"/>
    </row>
    <row r="18" spans="1:59" ht="35.1" customHeight="1" x14ac:dyDescent="0.15">
      <c r="A18" s="1511" t="s">
        <v>863</v>
      </c>
      <c r="B18" s="1512" t="s">
        <v>395</v>
      </c>
      <c r="C18" s="1513" t="s">
        <v>166</v>
      </c>
      <c r="D18" s="1514" t="s">
        <v>875</v>
      </c>
      <c r="E18" s="1300" t="s">
        <v>1420</v>
      </c>
      <c r="F18" s="1514" t="s">
        <v>173</v>
      </c>
      <c r="G18" s="1515" t="s">
        <v>1421</v>
      </c>
      <c r="H18" s="208"/>
      <c r="I18" s="1368"/>
      <c r="J18" s="1369"/>
      <c r="K18" s="1370"/>
      <c r="L18" s="1369"/>
      <c r="M18" s="1371"/>
      <c r="N18" s="1388" t="s">
        <v>234</v>
      </c>
      <c r="O18" s="1388"/>
      <c r="P18" s="1389"/>
      <c r="Q18" s="1390"/>
      <c r="R18" s="1391"/>
      <c r="S18" s="1392"/>
      <c r="T18" s="1393"/>
      <c r="U18" s="1394"/>
      <c r="V18" s="1392"/>
      <c r="W18" s="1394"/>
      <c r="X18" s="1391"/>
      <c r="Y18" s="1394"/>
      <c r="Z18" s="1378"/>
      <c r="AA18" s="1390"/>
      <c r="AB18" s="1379" t="s">
        <v>234</v>
      </c>
      <c r="AC18" s="1393"/>
      <c r="AD18" s="1394"/>
      <c r="AE18" s="1379" t="s">
        <v>234</v>
      </c>
      <c r="AF18" s="1392" t="s">
        <v>234</v>
      </c>
      <c r="AG18" s="1395"/>
      <c r="AH18" s="1395" t="s">
        <v>234</v>
      </c>
      <c r="AI18" s="1395"/>
      <c r="AJ18" s="1393"/>
      <c r="AK18" s="1396"/>
      <c r="AL18" s="1369" t="s">
        <v>234</v>
      </c>
      <c r="AM18" s="1369" t="s">
        <v>234</v>
      </c>
      <c r="AN18" s="1370"/>
      <c r="AO18" s="1379"/>
      <c r="AP18" s="1382"/>
      <c r="AQ18" s="1369"/>
      <c r="AR18" s="1369"/>
      <c r="AS18" s="1369"/>
      <c r="AT18" s="1383"/>
      <c r="AU18" s="1379" t="s">
        <v>234</v>
      </c>
      <c r="AV18" s="1369"/>
      <c r="AW18" s="1369"/>
      <c r="AX18" s="1369"/>
      <c r="AY18" s="1369"/>
      <c r="AZ18" s="1383"/>
      <c r="BA18" s="1379"/>
      <c r="BB18" s="1378"/>
      <c r="BC18" s="1384"/>
      <c r="BD18" s="1369"/>
      <c r="BE18" s="1369"/>
      <c r="BF18" s="1371"/>
      <c r="BG18" s="1397"/>
    </row>
    <row r="19" spans="1:59" s="1274" customFormat="1" ht="35.1" customHeight="1" x14ac:dyDescent="0.15">
      <c r="A19" s="1511" t="s">
        <v>863</v>
      </c>
      <c r="B19" s="1512" t="s">
        <v>395</v>
      </c>
      <c r="C19" s="1513" t="s">
        <v>166</v>
      </c>
      <c r="D19" s="1514" t="s">
        <v>1396</v>
      </c>
      <c r="E19" s="1300" t="s">
        <v>1397</v>
      </c>
      <c r="F19" s="1516"/>
      <c r="G19" s="1517"/>
      <c r="H19" s="1273"/>
      <c r="I19" s="1398"/>
      <c r="J19" s="1399"/>
      <c r="K19" s="1400"/>
      <c r="L19" s="1399"/>
      <c r="M19" s="1401"/>
      <c r="N19" s="1402"/>
      <c r="O19" s="1402" t="s">
        <v>1400</v>
      </c>
      <c r="P19" s="1403"/>
      <c r="Q19" s="1404"/>
      <c r="R19" s="1405"/>
      <c r="S19" s="1406"/>
      <c r="T19" s="1407"/>
      <c r="U19" s="1408"/>
      <c r="V19" s="1406"/>
      <c r="W19" s="1408"/>
      <c r="X19" s="1405"/>
      <c r="Y19" s="1408"/>
      <c r="Z19" s="1409"/>
      <c r="AA19" s="1410"/>
      <c r="AB19" s="1411"/>
      <c r="AC19" s="1407"/>
      <c r="AD19" s="1408"/>
      <c r="AE19" s="1411"/>
      <c r="AF19" s="1406"/>
      <c r="AG19" s="1412"/>
      <c r="AH19" s="1412"/>
      <c r="AI19" s="1412"/>
      <c r="AJ19" s="1407"/>
      <c r="AK19" s="1413"/>
      <c r="AL19" s="1399"/>
      <c r="AM19" s="1399"/>
      <c r="AN19" s="1400" t="s">
        <v>1400</v>
      </c>
      <c r="AO19" s="1411"/>
      <c r="AP19" s="1414"/>
      <c r="AQ19" s="1399"/>
      <c r="AR19" s="1399"/>
      <c r="AS19" s="1399"/>
      <c r="AT19" s="1415"/>
      <c r="AU19" s="1411"/>
      <c r="AV19" s="1399"/>
      <c r="AW19" s="1399"/>
      <c r="AX19" s="1399"/>
      <c r="AY19" s="1399"/>
      <c r="AZ19" s="1415"/>
      <c r="BA19" s="1411"/>
      <c r="BB19" s="1409"/>
      <c r="BC19" s="1416"/>
      <c r="BD19" s="1399"/>
      <c r="BE19" s="1399"/>
      <c r="BF19" s="1401"/>
      <c r="BG19" s="1417"/>
    </row>
    <row r="20" spans="1:59" ht="35.1" customHeight="1" x14ac:dyDescent="0.15">
      <c r="A20" s="1511" t="s">
        <v>863</v>
      </c>
      <c r="B20" s="1512" t="s">
        <v>395</v>
      </c>
      <c r="C20" s="1513" t="s">
        <v>167</v>
      </c>
      <c r="D20" s="1514" t="s">
        <v>870</v>
      </c>
      <c r="E20" s="1300" t="s">
        <v>1069</v>
      </c>
      <c r="F20" s="1514" t="s">
        <v>173</v>
      </c>
      <c r="G20" s="1515" t="s">
        <v>440</v>
      </c>
      <c r="H20" s="208"/>
      <c r="I20" s="1418"/>
      <c r="J20" s="1314"/>
      <c r="K20" s="214"/>
      <c r="L20" s="1314"/>
      <c r="M20" s="1315"/>
      <c r="N20" s="1419"/>
      <c r="O20" s="1419"/>
      <c r="P20" s="1316" t="s">
        <v>234</v>
      </c>
      <c r="Q20" s="1329"/>
      <c r="R20" s="1321"/>
      <c r="S20" s="1320"/>
      <c r="T20" s="1319"/>
      <c r="U20" s="271"/>
      <c r="V20" s="1320"/>
      <c r="W20" s="271"/>
      <c r="X20" s="1321"/>
      <c r="Y20" s="271"/>
      <c r="Z20" s="1322"/>
      <c r="AA20" s="1323"/>
      <c r="AB20" s="1326" t="s">
        <v>234</v>
      </c>
      <c r="AC20" s="1319"/>
      <c r="AD20" s="271"/>
      <c r="AE20" s="1326" t="s">
        <v>234</v>
      </c>
      <c r="AF20" s="1320"/>
      <c r="AG20" s="1420"/>
      <c r="AH20" s="1420"/>
      <c r="AI20" s="1420"/>
      <c r="AJ20" s="1319"/>
      <c r="AK20" s="1318"/>
      <c r="AL20" s="1314" t="s">
        <v>234</v>
      </c>
      <c r="AM20" s="1314" t="s">
        <v>234</v>
      </c>
      <c r="AN20" s="214"/>
      <c r="AO20" s="1326"/>
      <c r="AP20" s="1328"/>
      <c r="AQ20" s="1314"/>
      <c r="AR20" s="1314"/>
      <c r="AS20" s="1314"/>
      <c r="AT20" s="1327"/>
      <c r="AU20" s="1326"/>
      <c r="AV20" s="1314" t="s">
        <v>234</v>
      </c>
      <c r="AW20" s="1314"/>
      <c r="AX20" s="1314"/>
      <c r="AY20" s="1314"/>
      <c r="AZ20" s="1327"/>
      <c r="BA20" s="1326"/>
      <c r="BB20" s="1322"/>
      <c r="BC20" s="1329"/>
      <c r="BD20" s="1314"/>
      <c r="BE20" s="1314"/>
      <c r="BF20" s="1315"/>
      <c r="BG20" s="1330"/>
    </row>
    <row r="21" spans="1:59" ht="35.1" customHeight="1" x14ac:dyDescent="0.15">
      <c r="A21" s="1511" t="s">
        <v>863</v>
      </c>
      <c r="B21" s="1512" t="s">
        <v>395</v>
      </c>
      <c r="C21" s="1513" t="s">
        <v>168</v>
      </c>
      <c r="D21" s="1514" t="s">
        <v>876</v>
      </c>
      <c r="E21" s="1300" t="s">
        <v>1070</v>
      </c>
      <c r="F21" s="1514" t="s">
        <v>173</v>
      </c>
      <c r="G21" s="1515" t="s">
        <v>440</v>
      </c>
      <c r="H21" s="208"/>
      <c r="I21" s="1331"/>
      <c r="J21" s="1332"/>
      <c r="K21" s="1333"/>
      <c r="L21" s="1332"/>
      <c r="M21" s="1334"/>
      <c r="N21" s="1335"/>
      <c r="O21" s="1335"/>
      <c r="P21" s="1335"/>
      <c r="Q21" s="1336"/>
      <c r="R21" s="1342" t="s">
        <v>234</v>
      </c>
      <c r="S21" s="1338"/>
      <c r="T21" s="1339"/>
      <c r="U21" s="1340"/>
      <c r="V21" s="1338"/>
      <c r="W21" s="1340"/>
      <c r="X21" s="1337"/>
      <c r="Y21" s="1340"/>
      <c r="Z21" s="1341"/>
      <c r="AA21" s="1336"/>
      <c r="AB21" s="1342" t="s">
        <v>234</v>
      </c>
      <c r="AC21" s="1339"/>
      <c r="AD21" s="1340"/>
      <c r="AE21" s="1342" t="s">
        <v>234</v>
      </c>
      <c r="AF21" s="1338"/>
      <c r="AG21" s="1343"/>
      <c r="AH21" s="1343"/>
      <c r="AI21" s="1343"/>
      <c r="AJ21" s="1339"/>
      <c r="AK21" s="1344"/>
      <c r="AL21" s="1332" t="s">
        <v>234</v>
      </c>
      <c r="AM21" s="1332" t="s">
        <v>234</v>
      </c>
      <c r="AN21" s="1333"/>
      <c r="AO21" s="1342"/>
      <c r="AP21" s="1345"/>
      <c r="AQ21" s="1332"/>
      <c r="AR21" s="1332"/>
      <c r="AS21" s="1332"/>
      <c r="AT21" s="1346"/>
      <c r="AU21" s="1342"/>
      <c r="AV21" s="1332" t="s">
        <v>234</v>
      </c>
      <c r="AW21" s="1332"/>
      <c r="AX21" s="1332"/>
      <c r="AY21" s="1332"/>
      <c r="AZ21" s="1346"/>
      <c r="BA21" s="1342"/>
      <c r="BB21" s="1341"/>
      <c r="BC21" s="1347"/>
      <c r="BD21" s="1332"/>
      <c r="BE21" s="1332"/>
      <c r="BF21" s="1334"/>
      <c r="BG21" s="1348"/>
    </row>
    <row r="22" spans="1:59" ht="35.1" customHeight="1" x14ac:dyDescent="0.15">
      <c r="A22" s="1511" t="s">
        <v>863</v>
      </c>
      <c r="B22" s="1512" t="s">
        <v>395</v>
      </c>
      <c r="C22" s="1513" t="s">
        <v>168</v>
      </c>
      <c r="D22" s="1514" t="s">
        <v>871</v>
      </c>
      <c r="E22" s="1300" t="s">
        <v>1071</v>
      </c>
      <c r="F22" s="1514" t="s">
        <v>173</v>
      </c>
      <c r="G22" s="1515" t="s">
        <v>441</v>
      </c>
      <c r="H22" s="208"/>
      <c r="I22" s="1398"/>
      <c r="J22" s="1399"/>
      <c r="K22" s="1400"/>
      <c r="L22" s="1399"/>
      <c r="M22" s="1401"/>
      <c r="N22" s="1421"/>
      <c r="O22" s="1421"/>
      <c r="P22" s="1421"/>
      <c r="Q22" s="1410"/>
      <c r="R22" s="1411" t="s">
        <v>234</v>
      </c>
      <c r="S22" s="1399" t="s">
        <v>234</v>
      </c>
      <c r="T22" s="1409" t="s">
        <v>234</v>
      </c>
      <c r="U22" s="1400"/>
      <c r="V22" s="1399"/>
      <c r="W22" s="1400"/>
      <c r="X22" s="1405"/>
      <c r="Y22" s="1408"/>
      <c r="Z22" s="1409"/>
      <c r="AA22" s="1410"/>
      <c r="AB22" s="1411" t="s">
        <v>234</v>
      </c>
      <c r="AC22" s="1407"/>
      <c r="AD22" s="1408"/>
      <c r="AE22" s="1411" t="s">
        <v>234</v>
      </c>
      <c r="AF22" s="1406"/>
      <c r="AG22" s="1412"/>
      <c r="AH22" s="1412"/>
      <c r="AI22" s="1412"/>
      <c r="AJ22" s="1407"/>
      <c r="AK22" s="1413"/>
      <c r="AL22" s="1406"/>
      <c r="AM22" s="1406"/>
      <c r="AN22" s="1408"/>
      <c r="AO22" s="1411"/>
      <c r="AP22" s="1414"/>
      <c r="AQ22" s="1399"/>
      <c r="AR22" s="1399"/>
      <c r="AS22" s="1399"/>
      <c r="AT22" s="1415"/>
      <c r="AU22" s="1411" t="s">
        <v>234</v>
      </c>
      <c r="AV22" s="1399"/>
      <c r="AW22" s="1399"/>
      <c r="AX22" s="1399"/>
      <c r="AY22" s="1399"/>
      <c r="AZ22" s="1415"/>
      <c r="BA22" s="1411" t="s">
        <v>234</v>
      </c>
      <c r="BB22" s="1409" t="s">
        <v>234</v>
      </c>
      <c r="BC22" s="1416"/>
      <c r="BD22" s="1399"/>
      <c r="BE22" s="1399"/>
      <c r="BF22" s="1401"/>
      <c r="BG22" s="1417"/>
    </row>
    <row r="23" spans="1:59" ht="35.1" customHeight="1" x14ac:dyDescent="0.15">
      <c r="A23" s="1511" t="s">
        <v>863</v>
      </c>
      <c r="B23" s="1512" t="s">
        <v>395</v>
      </c>
      <c r="C23" s="1513" t="s">
        <v>170</v>
      </c>
      <c r="D23" s="1514" t="s">
        <v>870</v>
      </c>
      <c r="E23" s="1300" t="s">
        <v>1422</v>
      </c>
      <c r="F23" s="1514" t="s">
        <v>173</v>
      </c>
      <c r="G23" s="1515" t="s">
        <v>1410</v>
      </c>
      <c r="H23" s="208"/>
      <c r="I23" s="1422"/>
      <c r="J23" s="1423"/>
      <c r="K23" s="1424"/>
      <c r="L23" s="1332"/>
      <c r="M23" s="1425"/>
      <c r="N23" s="1426"/>
      <c r="O23" s="1426"/>
      <c r="P23" s="1426"/>
      <c r="Q23" s="1427"/>
      <c r="R23" s="1428"/>
      <c r="S23" s="1429"/>
      <c r="T23" s="1430"/>
      <c r="U23" s="1431"/>
      <c r="V23" s="1429"/>
      <c r="W23" s="1431"/>
      <c r="X23" s="1432" t="s">
        <v>234</v>
      </c>
      <c r="Y23" s="1431"/>
      <c r="Z23" s="1433"/>
      <c r="AA23" s="1427"/>
      <c r="AB23" s="1432" t="s">
        <v>234</v>
      </c>
      <c r="AC23" s="1430"/>
      <c r="AD23" s="1431"/>
      <c r="AE23" s="1432" t="s">
        <v>234</v>
      </c>
      <c r="AF23" s="1429" t="s">
        <v>234</v>
      </c>
      <c r="AG23" s="1434"/>
      <c r="AH23" s="1434" t="s">
        <v>234</v>
      </c>
      <c r="AI23" s="1434"/>
      <c r="AJ23" s="1430"/>
      <c r="AK23" s="1435"/>
      <c r="AL23" s="1429"/>
      <c r="AM23" s="1423" t="s">
        <v>231</v>
      </c>
      <c r="AN23" s="1424"/>
      <c r="AO23" s="1432"/>
      <c r="AP23" s="1436"/>
      <c r="AQ23" s="1423"/>
      <c r="AR23" s="1423"/>
      <c r="AS23" s="1423"/>
      <c r="AT23" s="1437"/>
      <c r="AU23" s="1432"/>
      <c r="AV23" s="1423"/>
      <c r="AW23" s="1423"/>
      <c r="AX23" s="1423"/>
      <c r="AY23" s="1423"/>
      <c r="AZ23" s="1437"/>
      <c r="BA23" s="1432"/>
      <c r="BB23" s="1433"/>
      <c r="BC23" s="1438"/>
      <c r="BD23" s="1423"/>
      <c r="BE23" s="1423" t="s">
        <v>234</v>
      </c>
      <c r="BF23" s="1425"/>
      <c r="BG23" s="1330"/>
    </row>
    <row r="24" spans="1:59" ht="60" x14ac:dyDescent="0.15">
      <c r="A24" s="1511" t="s">
        <v>863</v>
      </c>
      <c r="B24" s="1512" t="s">
        <v>395</v>
      </c>
      <c r="C24" s="1513" t="s">
        <v>170</v>
      </c>
      <c r="D24" s="1514" t="s">
        <v>871</v>
      </c>
      <c r="E24" s="1300" t="s">
        <v>1423</v>
      </c>
      <c r="F24" s="1514" t="s">
        <v>173</v>
      </c>
      <c r="G24" s="1515" t="s">
        <v>1412</v>
      </c>
      <c r="H24" s="208"/>
      <c r="I24" s="1368"/>
      <c r="J24" s="1369"/>
      <c r="K24" s="1370"/>
      <c r="L24" s="1369"/>
      <c r="M24" s="1371"/>
      <c r="N24" s="1389"/>
      <c r="O24" s="1389"/>
      <c r="P24" s="1389"/>
      <c r="Q24" s="1390"/>
      <c r="R24" s="1391"/>
      <c r="S24" s="1392"/>
      <c r="T24" s="1393"/>
      <c r="U24" s="1394"/>
      <c r="V24" s="1392"/>
      <c r="W24" s="1394"/>
      <c r="X24" s="1379"/>
      <c r="Y24" s="1370" t="s">
        <v>234</v>
      </c>
      <c r="Z24" s="1378" t="s">
        <v>234</v>
      </c>
      <c r="AA24" s="1390"/>
      <c r="AB24" s="1379" t="s">
        <v>234</v>
      </c>
      <c r="AC24" s="1378" t="s">
        <v>234</v>
      </c>
      <c r="AD24" s="1394"/>
      <c r="AE24" s="1379" t="s">
        <v>234</v>
      </c>
      <c r="AF24" s="1392" t="s">
        <v>234</v>
      </c>
      <c r="AG24" s="1395"/>
      <c r="AH24" s="1395" t="s">
        <v>234</v>
      </c>
      <c r="AI24" s="1395"/>
      <c r="AJ24" s="1393"/>
      <c r="AK24" s="1396"/>
      <c r="AL24" s="1392"/>
      <c r="AM24" s="1369"/>
      <c r="AN24" s="1370"/>
      <c r="AO24" s="1379"/>
      <c r="AP24" s="1382"/>
      <c r="AQ24" s="1369"/>
      <c r="AR24" s="1369"/>
      <c r="AS24" s="1369"/>
      <c r="AT24" s="1383"/>
      <c r="AU24" s="1379"/>
      <c r="AV24" s="1369"/>
      <c r="AW24" s="1369"/>
      <c r="AX24" s="1369"/>
      <c r="AY24" s="1369"/>
      <c r="AZ24" s="1383"/>
      <c r="BA24" s="1379"/>
      <c r="BB24" s="1378"/>
      <c r="BC24" s="1384" t="s">
        <v>234</v>
      </c>
      <c r="BD24" s="1369"/>
      <c r="BE24" s="1369" t="s">
        <v>234</v>
      </c>
      <c r="BF24" s="1371"/>
      <c r="BG24" s="1397"/>
    </row>
    <row r="25" spans="1:59" ht="35.1" customHeight="1" x14ac:dyDescent="0.15">
      <c r="A25" s="1511" t="s">
        <v>863</v>
      </c>
      <c r="B25" s="1512" t="s">
        <v>395</v>
      </c>
      <c r="C25" s="1513" t="s">
        <v>171</v>
      </c>
      <c r="D25" s="1514" t="s">
        <v>877</v>
      </c>
      <c r="E25" s="1300" t="s">
        <v>1424</v>
      </c>
      <c r="F25" s="1514" t="s">
        <v>173</v>
      </c>
      <c r="G25" s="1515" t="s">
        <v>1425</v>
      </c>
      <c r="H25" s="208"/>
      <c r="I25" s="1331"/>
      <c r="J25" s="1332"/>
      <c r="K25" s="1333"/>
      <c r="L25" s="1332"/>
      <c r="M25" s="1334"/>
      <c r="N25" s="1335"/>
      <c r="O25" s="1335"/>
      <c r="P25" s="1335"/>
      <c r="Q25" s="1336"/>
      <c r="R25" s="1337"/>
      <c r="S25" s="1338"/>
      <c r="T25" s="1339"/>
      <c r="U25" s="1340"/>
      <c r="V25" s="1338"/>
      <c r="W25" s="1340"/>
      <c r="X25" s="1337"/>
      <c r="Y25" s="1340"/>
      <c r="Z25" s="1341"/>
      <c r="AA25" s="1347" t="s">
        <v>234</v>
      </c>
      <c r="AB25" s="1342" t="s">
        <v>234</v>
      </c>
      <c r="AC25" s="1341" t="s">
        <v>234</v>
      </c>
      <c r="AD25" s="1340"/>
      <c r="AE25" s="1342" t="s">
        <v>234</v>
      </c>
      <c r="AF25" s="1338" t="s">
        <v>234</v>
      </c>
      <c r="AG25" s="1343"/>
      <c r="AH25" s="1343" t="s">
        <v>234</v>
      </c>
      <c r="AI25" s="1343"/>
      <c r="AJ25" s="1339"/>
      <c r="AK25" s="1344"/>
      <c r="AL25" s="1338"/>
      <c r="AM25" s="1338"/>
      <c r="AN25" s="1340"/>
      <c r="AO25" s="1342"/>
      <c r="AP25" s="1345"/>
      <c r="AQ25" s="1332"/>
      <c r="AR25" s="1332"/>
      <c r="AS25" s="1332"/>
      <c r="AT25" s="1346"/>
      <c r="AU25" s="1342"/>
      <c r="AV25" s="1332"/>
      <c r="AW25" s="1332"/>
      <c r="AX25" s="1332"/>
      <c r="AY25" s="1332"/>
      <c r="AZ25" s="1346"/>
      <c r="BA25" s="1342"/>
      <c r="BB25" s="1341"/>
      <c r="BC25" s="1347"/>
      <c r="BD25" s="1332" t="s">
        <v>234</v>
      </c>
      <c r="BE25" s="1332"/>
      <c r="BF25" s="1334"/>
      <c r="BG25" s="1348"/>
    </row>
    <row r="26" spans="1:59" ht="35.1" customHeight="1" x14ac:dyDescent="0.15">
      <c r="A26" s="1511" t="s">
        <v>863</v>
      </c>
      <c r="B26" s="1512" t="s">
        <v>395</v>
      </c>
      <c r="C26" s="1513" t="s">
        <v>171</v>
      </c>
      <c r="D26" s="1514" t="s">
        <v>878</v>
      </c>
      <c r="E26" s="1300" t="s">
        <v>1426</v>
      </c>
      <c r="F26" s="1514" t="s">
        <v>173</v>
      </c>
      <c r="G26" s="1515" t="s">
        <v>1421</v>
      </c>
      <c r="H26" s="208"/>
      <c r="I26" s="1398"/>
      <c r="J26" s="1399"/>
      <c r="K26" s="1400"/>
      <c r="L26" s="1399"/>
      <c r="M26" s="1401"/>
      <c r="N26" s="1421"/>
      <c r="O26" s="1421"/>
      <c r="P26" s="1421"/>
      <c r="Q26" s="1410"/>
      <c r="R26" s="1405"/>
      <c r="S26" s="1406"/>
      <c r="T26" s="1407"/>
      <c r="U26" s="1408"/>
      <c r="V26" s="1406"/>
      <c r="W26" s="1408"/>
      <c r="X26" s="1405"/>
      <c r="Y26" s="1408"/>
      <c r="Z26" s="1409"/>
      <c r="AA26" s="1416" t="s">
        <v>234</v>
      </c>
      <c r="AB26" s="1411" t="s">
        <v>234</v>
      </c>
      <c r="AC26" s="1407"/>
      <c r="AD26" s="1408"/>
      <c r="AE26" s="1411" t="s">
        <v>234</v>
      </c>
      <c r="AF26" s="1406" t="s">
        <v>234</v>
      </c>
      <c r="AG26" s="1413"/>
      <c r="AH26" s="1414" t="s">
        <v>234</v>
      </c>
      <c r="AI26" s="1400"/>
      <c r="AJ26" s="1407"/>
      <c r="AK26" s="1413"/>
      <c r="AL26" s="1406"/>
      <c r="AM26" s="1399" t="s">
        <v>670</v>
      </c>
      <c r="AN26" s="1400"/>
      <c r="AO26" s="1411"/>
      <c r="AP26" s="1414"/>
      <c r="AQ26" s="1399"/>
      <c r="AR26" s="1399"/>
      <c r="AS26" s="1399"/>
      <c r="AT26" s="1415"/>
      <c r="AU26" s="1411"/>
      <c r="AV26" s="1399"/>
      <c r="AW26" s="1399"/>
      <c r="AX26" s="1399"/>
      <c r="AY26" s="1399"/>
      <c r="AZ26" s="1415"/>
      <c r="BA26" s="1411"/>
      <c r="BB26" s="1409"/>
      <c r="BC26" s="1416"/>
      <c r="BD26" s="1399"/>
      <c r="BE26" s="1399" t="s">
        <v>234</v>
      </c>
      <c r="BF26" s="1401"/>
      <c r="BG26" s="1417"/>
    </row>
    <row r="27" spans="1:59" ht="35.1" customHeight="1" x14ac:dyDescent="0.15">
      <c r="A27" s="1511" t="s">
        <v>863</v>
      </c>
      <c r="B27" s="1512" t="s">
        <v>396</v>
      </c>
      <c r="C27" s="1513" t="s">
        <v>1378</v>
      </c>
      <c r="D27" s="1514" t="s">
        <v>879</v>
      </c>
      <c r="E27" s="1300" t="s">
        <v>1074</v>
      </c>
      <c r="F27" s="1518" t="s">
        <v>173</v>
      </c>
      <c r="G27" s="1515" t="s">
        <v>440</v>
      </c>
      <c r="H27" s="208"/>
      <c r="I27" s="1295" t="s">
        <v>234</v>
      </c>
      <c r="J27" s="1296"/>
      <c r="K27" s="1297"/>
      <c r="L27" s="1296"/>
      <c r="M27" s="1298"/>
      <c r="N27" s="1299" t="s">
        <v>234</v>
      </c>
      <c r="O27" s="1299"/>
      <c r="P27" s="1299" t="s">
        <v>234</v>
      </c>
      <c r="Q27" s="1311"/>
      <c r="R27" s="1302"/>
      <c r="S27" s="1303"/>
      <c r="T27" s="1304"/>
      <c r="U27" s="1305"/>
      <c r="V27" s="1303"/>
      <c r="W27" s="1305"/>
      <c r="X27" s="1302"/>
      <c r="Y27" s="1305"/>
      <c r="Z27" s="1306"/>
      <c r="AA27" s="1301"/>
      <c r="AB27" s="1307" t="s">
        <v>231</v>
      </c>
      <c r="AC27" s="1306"/>
      <c r="AD27" s="1305"/>
      <c r="AE27" s="1307"/>
      <c r="AF27" s="1303"/>
      <c r="AG27" s="1439"/>
      <c r="AH27" s="1439"/>
      <c r="AI27" s="1439"/>
      <c r="AJ27" s="1304"/>
      <c r="AK27" s="1305"/>
      <c r="AL27" s="1296" t="s">
        <v>231</v>
      </c>
      <c r="AM27" s="1303"/>
      <c r="AN27" s="1305"/>
      <c r="AO27" s="1307" t="s">
        <v>234</v>
      </c>
      <c r="AP27" s="1310"/>
      <c r="AQ27" s="1296"/>
      <c r="AR27" s="1296"/>
      <c r="AS27" s="1296"/>
      <c r="AT27" s="1309"/>
      <c r="AU27" s="1307"/>
      <c r="AV27" s="1296" t="s">
        <v>234</v>
      </c>
      <c r="AW27" s="1296"/>
      <c r="AX27" s="1296"/>
      <c r="AY27" s="1296"/>
      <c r="AZ27" s="1309"/>
      <c r="BA27" s="1307"/>
      <c r="BB27" s="1306"/>
      <c r="BC27" s="1311"/>
      <c r="BD27" s="1296"/>
      <c r="BE27" s="1296"/>
      <c r="BF27" s="1298"/>
      <c r="BG27" s="1312"/>
    </row>
    <row r="28" spans="1:59" ht="60" x14ac:dyDescent="0.15">
      <c r="A28" s="1511" t="s">
        <v>863</v>
      </c>
      <c r="B28" s="1512" t="s">
        <v>396</v>
      </c>
      <c r="C28" s="1513" t="s">
        <v>170</v>
      </c>
      <c r="D28" s="1514" t="s">
        <v>871</v>
      </c>
      <c r="E28" s="1300" t="s">
        <v>1072</v>
      </c>
      <c r="F28" s="1514" t="s">
        <v>173</v>
      </c>
      <c r="G28" s="1515" t="s">
        <v>441</v>
      </c>
      <c r="H28" s="208"/>
      <c r="I28" s="1418"/>
      <c r="J28" s="1314"/>
      <c r="K28" s="214"/>
      <c r="L28" s="1314"/>
      <c r="M28" s="1315"/>
      <c r="N28" s="1419"/>
      <c r="O28" s="1419"/>
      <c r="P28" s="1419"/>
      <c r="Q28" s="1323"/>
      <c r="R28" s="1321"/>
      <c r="S28" s="1320"/>
      <c r="T28" s="1319"/>
      <c r="U28" s="271"/>
      <c r="V28" s="1320"/>
      <c r="W28" s="271"/>
      <c r="X28" s="1326"/>
      <c r="Y28" s="214" t="s">
        <v>231</v>
      </c>
      <c r="Z28" s="1322" t="s">
        <v>231</v>
      </c>
      <c r="AA28" s="1323"/>
      <c r="AB28" s="1326" t="s">
        <v>231</v>
      </c>
      <c r="AC28" s="1322" t="s">
        <v>231</v>
      </c>
      <c r="AD28" s="271"/>
      <c r="AE28" s="1326"/>
      <c r="AF28" s="1320"/>
      <c r="AG28" s="1420"/>
      <c r="AH28" s="1420"/>
      <c r="AI28" s="1420"/>
      <c r="AJ28" s="1319"/>
      <c r="AK28" s="1318"/>
      <c r="AL28" s="1314"/>
      <c r="AM28" s="1320"/>
      <c r="AN28" s="271"/>
      <c r="AO28" s="1326"/>
      <c r="AP28" s="1328"/>
      <c r="AQ28" s="1314"/>
      <c r="AR28" s="1314"/>
      <c r="AS28" s="1314"/>
      <c r="AT28" s="1327"/>
      <c r="AU28" s="1326"/>
      <c r="AV28" s="1314"/>
      <c r="AW28" s="1314"/>
      <c r="AX28" s="1314"/>
      <c r="AY28" s="1314"/>
      <c r="AZ28" s="1327"/>
      <c r="BA28" s="1326"/>
      <c r="BB28" s="1322"/>
      <c r="BC28" s="1329" t="s">
        <v>231</v>
      </c>
      <c r="BD28" s="1314"/>
      <c r="BE28" s="1279" t="s">
        <v>231</v>
      </c>
      <c r="BF28" s="1315"/>
      <c r="BG28" s="1330"/>
    </row>
    <row r="29" spans="1:59" ht="35.1" customHeight="1" x14ac:dyDescent="0.15">
      <c r="A29" s="1511" t="s">
        <v>863</v>
      </c>
      <c r="B29" s="1512" t="s">
        <v>396</v>
      </c>
      <c r="C29" s="1513" t="s">
        <v>171</v>
      </c>
      <c r="D29" s="1514" t="s">
        <v>874</v>
      </c>
      <c r="E29" s="1300" t="s">
        <v>1073</v>
      </c>
      <c r="F29" s="1514" t="s">
        <v>173</v>
      </c>
      <c r="G29" s="1515" t="s">
        <v>442</v>
      </c>
      <c r="H29" s="208"/>
      <c r="I29" s="1295"/>
      <c r="J29" s="1296"/>
      <c r="K29" s="1297"/>
      <c r="L29" s="1296"/>
      <c r="M29" s="1298"/>
      <c r="N29" s="1300"/>
      <c r="O29" s="1300"/>
      <c r="P29" s="1300"/>
      <c r="Q29" s="1301"/>
      <c r="R29" s="1302"/>
      <c r="S29" s="1303"/>
      <c r="T29" s="1304"/>
      <c r="U29" s="1305"/>
      <c r="V29" s="1303"/>
      <c r="W29" s="1305"/>
      <c r="X29" s="1302"/>
      <c r="Y29" s="1305"/>
      <c r="Z29" s="1306"/>
      <c r="AA29" s="1311" t="s">
        <v>231</v>
      </c>
      <c r="AB29" s="1307" t="s">
        <v>231</v>
      </c>
      <c r="AC29" s="1306" t="s">
        <v>231</v>
      </c>
      <c r="AD29" s="1305"/>
      <c r="AE29" s="1307"/>
      <c r="AF29" s="1303"/>
      <c r="AG29" s="1439"/>
      <c r="AH29" s="1439"/>
      <c r="AI29" s="1439"/>
      <c r="AJ29" s="1304"/>
      <c r="AK29" s="1440"/>
      <c r="AL29" s="1303"/>
      <c r="AM29" s="1303"/>
      <c r="AN29" s="1305"/>
      <c r="AO29" s="1307"/>
      <c r="AP29" s="1310"/>
      <c r="AQ29" s="1296"/>
      <c r="AR29" s="1296"/>
      <c r="AS29" s="1296"/>
      <c r="AT29" s="1309"/>
      <c r="AU29" s="1307"/>
      <c r="AV29" s="1296"/>
      <c r="AW29" s="1296"/>
      <c r="AX29" s="1296"/>
      <c r="AY29" s="1296"/>
      <c r="AZ29" s="1309"/>
      <c r="BA29" s="1307"/>
      <c r="BB29" s="1306"/>
      <c r="BC29" s="1311"/>
      <c r="BD29" s="1296" t="s">
        <v>234</v>
      </c>
      <c r="BE29" s="1296"/>
      <c r="BF29" s="1298"/>
      <c r="BG29" s="1312"/>
    </row>
    <row r="30" spans="1:59" ht="35.1" customHeight="1" x14ac:dyDescent="0.15">
      <c r="A30" s="1511" t="s">
        <v>863</v>
      </c>
      <c r="B30" s="1512" t="str">
        <f>B29</f>
        <v>外国における日本人</v>
      </c>
      <c r="C30" s="1513" t="s">
        <v>166</v>
      </c>
      <c r="D30" s="1514" t="s">
        <v>875</v>
      </c>
      <c r="E30" s="1300" t="s">
        <v>1075</v>
      </c>
      <c r="F30" s="1514" t="s">
        <v>173</v>
      </c>
      <c r="G30" s="1515" t="s">
        <v>443</v>
      </c>
      <c r="H30" s="208"/>
      <c r="I30" s="1278"/>
      <c r="J30" s="1314"/>
      <c r="K30" s="214"/>
      <c r="L30" s="1314"/>
      <c r="M30" s="1315"/>
      <c r="N30" s="1316" t="s">
        <v>234</v>
      </c>
      <c r="O30" s="1316"/>
      <c r="P30" s="1419"/>
      <c r="Q30" s="1323"/>
      <c r="R30" s="1321"/>
      <c r="S30" s="1320"/>
      <c r="T30" s="1319"/>
      <c r="U30" s="271"/>
      <c r="V30" s="1320"/>
      <c r="W30" s="271"/>
      <c r="X30" s="1321"/>
      <c r="Y30" s="271"/>
      <c r="Z30" s="1322"/>
      <c r="AA30" s="1323"/>
      <c r="AB30" s="1326" t="s">
        <v>234</v>
      </c>
      <c r="AC30" s="1319"/>
      <c r="AD30" s="271"/>
      <c r="AE30" s="1326"/>
      <c r="AF30" s="1320"/>
      <c r="AG30" s="1420"/>
      <c r="AH30" s="1420"/>
      <c r="AI30" s="1420"/>
      <c r="AJ30" s="1319"/>
      <c r="AK30" s="1318"/>
      <c r="AL30" s="1314" t="s">
        <v>234</v>
      </c>
      <c r="AM30" s="1320"/>
      <c r="AN30" s="271"/>
      <c r="AO30" s="1326"/>
      <c r="AP30" s="1328"/>
      <c r="AQ30" s="1314"/>
      <c r="AR30" s="1314"/>
      <c r="AS30" s="1314"/>
      <c r="AT30" s="1327"/>
      <c r="AU30" s="1326" t="s">
        <v>234</v>
      </c>
      <c r="AV30" s="1314"/>
      <c r="AW30" s="1314"/>
      <c r="AX30" s="1314"/>
      <c r="AY30" s="1314"/>
      <c r="AZ30" s="1327"/>
      <c r="BA30" s="1326"/>
      <c r="BB30" s="1322"/>
      <c r="BC30" s="1329"/>
      <c r="BD30" s="1314"/>
      <c r="BE30" s="1314"/>
      <c r="BF30" s="1315"/>
      <c r="BG30" s="1330"/>
    </row>
    <row r="31" spans="1:59" ht="35.1" customHeight="1" x14ac:dyDescent="0.15">
      <c r="A31" s="1511" t="s">
        <v>863</v>
      </c>
      <c r="B31" s="1512" t="s">
        <v>397</v>
      </c>
      <c r="C31" s="1513" t="s">
        <v>1134</v>
      </c>
      <c r="D31" s="1519">
        <v>1</v>
      </c>
      <c r="E31" s="1300" t="s">
        <v>1076</v>
      </c>
      <c r="F31" s="1518" t="s">
        <v>173</v>
      </c>
      <c r="G31" s="1520" t="s">
        <v>440</v>
      </c>
      <c r="H31" s="600"/>
      <c r="I31" s="1331" t="s">
        <v>234</v>
      </c>
      <c r="J31" s="1332"/>
      <c r="K31" s="1333"/>
      <c r="L31" s="1332"/>
      <c r="M31" s="1334"/>
      <c r="N31" s="1386" t="s">
        <v>234</v>
      </c>
      <c r="O31" s="1386"/>
      <c r="P31" s="1386" t="s">
        <v>234</v>
      </c>
      <c r="Q31" s="1347"/>
      <c r="R31" s="1342" t="s">
        <v>234</v>
      </c>
      <c r="S31" s="1338"/>
      <c r="T31" s="1339"/>
      <c r="U31" s="1340"/>
      <c r="V31" s="1338"/>
      <c r="W31" s="1340"/>
      <c r="X31" s="1337"/>
      <c r="Y31" s="1340"/>
      <c r="Z31" s="1341"/>
      <c r="AA31" s="1336"/>
      <c r="AB31" s="1342" t="s">
        <v>231</v>
      </c>
      <c r="AC31" s="1339"/>
      <c r="AD31" s="1441" t="s">
        <v>651</v>
      </c>
      <c r="AE31" s="1342" t="s">
        <v>231</v>
      </c>
      <c r="AF31" s="1338"/>
      <c r="AG31" s="1343"/>
      <c r="AH31" s="1343"/>
      <c r="AI31" s="1343"/>
      <c r="AJ31" s="1339"/>
      <c r="AK31" s="1342" t="s">
        <v>231</v>
      </c>
      <c r="AL31" s="1332" t="s">
        <v>231</v>
      </c>
      <c r="AM31" s="1332" t="s">
        <v>231</v>
      </c>
      <c r="AN31" s="1333"/>
      <c r="AO31" s="1342"/>
      <c r="AP31" s="1345"/>
      <c r="AQ31" s="1332"/>
      <c r="AR31" s="1332"/>
      <c r="AS31" s="1332"/>
      <c r="AT31" s="1346"/>
      <c r="AU31" s="1342"/>
      <c r="AV31" s="1332"/>
      <c r="AW31" s="1332"/>
      <c r="AX31" s="1332"/>
      <c r="AY31" s="1332"/>
      <c r="AZ31" s="1346"/>
      <c r="BA31" s="1342"/>
      <c r="BB31" s="1341"/>
      <c r="BC31" s="1347"/>
      <c r="BD31" s="1332"/>
      <c r="BE31" s="1332"/>
      <c r="BF31" s="1334"/>
      <c r="BG31" s="1348"/>
    </row>
    <row r="32" spans="1:59" ht="35.1" customHeight="1" x14ac:dyDescent="0.15">
      <c r="A32" s="1521" t="s">
        <v>863</v>
      </c>
      <c r="B32" s="1522" t="s">
        <v>398</v>
      </c>
      <c r="C32" s="1523" t="s">
        <v>1135</v>
      </c>
      <c r="D32" s="1524" t="s">
        <v>870</v>
      </c>
      <c r="E32" s="1525" t="s">
        <v>1077</v>
      </c>
      <c r="F32" s="1526" t="s">
        <v>173</v>
      </c>
      <c r="G32" s="1527" t="s">
        <v>440</v>
      </c>
      <c r="H32" s="208"/>
      <c r="I32" s="1442" t="s">
        <v>234</v>
      </c>
      <c r="J32" s="1443"/>
      <c r="K32" s="1444"/>
      <c r="L32" s="1443"/>
      <c r="M32" s="1445"/>
      <c r="N32" s="1446" t="s">
        <v>234</v>
      </c>
      <c r="O32" s="1446"/>
      <c r="P32" s="1446" t="s">
        <v>234</v>
      </c>
      <c r="Q32" s="1447"/>
      <c r="R32" s="1448"/>
      <c r="S32" s="1449"/>
      <c r="T32" s="1450"/>
      <c r="U32" s="1451"/>
      <c r="V32" s="1449"/>
      <c r="W32" s="1451"/>
      <c r="X32" s="1452"/>
      <c r="Y32" s="1451"/>
      <c r="Z32" s="1453"/>
      <c r="AA32" s="1454"/>
      <c r="AB32" s="1448" t="s">
        <v>231</v>
      </c>
      <c r="AC32" s="1450"/>
      <c r="AD32" s="1455" t="s">
        <v>231</v>
      </c>
      <c r="AE32" s="1448"/>
      <c r="AF32" s="1449"/>
      <c r="AG32" s="1456"/>
      <c r="AH32" s="1456"/>
      <c r="AI32" s="1456"/>
      <c r="AJ32" s="1450"/>
      <c r="AK32" s="1448" t="s">
        <v>231</v>
      </c>
      <c r="AL32" s="1443" t="s">
        <v>231</v>
      </c>
      <c r="AM32" s="1443"/>
      <c r="AN32" s="1444"/>
      <c r="AO32" s="1448"/>
      <c r="AP32" s="1457"/>
      <c r="AQ32" s="1443"/>
      <c r="AR32" s="1443"/>
      <c r="AS32" s="1443"/>
      <c r="AT32" s="1458"/>
      <c r="AU32" s="1448"/>
      <c r="AV32" s="1443"/>
      <c r="AW32" s="1443"/>
      <c r="AX32" s="1443"/>
      <c r="AY32" s="1443"/>
      <c r="AZ32" s="1458"/>
      <c r="BA32" s="1448"/>
      <c r="BB32" s="1453"/>
      <c r="BC32" s="1447"/>
      <c r="BD32" s="1443"/>
      <c r="BE32" s="1443"/>
      <c r="BF32" s="1445"/>
      <c r="BG32" s="1459"/>
    </row>
    <row r="33" spans="1:59" ht="63" customHeight="1" x14ac:dyDescent="0.15">
      <c r="A33" s="1511" t="s">
        <v>863</v>
      </c>
      <c r="B33" s="1512" t="s">
        <v>1137</v>
      </c>
      <c r="C33" s="1513" t="s">
        <v>181</v>
      </c>
      <c r="D33" s="1528">
        <v>1</v>
      </c>
      <c r="E33" s="1300" t="s">
        <v>1283</v>
      </c>
      <c r="F33" s="1528" t="s">
        <v>178</v>
      </c>
      <c r="G33" s="1529" t="s">
        <v>440</v>
      </c>
      <c r="H33" s="765"/>
      <c r="I33" s="1331"/>
      <c r="J33" s="1332"/>
      <c r="K33" s="1333"/>
      <c r="L33" s="1332"/>
      <c r="M33" s="1334"/>
      <c r="N33" s="1386" t="s">
        <v>234</v>
      </c>
      <c r="O33" s="1386"/>
      <c r="P33" s="1335"/>
      <c r="Q33" s="1336"/>
      <c r="R33" s="1337"/>
      <c r="S33" s="1338"/>
      <c r="T33" s="1339"/>
      <c r="U33" s="1340"/>
      <c r="V33" s="1338"/>
      <c r="W33" s="1340"/>
      <c r="X33" s="1337"/>
      <c r="Y33" s="1340"/>
      <c r="Z33" s="1341"/>
      <c r="AA33" s="1336"/>
      <c r="AB33" s="1342" t="s">
        <v>234</v>
      </c>
      <c r="AC33" s="1339"/>
      <c r="AD33" s="1340"/>
      <c r="AE33" s="1342" t="s">
        <v>234</v>
      </c>
      <c r="AF33" s="1338"/>
      <c r="AG33" s="1343"/>
      <c r="AH33" s="1343"/>
      <c r="AI33" s="1343"/>
      <c r="AJ33" s="1339"/>
      <c r="AK33" s="1344"/>
      <c r="AL33" s="1332" t="s">
        <v>234</v>
      </c>
      <c r="AM33" s="1332" t="s">
        <v>234</v>
      </c>
      <c r="AN33" s="1333"/>
      <c r="AO33" s="1342"/>
      <c r="AP33" s="1345"/>
      <c r="AQ33" s="1332"/>
      <c r="AR33" s="1332"/>
      <c r="AS33" s="1332"/>
      <c r="AT33" s="1346"/>
      <c r="AU33" s="1342"/>
      <c r="AV33" s="1332"/>
      <c r="AW33" s="1332"/>
      <c r="AX33" s="1332"/>
      <c r="AY33" s="1332"/>
      <c r="AZ33" s="1341" t="s">
        <v>234</v>
      </c>
      <c r="BA33" s="1342"/>
      <c r="BB33" s="1341"/>
      <c r="BC33" s="1347"/>
      <c r="BD33" s="1332"/>
      <c r="BE33" s="1332"/>
      <c r="BF33" s="1334"/>
      <c r="BG33" s="1460"/>
    </row>
    <row r="34" spans="1:59" ht="68.25" customHeight="1" thickBot="1" x14ac:dyDescent="0.2">
      <c r="A34" s="1530" t="s">
        <v>863</v>
      </c>
      <c r="B34" s="1531" t="s">
        <v>1138</v>
      </c>
      <c r="C34" s="1532" t="s">
        <v>181</v>
      </c>
      <c r="D34" s="1533">
        <v>2</v>
      </c>
      <c r="E34" s="1534" t="s">
        <v>1284</v>
      </c>
      <c r="F34" s="1533" t="s">
        <v>178</v>
      </c>
      <c r="G34" s="1535" t="s">
        <v>441</v>
      </c>
      <c r="I34" s="1461"/>
      <c r="J34" s="1462"/>
      <c r="K34" s="1463"/>
      <c r="L34" s="1462"/>
      <c r="M34" s="1464"/>
      <c r="N34" s="1465"/>
      <c r="O34" s="1465"/>
      <c r="P34" s="1466" t="s">
        <v>234</v>
      </c>
      <c r="Q34" s="1467"/>
      <c r="R34" s="1468"/>
      <c r="S34" s="1469"/>
      <c r="T34" s="1470"/>
      <c r="U34" s="1471"/>
      <c r="V34" s="1469"/>
      <c r="W34" s="1471"/>
      <c r="X34" s="1468"/>
      <c r="Y34" s="1471"/>
      <c r="Z34" s="1472"/>
      <c r="AA34" s="1473"/>
      <c r="AB34" s="1474" t="s">
        <v>234</v>
      </c>
      <c r="AC34" s="1470"/>
      <c r="AD34" s="1471"/>
      <c r="AE34" s="1474" t="s">
        <v>234</v>
      </c>
      <c r="AF34" s="1469"/>
      <c r="AG34" s="1475"/>
      <c r="AH34" s="1475"/>
      <c r="AI34" s="1475"/>
      <c r="AJ34" s="1470"/>
      <c r="AK34" s="1476"/>
      <c r="AL34" s="1462" t="s">
        <v>234</v>
      </c>
      <c r="AM34" s="1462" t="s">
        <v>234</v>
      </c>
      <c r="AN34" s="1463"/>
      <c r="AO34" s="1474"/>
      <c r="AP34" s="1477"/>
      <c r="AQ34" s="1462"/>
      <c r="AR34" s="1462"/>
      <c r="AS34" s="1462"/>
      <c r="AT34" s="1478"/>
      <c r="AU34" s="1474"/>
      <c r="AV34" s="1462"/>
      <c r="AW34" s="1462"/>
      <c r="AX34" s="1462"/>
      <c r="AY34" s="1462" t="s">
        <v>234</v>
      </c>
      <c r="AZ34" s="1463"/>
      <c r="BA34" s="1474"/>
      <c r="BB34" s="1472"/>
      <c r="BC34" s="1467"/>
      <c r="BD34" s="1462"/>
      <c r="BE34" s="1462"/>
      <c r="BF34" s="1464"/>
      <c r="BG34" s="1479"/>
    </row>
    <row r="35" spans="1:59" ht="35.1" customHeight="1" x14ac:dyDescent="0.15">
      <c r="A35" s="1536" t="s">
        <v>864</v>
      </c>
      <c r="B35" s="1537" t="s">
        <v>869</v>
      </c>
      <c r="C35" s="1538" t="s">
        <v>1372</v>
      </c>
      <c r="D35" s="1509" t="s">
        <v>237</v>
      </c>
      <c r="E35" s="1508" t="s">
        <v>1115</v>
      </c>
      <c r="F35" s="1539"/>
      <c r="G35" s="1540"/>
      <c r="H35" s="208"/>
      <c r="I35" s="1480" t="s">
        <v>234</v>
      </c>
      <c r="J35" s="1481"/>
      <c r="K35" s="1482"/>
      <c r="L35" s="1481"/>
      <c r="M35" s="1483"/>
      <c r="N35" s="1484"/>
      <c r="O35" s="1484"/>
      <c r="P35" s="1484"/>
      <c r="Q35" s="1485"/>
      <c r="R35" s="1486"/>
      <c r="S35" s="1487"/>
      <c r="T35" s="1488"/>
      <c r="U35" s="1489"/>
      <c r="V35" s="1487"/>
      <c r="W35" s="1489"/>
      <c r="X35" s="1486"/>
      <c r="Y35" s="1489"/>
      <c r="Z35" s="1490"/>
      <c r="AA35" s="1485"/>
      <c r="AB35" s="1491" t="s">
        <v>234</v>
      </c>
      <c r="AC35" s="1488"/>
      <c r="AD35" s="1489"/>
      <c r="AE35" s="1491" t="s">
        <v>234</v>
      </c>
      <c r="AF35" s="1487"/>
      <c r="AG35" s="1492"/>
      <c r="AH35" s="1492"/>
      <c r="AI35" s="1492"/>
      <c r="AJ35" s="1488"/>
      <c r="AK35" s="1493"/>
      <c r="AL35" s="1487"/>
      <c r="AM35" s="1481" t="s">
        <v>651</v>
      </c>
      <c r="AN35" s="1482"/>
      <c r="AO35" s="1491"/>
      <c r="AP35" s="1494"/>
      <c r="AQ35" s="1481"/>
      <c r="AR35" s="1481"/>
      <c r="AS35" s="1481"/>
      <c r="AT35" s="1495" t="s">
        <v>234</v>
      </c>
      <c r="AU35" s="1491"/>
      <c r="AV35" s="1481"/>
      <c r="AW35" s="1481"/>
      <c r="AX35" s="1481"/>
      <c r="AY35" s="1481"/>
      <c r="AZ35" s="1495"/>
      <c r="BA35" s="1491"/>
      <c r="BB35" s="1490"/>
      <c r="BC35" s="1496"/>
      <c r="BD35" s="1481"/>
      <c r="BE35" s="1481"/>
      <c r="BF35" s="1483"/>
      <c r="BG35" s="1497"/>
    </row>
    <row r="36" spans="1:59" ht="35.1" customHeight="1" x14ac:dyDescent="0.15">
      <c r="A36" s="1511" t="s">
        <v>864</v>
      </c>
      <c r="B36" s="1513" t="s">
        <v>869</v>
      </c>
      <c r="C36" s="1512" t="s">
        <v>1372</v>
      </c>
      <c r="D36" s="1514" t="s">
        <v>238</v>
      </c>
      <c r="E36" s="1300" t="s">
        <v>1116</v>
      </c>
      <c r="F36" s="1541"/>
      <c r="G36" s="1542"/>
      <c r="H36" s="208"/>
      <c r="I36" s="1349" t="s">
        <v>234</v>
      </c>
      <c r="J36" s="1350"/>
      <c r="K36" s="1351"/>
      <c r="L36" s="1350" t="s">
        <v>234</v>
      </c>
      <c r="M36" s="1352"/>
      <c r="N36" s="1353"/>
      <c r="O36" s="1353"/>
      <c r="P36" s="1353"/>
      <c r="Q36" s="1354"/>
      <c r="R36" s="1355"/>
      <c r="S36" s="1356"/>
      <c r="T36" s="1357"/>
      <c r="U36" s="1358"/>
      <c r="V36" s="1356"/>
      <c r="W36" s="1358"/>
      <c r="X36" s="1355"/>
      <c r="Y36" s="1358"/>
      <c r="Z36" s="1359"/>
      <c r="AA36" s="1354"/>
      <c r="AB36" s="1360" t="s">
        <v>234</v>
      </c>
      <c r="AC36" s="1357"/>
      <c r="AD36" s="1358"/>
      <c r="AE36" s="1360" t="s">
        <v>234</v>
      </c>
      <c r="AF36" s="1356"/>
      <c r="AG36" s="1361"/>
      <c r="AH36" s="1361"/>
      <c r="AI36" s="1361"/>
      <c r="AJ36" s="1357"/>
      <c r="AK36" s="1362"/>
      <c r="AL36" s="1356"/>
      <c r="AM36" s="1350" t="s">
        <v>652</v>
      </c>
      <c r="AN36" s="1351"/>
      <c r="AO36" s="1360"/>
      <c r="AP36" s="1363"/>
      <c r="AQ36" s="1350"/>
      <c r="AR36" s="1350"/>
      <c r="AS36" s="1350"/>
      <c r="AT36" s="1364"/>
      <c r="AU36" s="1360"/>
      <c r="AV36" s="1350"/>
      <c r="AW36" s="1350"/>
      <c r="AX36" s="1350"/>
      <c r="AY36" s="1350"/>
      <c r="AZ36" s="1364"/>
      <c r="BA36" s="1360"/>
      <c r="BB36" s="1359"/>
      <c r="BC36" s="1365"/>
      <c r="BD36" s="1350"/>
      <c r="BE36" s="1350"/>
      <c r="BF36" s="1352"/>
      <c r="BG36" s="1498"/>
    </row>
    <row r="37" spans="1:59" ht="35.1" customHeight="1" x14ac:dyDescent="0.15">
      <c r="A37" s="1511" t="s">
        <v>864</v>
      </c>
      <c r="B37" s="1513" t="s">
        <v>869</v>
      </c>
      <c r="C37" s="1512" t="s">
        <v>1372</v>
      </c>
      <c r="D37" s="1514" t="s">
        <v>263</v>
      </c>
      <c r="E37" s="1300" t="s">
        <v>1117</v>
      </c>
      <c r="F37" s="1541"/>
      <c r="G37" s="1542"/>
      <c r="H37" s="208"/>
      <c r="I37" s="1368" t="s">
        <v>232</v>
      </c>
      <c r="J37" s="1369"/>
      <c r="K37" s="1370"/>
      <c r="L37" s="1369"/>
      <c r="M37" s="1371"/>
      <c r="N37" s="1389"/>
      <c r="O37" s="1389"/>
      <c r="P37" s="1389"/>
      <c r="Q37" s="1390"/>
      <c r="R37" s="1391"/>
      <c r="S37" s="1392"/>
      <c r="T37" s="1393"/>
      <c r="U37" s="1394"/>
      <c r="V37" s="1392"/>
      <c r="W37" s="1394"/>
      <c r="X37" s="1391"/>
      <c r="Y37" s="1394"/>
      <c r="Z37" s="1378"/>
      <c r="AA37" s="1390"/>
      <c r="AB37" s="1379" t="s">
        <v>234</v>
      </c>
      <c r="AC37" s="1393"/>
      <c r="AD37" s="1394"/>
      <c r="AE37" s="1379" t="s">
        <v>234</v>
      </c>
      <c r="AF37" s="1392"/>
      <c r="AG37" s="1395"/>
      <c r="AH37" s="1395"/>
      <c r="AI37" s="1395"/>
      <c r="AJ37" s="1393"/>
      <c r="AK37" s="1396"/>
      <c r="AL37" s="1392"/>
      <c r="AM37" s="1392"/>
      <c r="AN37" s="1394"/>
      <c r="AO37" s="1379"/>
      <c r="AP37" s="1382"/>
      <c r="AQ37" s="1369" t="s">
        <v>232</v>
      </c>
      <c r="AR37" s="1369" t="s">
        <v>231</v>
      </c>
      <c r="AS37" s="1369" t="s">
        <v>231</v>
      </c>
      <c r="AT37" s="1383"/>
      <c r="AU37" s="1379"/>
      <c r="AV37" s="1369"/>
      <c r="AW37" s="1369"/>
      <c r="AX37" s="1369"/>
      <c r="AY37" s="1369"/>
      <c r="AZ37" s="1383"/>
      <c r="BA37" s="1379"/>
      <c r="BB37" s="1378"/>
      <c r="BC37" s="1384"/>
      <c r="BD37" s="1369"/>
      <c r="BE37" s="1369"/>
      <c r="BF37" s="1371"/>
      <c r="BG37" s="1499"/>
    </row>
    <row r="38" spans="1:59" ht="35.1" customHeight="1" x14ac:dyDescent="0.15">
      <c r="A38" s="1511" t="s">
        <v>864</v>
      </c>
      <c r="B38" s="1513" t="s">
        <v>869</v>
      </c>
      <c r="C38" s="1512" t="s">
        <v>1373</v>
      </c>
      <c r="D38" s="1514" t="s">
        <v>1394</v>
      </c>
      <c r="E38" s="1300" t="s">
        <v>1118</v>
      </c>
      <c r="F38" s="1541"/>
      <c r="G38" s="1542"/>
      <c r="H38" s="208"/>
      <c r="I38" s="1398"/>
      <c r="J38" s="1399"/>
      <c r="K38" s="1400"/>
      <c r="L38" s="1399"/>
      <c r="M38" s="1401"/>
      <c r="N38" s="1421"/>
      <c r="O38" s="1421"/>
      <c r="P38" s="1421"/>
      <c r="Q38" s="1410"/>
      <c r="R38" s="1405"/>
      <c r="S38" s="1406"/>
      <c r="T38" s="1407"/>
      <c r="U38" s="1408"/>
      <c r="V38" s="1406"/>
      <c r="W38" s="1408"/>
      <c r="X38" s="1411" t="s">
        <v>234</v>
      </c>
      <c r="Y38" s="1408"/>
      <c r="Z38" s="1409"/>
      <c r="AA38" s="1410"/>
      <c r="AB38" s="1411" t="s">
        <v>234</v>
      </c>
      <c r="AC38" s="1407"/>
      <c r="AD38" s="1408"/>
      <c r="AE38" s="1411" t="s">
        <v>234</v>
      </c>
      <c r="AF38" s="1406"/>
      <c r="AG38" s="1412"/>
      <c r="AH38" s="1412"/>
      <c r="AI38" s="1412"/>
      <c r="AJ38" s="1407"/>
      <c r="AK38" s="1413"/>
      <c r="AL38" s="1406"/>
      <c r="AM38" s="1406"/>
      <c r="AN38" s="1408"/>
      <c r="AO38" s="1411"/>
      <c r="AP38" s="1414"/>
      <c r="AQ38" s="1399"/>
      <c r="AR38" s="1399"/>
      <c r="AS38" s="1399"/>
      <c r="AT38" s="1415"/>
      <c r="AU38" s="1411"/>
      <c r="AV38" s="1399"/>
      <c r="AW38" s="1399"/>
      <c r="AX38" s="1399"/>
      <c r="AY38" s="1399"/>
      <c r="AZ38" s="1415"/>
      <c r="BA38" s="1411"/>
      <c r="BB38" s="1409"/>
      <c r="BC38" s="1416"/>
      <c r="BD38" s="1399"/>
      <c r="BE38" s="1399" t="s">
        <v>234</v>
      </c>
      <c r="BF38" s="1401" t="s">
        <v>231</v>
      </c>
      <c r="BG38" s="1500"/>
    </row>
    <row r="39" spans="1:59" ht="35.1" customHeight="1" x14ac:dyDescent="0.15">
      <c r="A39" s="1511" t="s">
        <v>864</v>
      </c>
      <c r="B39" s="1513" t="s">
        <v>869</v>
      </c>
      <c r="C39" s="1512" t="s">
        <v>1374</v>
      </c>
      <c r="D39" s="1514" t="s">
        <v>237</v>
      </c>
      <c r="E39" s="1300" t="s">
        <v>1119</v>
      </c>
      <c r="F39" s="1541"/>
      <c r="G39" s="1542"/>
      <c r="H39" s="208"/>
      <c r="I39" s="1295"/>
      <c r="J39" s="1296"/>
      <c r="K39" s="1297"/>
      <c r="L39" s="1296"/>
      <c r="M39" s="1298"/>
      <c r="N39" s="1300"/>
      <c r="O39" s="1300"/>
      <c r="P39" s="1300"/>
      <c r="Q39" s="1301"/>
      <c r="R39" s="1302"/>
      <c r="S39" s="1303"/>
      <c r="T39" s="1304"/>
      <c r="U39" s="1305"/>
      <c r="V39" s="1303"/>
      <c r="W39" s="1305"/>
      <c r="X39" s="1302"/>
      <c r="Y39" s="1305"/>
      <c r="Z39" s="1306"/>
      <c r="AA39" s="1311" t="s">
        <v>231</v>
      </c>
      <c r="AB39" s="1307" t="s">
        <v>234</v>
      </c>
      <c r="AC39" s="1304"/>
      <c r="AD39" s="1305"/>
      <c r="AE39" s="1307" t="s">
        <v>234</v>
      </c>
      <c r="AF39" s="1303"/>
      <c r="AG39" s="1439"/>
      <c r="AH39" s="1439"/>
      <c r="AI39" s="1439"/>
      <c r="AJ39" s="1304"/>
      <c r="AK39" s="1440"/>
      <c r="AL39" s="1303"/>
      <c r="AM39" s="1303"/>
      <c r="AN39" s="1305"/>
      <c r="AO39" s="1307"/>
      <c r="AP39" s="1310"/>
      <c r="AQ39" s="1296"/>
      <c r="AR39" s="1296"/>
      <c r="AS39" s="1296"/>
      <c r="AT39" s="1309"/>
      <c r="AU39" s="1307"/>
      <c r="AV39" s="1296"/>
      <c r="AW39" s="1296"/>
      <c r="AX39" s="1296"/>
      <c r="AY39" s="1296"/>
      <c r="AZ39" s="1309"/>
      <c r="BA39" s="1307"/>
      <c r="BB39" s="1306"/>
      <c r="BC39" s="1311"/>
      <c r="BD39" s="1296"/>
      <c r="BE39" s="1296" t="s">
        <v>234</v>
      </c>
      <c r="BF39" s="1298" t="s">
        <v>231</v>
      </c>
      <c r="BG39" s="1501"/>
    </row>
    <row r="40" spans="1:59" ht="35.1" customHeight="1" x14ac:dyDescent="0.15">
      <c r="A40" s="1511" t="s">
        <v>864</v>
      </c>
      <c r="B40" s="1513" t="s">
        <v>869</v>
      </c>
      <c r="C40" s="1512" t="s">
        <v>1375</v>
      </c>
      <c r="D40" s="1514" t="s">
        <v>237</v>
      </c>
      <c r="E40" s="1300" t="s">
        <v>1332</v>
      </c>
      <c r="F40" s="1541"/>
      <c r="G40" s="1542"/>
      <c r="H40" s="208"/>
      <c r="I40" s="1418"/>
      <c r="J40" s="1314"/>
      <c r="K40" s="214"/>
      <c r="L40" s="1314"/>
      <c r="M40" s="1315"/>
      <c r="N40" s="1316" t="s">
        <v>234</v>
      </c>
      <c r="O40" s="1316"/>
      <c r="P40" s="1419"/>
      <c r="Q40" s="1323"/>
      <c r="R40" s="1321"/>
      <c r="S40" s="1320"/>
      <c r="T40" s="1319"/>
      <c r="U40" s="271"/>
      <c r="V40" s="1320"/>
      <c r="W40" s="271"/>
      <c r="X40" s="1321"/>
      <c r="Y40" s="271"/>
      <c r="Z40" s="1322"/>
      <c r="AA40" s="1323"/>
      <c r="AB40" s="1326" t="s">
        <v>234</v>
      </c>
      <c r="AC40" s="1319"/>
      <c r="AD40" s="271"/>
      <c r="AE40" s="1326" t="s">
        <v>234</v>
      </c>
      <c r="AF40" s="1320"/>
      <c r="AG40" s="1420"/>
      <c r="AH40" s="1420"/>
      <c r="AI40" s="1420"/>
      <c r="AJ40" s="1319"/>
      <c r="AK40" s="1318"/>
      <c r="AL40" s="1314" t="s">
        <v>234</v>
      </c>
      <c r="AM40" s="1314" t="s">
        <v>234</v>
      </c>
      <c r="AN40" s="214"/>
      <c r="AO40" s="1326"/>
      <c r="AP40" s="1328"/>
      <c r="AQ40" s="1314"/>
      <c r="AR40" s="1314"/>
      <c r="AS40" s="1314"/>
      <c r="AT40" s="1327"/>
      <c r="AU40" s="1326" t="s">
        <v>234</v>
      </c>
      <c r="AV40" s="1314"/>
      <c r="AW40" s="1314"/>
      <c r="AX40" s="1314" t="s">
        <v>234</v>
      </c>
      <c r="AY40" s="1314"/>
      <c r="AZ40" s="1327"/>
      <c r="BA40" s="1326"/>
      <c r="BB40" s="1322"/>
      <c r="BC40" s="1329"/>
      <c r="BD40" s="1314"/>
      <c r="BE40" s="1314"/>
      <c r="BF40" s="1315"/>
      <c r="BG40" s="1501"/>
    </row>
    <row r="41" spans="1:59" ht="35.1" customHeight="1" x14ac:dyDescent="0.15">
      <c r="A41" s="1511" t="s">
        <v>864</v>
      </c>
      <c r="B41" s="1513" t="s">
        <v>869</v>
      </c>
      <c r="C41" s="1512" t="s">
        <v>1376</v>
      </c>
      <c r="D41" s="1514" t="s">
        <v>237</v>
      </c>
      <c r="E41" s="1300" t="s">
        <v>1120</v>
      </c>
      <c r="F41" s="1541"/>
      <c r="G41" s="1542"/>
      <c r="H41" s="208"/>
      <c r="I41" s="1331" t="s">
        <v>234</v>
      </c>
      <c r="J41" s="1332"/>
      <c r="K41" s="1333"/>
      <c r="L41" s="1332"/>
      <c r="M41" s="1334"/>
      <c r="N41" s="1335"/>
      <c r="O41" s="1335"/>
      <c r="P41" s="1335"/>
      <c r="Q41" s="1336"/>
      <c r="R41" s="1337"/>
      <c r="S41" s="1338"/>
      <c r="T41" s="1339"/>
      <c r="U41" s="1340"/>
      <c r="V41" s="1338"/>
      <c r="W41" s="1340"/>
      <c r="X41" s="1337"/>
      <c r="Y41" s="1340"/>
      <c r="Z41" s="1341"/>
      <c r="AA41" s="1336"/>
      <c r="AB41" s="1342" t="s">
        <v>231</v>
      </c>
      <c r="AC41" s="1339"/>
      <c r="AD41" s="1340"/>
      <c r="AE41" s="1337"/>
      <c r="AF41" s="1338"/>
      <c r="AG41" s="1343"/>
      <c r="AH41" s="1343"/>
      <c r="AI41" s="1343"/>
      <c r="AJ41" s="1339"/>
      <c r="AK41" s="1344"/>
      <c r="AL41" s="1332" t="s">
        <v>234</v>
      </c>
      <c r="AM41" s="1338"/>
      <c r="AN41" s="1340"/>
      <c r="AO41" s="1342" t="s">
        <v>234</v>
      </c>
      <c r="AP41" s="1345"/>
      <c r="AQ41" s="1332"/>
      <c r="AR41" s="1332"/>
      <c r="AS41" s="1332"/>
      <c r="AT41" s="1346"/>
      <c r="AU41" s="1342"/>
      <c r="AV41" s="1332"/>
      <c r="AW41" s="1332"/>
      <c r="AX41" s="1332"/>
      <c r="AY41" s="1332"/>
      <c r="AZ41" s="1346"/>
      <c r="BA41" s="1342"/>
      <c r="BB41" s="1341"/>
      <c r="BC41" s="1347"/>
      <c r="BD41" s="1332"/>
      <c r="BE41" s="1332"/>
      <c r="BF41" s="1334"/>
      <c r="BG41" s="1502"/>
    </row>
    <row r="42" spans="1:59" ht="35.1" customHeight="1" x14ac:dyDescent="0.15">
      <c r="A42" s="1511" t="s">
        <v>864</v>
      </c>
      <c r="B42" s="1513" t="s">
        <v>869</v>
      </c>
      <c r="C42" s="1512" t="s">
        <v>1376</v>
      </c>
      <c r="D42" s="1514" t="s">
        <v>238</v>
      </c>
      <c r="E42" s="1300" t="s">
        <v>1121</v>
      </c>
      <c r="F42" s="1541"/>
      <c r="G42" s="1542"/>
      <c r="H42" s="208"/>
      <c r="I42" s="1349" t="s">
        <v>234</v>
      </c>
      <c r="J42" s="1350"/>
      <c r="K42" s="1351"/>
      <c r="L42" s="1350"/>
      <c r="M42" s="1352"/>
      <c r="N42" s="1353"/>
      <c r="O42" s="1353"/>
      <c r="P42" s="1353"/>
      <c r="Q42" s="1354"/>
      <c r="R42" s="1355"/>
      <c r="S42" s="1356"/>
      <c r="T42" s="1357"/>
      <c r="U42" s="1358"/>
      <c r="V42" s="1356"/>
      <c r="W42" s="1358"/>
      <c r="X42" s="1355"/>
      <c r="Y42" s="1358"/>
      <c r="Z42" s="1359"/>
      <c r="AA42" s="1354"/>
      <c r="AB42" s="1360" t="s">
        <v>231</v>
      </c>
      <c r="AC42" s="1357"/>
      <c r="AD42" s="1358"/>
      <c r="AE42" s="1355"/>
      <c r="AF42" s="1356"/>
      <c r="AG42" s="1361"/>
      <c r="AH42" s="1361"/>
      <c r="AI42" s="1361"/>
      <c r="AJ42" s="1357"/>
      <c r="AK42" s="1362"/>
      <c r="AL42" s="1350" t="s">
        <v>234</v>
      </c>
      <c r="AM42" s="1350" t="s">
        <v>652</v>
      </c>
      <c r="AN42" s="1351"/>
      <c r="AO42" s="1360" t="s">
        <v>234</v>
      </c>
      <c r="AP42" s="1363"/>
      <c r="AQ42" s="1350"/>
      <c r="AR42" s="1350"/>
      <c r="AS42" s="1350"/>
      <c r="AT42" s="1364"/>
      <c r="AU42" s="1360"/>
      <c r="AV42" s="1350"/>
      <c r="AW42" s="1350"/>
      <c r="AX42" s="1350"/>
      <c r="AY42" s="1350"/>
      <c r="AZ42" s="1364"/>
      <c r="BA42" s="1360"/>
      <c r="BB42" s="1359"/>
      <c r="BC42" s="1365"/>
      <c r="BD42" s="1350"/>
      <c r="BE42" s="1350"/>
      <c r="BF42" s="1352"/>
      <c r="BG42" s="1498"/>
    </row>
    <row r="43" spans="1:59" ht="35.1" customHeight="1" x14ac:dyDescent="0.15">
      <c r="A43" s="1511" t="s">
        <v>864</v>
      </c>
      <c r="B43" s="1513" t="s">
        <v>869</v>
      </c>
      <c r="C43" s="1512" t="s">
        <v>1376</v>
      </c>
      <c r="D43" s="1514" t="s">
        <v>259</v>
      </c>
      <c r="E43" s="1300" t="s">
        <v>1122</v>
      </c>
      <c r="F43" s="1541"/>
      <c r="G43" s="1542"/>
      <c r="H43" s="208"/>
      <c r="I43" s="1398" t="s">
        <v>234</v>
      </c>
      <c r="J43" s="1399"/>
      <c r="K43" s="1400"/>
      <c r="L43" s="1399"/>
      <c r="M43" s="1401"/>
      <c r="N43" s="1421"/>
      <c r="O43" s="1421"/>
      <c r="P43" s="1421"/>
      <c r="Q43" s="1410"/>
      <c r="R43" s="1405"/>
      <c r="S43" s="1406"/>
      <c r="T43" s="1407"/>
      <c r="U43" s="1408"/>
      <c r="V43" s="1406"/>
      <c r="W43" s="1408"/>
      <c r="X43" s="1405"/>
      <c r="Y43" s="1408"/>
      <c r="Z43" s="1409"/>
      <c r="AA43" s="1410"/>
      <c r="AB43" s="1411" t="s">
        <v>231</v>
      </c>
      <c r="AC43" s="1407"/>
      <c r="AD43" s="1408"/>
      <c r="AE43" s="1405"/>
      <c r="AF43" s="1406"/>
      <c r="AG43" s="1412"/>
      <c r="AH43" s="1412"/>
      <c r="AI43" s="1412"/>
      <c r="AJ43" s="1407"/>
      <c r="AK43" s="1413"/>
      <c r="AL43" s="1399" t="s">
        <v>234</v>
      </c>
      <c r="AM43" s="1399" t="s">
        <v>231</v>
      </c>
      <c r="AN43" s="1400"/>
      <c r="AO43" s="1411" t="s">
        <v>234</v>
      </c>
      <c r="AP43" s="1414"/>
      <c r="AQ43" s="1399"/>
      <c r="AR43" s="1399"/>
      <c r="AS43" s="1399"/>
      <c r="AT43" s="1415"/>
      <c r="AU43" s="1411"/>
      <c r="AV43" s="1399"/>
      <c r="AW43" s="1399"/>
      <c r="AX43" s="1399"/>
      <c r="AY43" s="1399"/>
      <c r="AZ43" s="1415"/>
      <c r="BA43" s="1411"/>
      <c r="BB43" s="1409"/>
      <c r="BC43" s="1416"/>
      <c r="BD43" s="1399"/>
      <c r="BE43" s="1399"/>
      <c r="BF43" s="1401"/>
      <c r="BG43" s="1500"/>
    </row>
    <row r="44" spans="1:59" ht="35.1" customHeight="1" x14ac:dyDescent="0.15">
      <c r="A44" s="1511" t="s">
        <v>864</v>
      </c>
      <c r="B44" s="1513" t="s">
        <v>869</v>
      </c>
      <c r="C44" s="1512" t="s">
        <v>1376</v>
      </c>
      <c r="D44" s="1514" t="s">
        <v>260</v>
      </c>
      <c r="E44" s="1300" t="s">
        <v>1123</v>
      </c>
      <c r="F44" s="1541"/>
      <c r="G44" s="1542"/>
      <c r="H44" s="208"/>
      <c r="I44" s="1295" t="s">
        <v>234</v>
      </c>
      <c r="J44" s="1296"/>
      <c r="K44" s="1297"/>
      <c r="L44" s="1296"/>
      <c r="M44" s="1298"/>
      <c r="N44" s="1300"/>
      <c r="O44" s="1300"/>
      <c r="P44" s="1300"/>
      <c r="Q44" s="1301"/>
      <c r="R44" s="1302"/>
      <c r="S44" s="1303"/>
      <c r="T44" s="1304"/>
      <c r="U44" s="1305"/>
      <c r="V44" s="1303"/>
      <c r="W44" s="1305"/>
      <c r="X44" s="1302"/>
      <c r="Y44" s="1305"/>
      <c r="Z44" s="1306"/>
      <c r="AA44" s="1301"/>
      <c r="AB44" s="1307" t="s">
        <v>231</v>
      </c>
      <c r="AC44" s="1304"/>
      <c r="AD44" s="1308" t="s">
        <v>653</v>
      </c>
      <c r="AE44" s="1302"/>
      <c r="AF44" s="1303"/>
      <c r="AG44" s="1439"/>
      <c r="AH44" s="1439"/>
      <c r="AI44" s="1439"/>
      <c r="AJ44" s="1304"/>
      <c r="AK44" s="1440"/>
      <c r="AL44" s="1296" t="s">
        <v>234</v>
      </c>
      <c r="AM44" s="1296"/>
      <c r="AN44" s="1297"/>
      <c r="AO44" s="1307" t="s">
        <v>234</v>
      </c>
      <c r="AP44" s="1310"/>
      <c r="AQ44" s="1296"/>
      <c r="AR44" s="1296"/>
      <c r="AS44" s="1296"/>
      <c r="AT44" s="1309"/>
      <c r="AU44" s="1307"/>
      <c r="AV44" s="1296"/>
      <c r="AW44" s="1296"/>
      <c r="AX44" s="1296"/>
      <c r="AY44" s="1296"/>
      <c r="AZ44" s="1309"/>
      <c r="BA44" s="1307"/>
      <c r="BB44" s="1306"/>
      <c r="BC44" s="1311"/>
      <c r="BD44" s="1296"/>
      <c r="BE44" s="1296"/>
      <c r="BF44" s="1298"/>
      <c r="BG44" s="1501"/>
    </row>
    <row r="45" spans="1:59" ht="35.1" customHeight="1" thickBot="1" x14ac:dyDescent="0.2">
      <c r="A45" s="1543" t="s">
        <v>384</v>
      </c>
      <c r="B45" s="1544" t="s">
        <v>869</v>
      </c>
      <c r="C45" s="1531" t="s">
        <v>1377</v>
      </c>
      <c r="D45" s="1545" t="s">
        <v>261</v>
      </c>
      <c r="E45" s="1534" t="s">
        <v>1124</v>
      </c>
      <c r="F45" s="1546"/>
      <c r="G45" s="1547"/>
      <c r="H45" s="208"/>
      <c r="I45" s="1461"/>
      <c r="J45" s="1462"/>
      <c r="K45" s="1463"/>
      <c r="L45" s="1462"/>
      <c r="M45" s="1464"/>
      <c r="N45" s="1465"/>
      <c r="O45" s="1465"/>
      <c r="P45" s="1465"/>
      <c r="Q45" s="1473"/>
      <c r="R45" s="1468"/>
      <c r="S45" s="1469"/>
      <c r="T45" s="1470"/>
      <c r="U45" s="1471"/>
      <c r="V45" s="1469"/>
      <c r="W45" s="1471"/>
      <c r="X45" s="1474" t="s">
        <v>231</v>
      </c>
      <c r="Y45" s="1471"/>
      <c r="Z45" s="1472"/>
      <c r="AA45" s="1473"/>
      <c r="AB45" s="1474" t="s">
        <v>234</v>
      </c>
      <c r="AC45" s="1472" t="s">
        <v>231</v>
      </c>
      <c r="AD45" s="1471"/>
      <c r="AE45" s="1468"/>
      <c r="AF45" s="1469"/>
      <c r="AG45" s="1475"/>
      <c r="AH45" s="1475"/>
      <c r="AI45" s="1475"/>
      <c r="AJ45" s="1470"/>
      <c r="AK45" s="1476"/>
      <c r="AL45" s="1469"/>
      <c r="AM45" s="1462" t="s">
        <v>652</v>
      </c>
      <c r="AN45" s="1463"/>
      <c r="AO45" s="1474"/>
      <c r="AP45" s="1477"/>
      <c r="AQ45" s="1462"/>
      <c r="AR45" s="1462"/>
      <c r="AS45" s="1462"/>
      <c r="AT45" s="1478"/>
      <c r="AU45" s="1474"/>
      <c r="AV45" s="1462"/>
      <c r="AW45" s="1462"/>
      <c r="AX45" s="1462"/>
      <c r="AY45" s="1462"/>
      <c r="AZ45" s="1478"/>
      <c r="BA45" s="1474"/>
      <c r="BB45" s="1472"/>
      <c r="BC45" s="1467"/>
      <c r="BD45" s="1462"/>
      <c r="BE45" s="1462" t="s">
        <v>234</v>
      </c>
      <c r="BF45" s="1464"/>
      <c r="BG45" s="1503"/>
    </row>
    <row r="46" spans="1:59" ht="25.5" customHeight="1" x14ac:dyDescent="0.15">
      <c r="C46" s="14"/>
      <c r="D46" s="71"/>
      <c r="E46" s="187"/>
      <c r="F46" s="359"/>
      <c r="G46" s="359"/>
      <c r="H46" s="359"/>
      <c r="I46" s="102"/>
      <c r="J46" s="102"/>
      <c r="K46" s="102"/>
      <c r="L46" s="102"/>
      <c r="M46" s="102"/>
      <c r="N46" s="102"/>
      <c r="O46" s="102"/>
      <c r="P46" s="102"/>
      <c r="Q46" s="102"/>
      <c r="R46" s="102"/>
      <c r="S46" s="187"/>
      <c r="T46" s="187"/>
      <c r="U46" s="187"/>
      <c r="V46" s="187"/>
      <c r="W46" s="187"/>
      <c r="X46" s="187"/>
      <c r="Y46" s="187"/>
      <c r="Z46" s="102"/>
      <c r="AA46" s="187"/>
      <c r="AB46" s="102"/>
      <c r="AC46" s="187"/>
      <c r="AD46" s="788"/>
      <c r="AE46" s="102"/>
      <c r="AF46" s="187"/>
      <c r="AG46" s="187"/>
      <c r="AH46" s="187"/>
      <c r="AI46" s="187"/>
      <c r="AJ46" s="187"/>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56"/>
    </row>
    <row r="47" spans="1:59" ht="34.5" customHeight="1" x14ac:dyDescent="0.15">
      <c r="A47" s="9"/>
      <c r="B47" s="9"/>
      <c r="C47" s="748" t="s">
        <v>952</v>
      </c>
      <c r="D47" s="1727" t="s">
        <v>1390</v>
      </c>
      <c r="E47" s="1727"/>
      <c r="F47" s="1727"/>
      <c r="G47" s="102"/>
      <c r="H47" s="102"/>
      <c r="I47" s="102"/>
      <c r="J47" s="102"/>
      <c r="K47" s="102"/>
      <c r="L47" s="102"/>
      <c r="M47" s="102"/>
      <c r="N47" s="187"/>
      <c r="O47" s="187"/>
      <c r="P47" s="187"/>
      <c r="Q47" s="187"/>
      <c r="R47" s="187"/>
      <c r="S47" s="187"/>
      <c r="T47" s="102"/>
      <c r="U47" s="102"/>
      <c r="V47" s="102"/>
      <c r="W47" s="102"/>
      <c r="X47" s="187"/>
      <c r="Y47" s="102"/>
      <c r="Z47" s="187"/>
      <c r="AA47" s="788"/>
      <c r="AB47" s="102"/>
      <c r="AC47" s="187"/>
      <c r="AD47" s="187"/>
      <c r="AE47" s="187"/>
      <c r="AF47" s="102"/>
      <c r="AG47" s="102"/>
      <c r="AH47" s="102"/>
      <c r="AI47" s="102"/>
      <c r="AJ47" s="102"/>
      <c r="AK47" s="102"/>
      <c r="AL47" s="102"/>
      <c r="AM47" s="102"/>
      <c r="AN47" s="102"/>
      <c r="AO47" s="102"/>
      <c r="AS47" s="102"/>
      <c r="AT47" s="102"/>
      <c r="AU47" s="102"/>
      <c r="AV47" s="102"/>
      <c r="AW47" s="102"/>
      <c r="AX47" s="102"/>
      <c r="AY47" s="102"/>
      <c r="AZ47" s="102"/>
      <c r="BA47" s="102"/>
      <c r="BB47" s="102"/>
      <c r="BC47" s="102"/>
      <c r="BD47" s="102"/>
      <c r="BE47" s="102"/>
      <c r="BF47" s="102"/>
      <c r="BG47" s="156"/>
    </row>
    <row r="48" spans="1:59" ht="45" customHeight="1" x14ac:dyDescent="0.15">
      <c r="A48" s="792"/>
      <c r="B48" s="282"/>
      <c r="C48" s="599"/>
      <c r="D48" s="1766" t="s">
        <v>1391</v>
      </c>
      <c r="E48" s="1766"/>
      <c r="F48" s="1766"/>
      <c r="G48" s="599"/>
      <c r="H48" s="149"/>
      <c r="L48" s="599"/>
      <c r="AK48" s="149"/>
      <c r="AL48" s="149"/>
      <c r="AM48" s="149"/>
      <c r="AN48" s="149"/>
    </row>
    <row r="49" spans="1:59" ht="45" customHeight="1" x14ac:dyDescent="0.15">
      <c r="A49" s="793"/>
      <c r="B49" s="252"/>
      <c r="C49" s="252"/>
      <c r="D49" s="282"/>
      <c r="E49" s="153"/>
      <c r="F49" s="102"/>
      <c r="G49" s="102"/>
      <c r="H49" s="102"/>
      <c r="I49" s="102"/>
      <c r="J49" s="102"/>
      <c r="K49" s="187"/>
      <c r="L49" s="102"/>
      <c r="M49" s="187"/>
      <c r="N49" s="187"/>
      <c r="O49" s="187"/>
      <c r="P49" s="187"/>
      <c r="Q49" s="187"/>
      <c r="R49" s="187"/>
      <c r="S49" s="187"/>
      <c r="T49" s="102"/>
      <c r="U49" s="102"/>
      <c r="V49" s="102"/>
      <c r="W49" s="102"/>
      <c r="X49" s="187"/>
      <c r="Y49" s="102"/>
      <c r="Z49" s="187"/>
      <c r="AA49" s="187"/>
      <c r="AB49" s="187"/>
      <c r="AC49" s="187"/>
      <c r="AD49" s="187"/>
      <c r="AE49" s="187"/>
      <c r="AF49" s="187"/>
      <c r="AG49" s="187"/>
      <c r="AH49" s="102"/>
      <c r="AI49" s="102"/>
      <c r="AJ49" s="187"/>
      <c r="AK49" s="102"/>
      <c r="AL49" s="102"/>
      <c r="AM49" s="102"/>
      <c r="AN49" s="102"/>
      <c r="AO49" s="102"/>
      <c r="AS49" s="102"/>
      <c r="AT49" s="102"/>
      <c r="AU49" s="102"/>
      <c r="AV49" s="102"/>
      <c r="AW49" s="102"/>
      <c r="AX49" s="102"/>
      <c r="AY49" s="102"/>
      <c r="AZ49" s="102"/>
      <c r="BA49" s="102"/>
      <c r="BB49" s="102"/>
      <c r="BC49" s="102"/>
      <c r="BD49" s="102"/>
      <c r="BE49" s="102"/>
      <c r="BF49" s="102"/>
      <c r="BG49" s="156"/>
    </row>
    <row r="50" spans="1:59" ht="34.5" customHeight="1" x14ac:dyDescent="0.15">
      <c r="A50" s="756"/>
      <c r="C50" s="187"/>
      <c r="D50" s="359"/>
      <c r="E50" s="359"/>
      <c r="F50" s="102"/>
      <c r="G50" s="102"/>
      <c r="H50" s="102"/>
      <c r="I50" s="102"/>
      <c r="J50" s="102"/>
      <c r="K50" s="102"/>
      <c r="L50" s="102"/>
      <c r="M50" s="102"/>
      <c r="N50" s="187"/>
      <c r="O50" s="187"/>
      <c r="P50" s="187"/>
      <c r="Q50" s="187"/>
      <c r="R50" s="187"/>
      <c r="S50" s="187"/>
      <c r="T50" s="102"/>
      <c r="U50" s="102"/>
      <c r="V50" s="102"/>
      <c r="W50" s="102"/>
      <c r="X50" s="187"/>
      <c r="Y50" s="102"/>
      <c r="Z50" s="187"/>
      <c r="AA50" s="788"/>
      <c r="AB50" s="102"/>
      <c r="AC50" s="187"/>
      <c r="AD50" s="187"/>
      <c r="AE50" s="187"/>
      <c r="AF50" s="102"/>
      <c r="AG50" s="102"/>
      <c r="AH50" s="102"/>
      <c r="AI50" s="102"/>
      <c r="AJ50" s="102"/>
      <c r="AK50" s="102"/>
      <c r="AL50" s="102"/>
      <c r="AM50" s="102"/>
      <c r="AN50" s="102"/>
      <c r="AO50" s="102"/>
      <c r="AS50" s="102"/>
      <c r="AT50" s="102"/>
      <c r="AU50" s="102"/>
      <c r="AV50" s="102"/>
      <c r="AW50" s="102"/>
      <c r="AX50" s="102"/>
      <c r="AY50" s="102"/>
      <c r="AZ50" s="102"/>
      <c r="BA50" s="102"/>
      <c r="BB50" s="102"/>
      <c r="BC50" s="102"/>
      <c r="BD50" s="102"/>
      <c r="BE50" s="102"/>
      <c r="BF50" s="102"/>
      <c r="BG50" s="156"/>
    </row>
  </sheetData>
  <sheetProtection formatCells="0" selectLockedCells="1" autoFilter="0"/>
  <autoFilter ref="A6:BG6" xr:uid="{00000000-0009-0000-0000-00000D000000}"/>
  <mergeCells count="71">
    <mergeCell ref="A1:BG1"/>
    <mergeCell ref="AN3:AN6"/>
    <mergeCell ref="AK2:AN2"/>
    <mergeCell ref="J4:J6"/>
    <mergeCell ref="Q3:Q6"/>
    <mergeCell ref="U3:U6"/>
    <mergeCell ref="W3:W6"/>
    <mergeCell ref="V3:V6"/>
    <mergeCell ref="AG3:AG6"/>
    <mergeCell ref="AI3:AI6"/>
    <mergeCell ref="AE2:AJ2"/>
    <mergeCell ref="AE3:AE6"/>
    <mergeCell ref="AF3:AF6"/>
    <mergeCell ref="AH3:AH6"/>
    <mergeCell ref="AJ3:AJ6"/>
    <mergeCell ref="X4:X6"/>
    <mergeCell ref="BG2:BG6"/>
    <mergeCell ref="I2:AA2"/>
    <mergeCell ref="A2:D4"/>
    <mergeCell ref="AK3:AK6"/>
    <mergeCell ref="AL3:AL6"/>
    <mergeCell ref="AM3:AM6"/>
    <mergeCell ref="BB4:BB6"/>
    <mergeCell ref="BC3:BC6"/>
    <mergeCell ref="AO2:AT2"/>
    <mergeCell ref="AO3:AO6"/>
    <mergeCell ref="AP3:AP6"/>
    <mergeCell ref="AQ3:AQ6"/>
    <mergeCell ref="AR3:AR6"/>
    <mergeCell ref="AS3:AS6"/>
    <mergeCell ref="BD3:BD6"/>
    <mergeCell ref="BE3:BE6"/>
    <mergeCell ref="BF3:BF6"/>
    <mergeCell ref="AA3:AA6"/>
    <mergeCell ref="AU2:BB2"/>
    <mergeCell ref="BC2:BF2"/>
    <mergeCell ref="AU3:AU6"/>
    <mergeCell ref="AV3:AV6"/>
    <mergeCell ref="AW3:AW6"/>
    <mergeCell ref="AX3:AX6"/>
    <mergeCell ref="AT3:AT6"/>
    <mergeCell ref="AY3:AY6"/>
    <mergeCell ref="AZ3:AZ6"/>
    <mergeCell ref="BA3:BB3"/>
    <mergeCell ref="BA4:BA6"/>
    <mergeCell ref="AB2:AC2"/>
    <mergeCell ref="AC3:AC6"/>
    <mergeCell ref="AD2:AD6"/>
    <mergeCell ref="Y4:Y6"/>
    <mergeCell ref="Z4:Z6"/>
    <mergeCell ref="AB3:AB6"/>
    <mergeCell ref="D48:F48"/>
    <mergeCell ref="P3:P6"/>
    <mergeCell ref="R3:T3"/>
    <mergeCell ref="D47:F47"/>
    <mergeCell ref="R4:R6"/>
    <mergeCell ref="S4:S6"/>
    <mergeCell ref="T4:T6"/>
    <mergeCell ref="O3:O6"/>
    <mergeCell ref="X3:Z3"/>
    <mergeCell ref="A5:A6"/>
    <mergeCell ref="G5:G6"/>
    <mergeCell ref="E2:E6"/>
    <mergeCell ref="F2:G4"/>
    <mergeCell ref="N3:N6"/>
    <mergeCell ref="F5:F6"/>
    <mergeCell ref="I3:M3"/>
    <mergeCell ref="I4:I6"/>
    <mergeCell ref="K4:K6"/>
    <mergeCell ref="L4:L6"/>
    <mergeCell ref="M4:M6"/>
  </mergeCells>
  <phoneticPr fontId="2"/>
  <conditionalFormatting sqref="A2 AB2 AD2:AE2 AK2 AO2 AU2 BC2 BG2 I2:J3 X3 AA3:AC3 I33:BG33 F46:BG46">
    <cfRule type="expression" dxfId="17" priority="30">
      <formula>OR($D2="概況・主要表",$D2="主要表",$D2="概況")</formula>
    </cfRule>
  </conditionalFormatting>
  <conditionalFormatting sqref="C53">
    <cfRule type="expression" dxfId="16" priority="19">
      <formula>OR(#REF!="概況・主要表",#REF!="主要表",#REF!="概況")</formula>
    </cfRule>
  </conditionalFormatting>
  <conditionalFormatting sqref="D47">
    <cfRule type="expression" dxfId="15" priority="7">
      <formula>OR(#REF!="概況・主要表",#REF!="主要表",#REF!="概況")</formula>
    </cfRule>
  </conditionalFormatting>
  <conditionalFormatting sqref="D35:BF45 A48:C48">
    <cfRule type="expression" dxfId="14" priority="26">
      <formula>OR(#REF!="概況・主要表",#REF!="主要表",#REF!="概況")</formula>
    </cfRule>
  </conditionalFormatting>
  <conditionalFormatting sqref="D7:BG32">
    <cfRule type="expression" dxfId="13" priority="5">
      <formula>OR(#REF!="概況・主要表",#REF!="主要表",#REF!="概況")</formula>
    </cfRule>
  </conditionalFormatting>
  <conditionalFormatting sqref="G47:AO48 D50:AO50">
    <cfRule type="expression" dxfId="12" priority="972">
      <formula>OR(#REF!="概況・主要表",#REF!="主要表",#REF!="概況")</formula>
    </cfRule>
  </conditionalFormatting>
  <conditionalFormatting sqref="I4:M4 R4:T4 X4:Z4 AS47:BG50 F49:AO49">
    <cfRule type="expression" dxfId="11" priority="137">
      <formula>OR(#REF!="概況・主要表",#REF!="主要表",#REF!="概況")</formula>
    </cfRule>
  </conditionalFormatting>
  <conditionalFormatting sqref="I34:BG34">
    <cfRule type="expression" dxfId="10" priority="945">
      <formula>OR(#REF!="概況・主要表",#REF!="主要表",#REF!="概況")</formula>
    </cfRule>
  </conditionalFormatting>
  <conditionalFormatting sqref="N3:R3">
    <cfRule type="expression" dxfId="9" priority="4">
      <formula>OR($D3="概況・主要表",$D3="主要表",$D3="概況")</formula>
    </cfRule>
  </conditionalFormatting>
  <conditionalFormatting sqref="AE3:BA3">
    <cfRule type="expression" dxfId="8" priority="1">
      <formula>OR($D3="概況・主要表",$D3="主要表",$D3="概況")</formula>
    </cfRule>
  </conditionalFormatting>
  <conditionalFormatting sqref="BA4:BB4">
    <cfRule type="expression" dxfId="7" priority="10">
      <formula>OR(#REF!="概況・主要表",#REF!="主要表",#REF!="概況")</formula>
    </cfRule>
  </conditionalFormatting>
  <conditionalFormatting sqref="BC3:BF3">
    <cfRule type="expression" dxfId="6" priority="11">
      <formula>OR($D3="概況・主要表",$D3="主要表",$D3="概況")</formula>
    </cfRule>
  </conditionalFormatting>
  <hyperlinks>
    <hyperlink ref="D47" r:id="rId1" xr:uid="{00000000-0004-0000-0D00-000000000000}"/>
    <hyperlink ref="D48" r:id="rId2" xr:uid="{00000000-0004-0000-0D00-000001000000}"/>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32 D35:D37 D20:D30 D7:D8 D10:D18 D39:D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599" customWidth="1"/>
    <col min="3" max="3" width="130.625" style="599" customWidth="1"/>
    <col min="4" max="5" width="12.625" style="617" customWidth="1"/>
    <col min="6" max="6" width="4.625" style="617" customWidth="1"/>
    <col min="7" max="12" width="4.625" style="599" customWidth="1"/>
    <col min="13" max="13" width="9.25" style="599" customWidth="1"/>
    <col min="14" max="15" width="4.625" style="599" customWidth="1"/>
    <col min="16" max="16" width="50.625" style="147" customWidth="1"/>
    <col min="17" max="17" width="49.75" style="8" customWidth="1"/>
    <col min="18" max="18" width="24.375" style="8" customWidth="1"/>
    <col min="19" max="20" width="2.625" style="8" customWidth="1"/>
    <col min="21" max="16384" width="9" style="4"/>
  </cols>
  <sheetData>
    <row r="1" spans="1:27" s="210" customFormat="1" ht="30" customHeight="1" thickBot="1" x14ac:dyDescent="0.2">
      <c r="A1" s="1627" t="s">
        <v>183</v>
      </c>
      <c r="B1" s="1627"/>
      <c r="C1" s="1627"/>
      <c r="D1" s="1627"/>
      <c r="E1" s="1627"/>
      <c r="F1" s="1627"/>
      <c r="G1" s="1627"/>
      <c r="H1" s="1627"/>
      <c r="I1" s="1627"/>
      <c r="J1" s="1627"/>
      <c r="K1" s="1627"/>
      <c r="L1" s="1627"/>
      <c r="M1" s="1627"/>
      <c r="N1" s="1627"/>
      <c r="O1" s="1627"/>
      <c r="P1" s="1627"/>
      <c r="Q1" s="9"/>
      <c r="R1" s="9"/>
      <c r="S1" s="9"/>
      <c r="T1" s="9"/>
      <c r="U1" s="9"/>
      <c r="V1" s="9"/>
      <c r="W1" s="9"/>
      <c r="X1" s="9"/>
      <c r="Y1" s="9"/>
      <c r="Z1" s="9"/>
      <c r="AA1" s="218"/>
    </row>
    <row r="2" spans="1:27" ht="27.95" customHeight="1" x14ac:dyDescent="0.15">
      <c r="A2" s="1628" t="s">
        <v>704</v>
      </c>
      <c r="B2" s="1629"/>
      <c r="C2" s="774"/>
      <c r="D2" s="1637" t="s">
        <v>945</v>
      </c>
      <c r="E2" s="1682"/>
      <c r="F2" s="157"/>
      <c r="G2" s="1960" t="s">
        <v>525</v>
      </c>
      <c r="H2" s="1963" t="s">
        <v>524</v>
      </c>
      <c r="I2" s="1957" t="s">
        <v>187</v>
      </c>
      <c r="J2" s="1958"/>
      <c r="K2" s="1959"/>
      <c r="L2" s="1957" t="s">
        <v>188</v>
      </c>
      <c r="M2" s="1958"/>
      <c r="N2" s="1958"/>
      <c r="O2" s="1959"/>
      <c r="P2" s="1763" t="s">
        <v>655</v>
      </c>
    </row>
    <row r="3" spans="1:27" ht="270" customHeight="1" thickBot="1" x14ac:dyDescent="0.2">
      <c r="A3" s="1634"/>
      <c r="B3" s="1635"/>
      <c r="C3" s="1968" t="s">
        <v>392</v>
      </c>
      <c r="D3" s="1683"/>
      <c r="E3" s="1684"/>
      <c r="F3" s="775"/>
      <c r="G3" s="1961"/>
      <c r="H3" s="1964"/>
      <c r="I3" s="1966" t="s">
        <v>220</v>
      </c>
      <c r="J3" s="1585" t="s">
        <v>221</v>
      </c>
      <c r="K3" s="1970" t="s">
        <v>1388</v>
      </c>
      <c r="L3" s="1966" t="s">
        <v>518</v>
      </c>
      <c r="M3" s="1585" t="s">
        <v>974</v>
      </c>
      <c r="N3" s="1585" t="s">
        <v>226</v>
      </c>
      <c r="O3" s="1588" t="s">
        <v>242</v>
      </c>
      <c r="P3" s="1764"/>
      <c r="Q3" s="4"/>
      <c r="R3" s="4"/>
      <c r="S3" s="4"/>
      <c r="T3" s="4"/>
    </row>
    <row r="4" spans="1:27" ht="54" customHeight="1" thickBot="1" x14ac:dyDescent="0.2">
      <c r="A4" s="579" t="s">
        <v>884</v>
      </c>
      <c r="B4" s="6" t="s">
        <v>776</v>
      </c>
      <c r="C4" s="1969"/>
      <c r="D4" s="548" t="s">
        <v>778</v>
      </c>
      <c r="E4" s="620" t="s">
        <v>776</v>
      </c>
      <c r="F4" s="187"/>
      <c r="G4" s="1962"/>
      <c r="H4" s="1965"/>
      <c r="I4" s="1967"/>
      <c r="J4" s="1587"/>
      <c r="K4" s="1971"/>
      <c r="L4" s="1967"/>
      <c r="M4" s="1587"/>
      <c r="N4" s="1587"/>
      <c r="O4" s="1590"/>
      <c r="P4" s="1765"/>
      <c r="Q4" s="155"/>
      <c r="R4" s="155"/>
      <c r="S4" s="71"/>
      <c r="T4" s="4"/>
    </row>
    <row r="5" spans="1:27" ht="30" customHeight="1" x14ac:dyDescent="0.15">
      <c r="A5" s="612" t="s">
        <v>880</v>
      </c>
      <c r="B5" s="460" t="s">
        <v>521</v>
      </c>
      <c r="C5" s="776" t="s">
        <v>519</v>
      </c>
      <c r="D5" s="693" t="s">
        <v>881</v>
      </c>
      <c r="E5" s="777" t="s">
        <v>708</v>
      </c>
      <c r="F5" s="187"/>
      <c r="G5" s="778"/>
      <c r="H5" s="779" t="s">
        <v>234</v>
      </c>
      <c r="I5" s="700"/>
      <c r="J5" s="98"/>
      <c r="K5" s="105"/>
      <c r="L5" s="103" t="s">
        <v>234</v>
      </c>
      <c r="M5" s="701"/>
      <c r="N5" s="98" t="s">
        <v>527</v>
      </c>
      <c r="O5" s="702"/>
      <c r="P5" s="703"/>
      <c r="Q5" s="457"/>
      <c r="R5" s="4"/>
      <c r="S5" s="314"/>
      <c r="T5" s="314"/>
    </row>
    <row r="6" spans="1:27" ht="30" customHeight="1" x14ac:dyDescent="0.15">
      <c r="A6" s="614" t="s">
        <v>880</v>
      </c>
      <c r="B6" s="447" t="s">
        <v>522</v>
      </c>
      <c r="C6" s="448" t="s">
        <v>520</v>
      </c>
      <c r="D6" s="458" t="s">
        <v>881</v>
      </c>
      <c r="E6" s="694" t="s">
        <v>709</v>
      </c>
      <c r="F6" s="187"/>
      <c r="G6" s="710"/>
      <c r="H6" s="711" t="s">
        <v>234</v>
      </c>
      <c r="I6" s="707"/>
      <c r="J6" s="32"/>
      <c r="K6" s="39"/>
      <c r="L6" s="36" t="s">
        <v>234</v>
      </c>
      <c r="M6" s="32" t="s">
        <v>231</v>
      </c>
      <c r="N6" s="708"/>
      <c r="O6" s="39"/>
      <c r="P6" s="709"/>
      <c r="Q6" s="457"/>
      <c r="R6" s="4"/>
      <c r="S6" s="314"/>
      <c r="T6" s="314"/>
    </row>
    <row r="7" spans="1:27" ht="30" customHeight="1" x14ac:dyDescent="0.15">
      <c r="A7" s="614" t="s">
        <v>880</v>
      </c>
      <c r="B7" s="618" t="s">
        <v>882</v>
      </c>
      <c r="C7" s="448" t="s">
        <v>1152</v>
      </c>
      <c r="D7" s="458" t="s">
        <v>881</v>
      </c>
      <c r="E7" s="694" t="s">
        <v>710</v>
      </c>
      <c r="F7" s="187"/>
      <c r="G7" s="710"/>
      <c r="H7" s="711" t="s">
        <v>234</v>
      </c>
      <c r="I7" s="707"/>
      <c r="J7" s="32"/>
      <c r="K7" s="712"/>
      <c r="L7" s="711" t="s">
        <v>234</v>
      </c>
      <c r="M7" s="708"/>
      <c r="N7" s="32" t="s">
        <v>234</v>
      </c>
      <c r="O7" s="39" t="s">
        <v>234</v>
      </c>
      <c r="P7" s="709"/>
      <c r="Q7" s="457"/>
      <c r="R7" s="4"/>
      <c r="S7" s="314"/>
      <c r="T7" s="314"/>
    </row>
    <row r="8" spans="1:27" ht="30" customHeight="1" x14ac:dyDescent="0.15">
      <c r="A8" s="614" t="s">
        <v>880</v>
      </c>
      <c r="B8" s="618" t="s">
        <v>883</v>
      </c>
      <c r="C8" s="448" t="s">
        <v>1153</v>
      </c>
      <c r="D8" s="458" t="s">
        <v>881</v>
      </c>
      <c r="E8" s="694" t="s">
        <v>711</v>
      </c>
      <c r="F8" s="187"/>
      <c r="G8" s="713" t="s">
        <v>234</v>
      </c>
      <c r="H8" s="714" t="s">
        <v>234</v>
      </c>
      <c r="I8" s="715"/>
      <c r="J8" s="780" t="s">
        <v>234</v>
      </c>
      <c r="K8" s="716"/>
      <c r="L8" s="714" t="s">
        <v>234</v>
      </c>
      <c r="M8" s="717"/>
      <c r="N8" s="86" t="s">
        <v>234</v>
      </c>
      <c r="O8" s="716"/>
      <c r="P8" s="718"/>
      <c r="Q8" s="457"/>
      <c r="R8" s="4"/>
      <c r="S8" s="314"/>
      <c r="T8" s="314"/>
    </row>
    <row r="9" spans="1:27" ht="30" customHeight="1" thickBot="1" x14ac:dyDescent="0.2">
      <c r="A9" s="613" t="s">
        <v>880</v>
      </c>
      <c r="B9" s="453" t="s">
        <v>523</v>
      </c>
      <c r="C9" s="781" t="s">
        <v>1389</v>
      </c>
      <c r="D9" s="695" t="s">
        <v>881</v>
      </c>
      <c r="E9" s="782" t="s">
        <v>712</v>
      </c>
      <c r="F9" s="187"/>
      <c r="G9" s="783" t="s">
        <v>234</v>
      </c>
      <c r="H9" s="784"/>
      <c r="I9" s="784"/>
      <c r="J9" s="602"/>
      <c r="K9" s="785" t="s">
        <v>526</v>
      </c>
      <c r="L9" s="704"/>
      <c r="M9" s="786"/>
      <c r="N9" s="602" t="s">
        <v>231</v>
      </c>
      <c r="O9" s="705"/>
      <c r="P9" s="706"/>
      <c r="Q9" s="457"/>
      <c r="R9" s="4"/>
      <c r="S9" s="314"/>
      <c r="T9" s="314"/>
    </row>
    <row r="10" spans="1:27" ht="30" customHeight="1" x14ac:dyDescent="0.15"/>
    <row r="11" spans="1:27" ht="54" customHeight="1" x14ac:dyDescent="0.15">
      <c r="A11" s="9"/>
      <c r="B11" s="152"/>
      <c r="C11" s="748" t="s">
        <v>952</v>
      </c>
      <c r="D11" s="1657" t="s">
        <v>528</v>
      </c>
      <c r="E11" s="1657"/>
      <c r="F11" s="1657"/>
      <c r="G11" s="1657"/>
      <c r="H11" s="1657"/>
      <c r="I11" s="1657"/>
      <c r="J11" s="1657"/>
    </row>
    <row r="12" spans="1:27" ht="30" customHeight="1" x14ac:dyDescent="0.15">
      <c r="C12" s="157"/>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A2:B3"/>
    <mergeCell ref="D2:E3"/>
    <mergeCell ref="A1:P1"/>
    <mergeCell ref="G2:G4"/>
    <mergeCell ref="H2:H4"/>
    <mergeCell ref="I3:I4"/>
    <mergeCell ref="J3:J4"/>
    <mergeCell ref="C3:C4"/>
    <mergeCell ref="L3:L4"/>
    <mergeCell ref="K3:K4"/>
    <mergeCell ref="D11:J11"/>
    <mergeCell ref="P2:P4"/>
    <mergeCell ref="M3:M4"/>
    <mergeCell ref="N3:N4"/>
    <mergeCell ref="O3:O4"/>
    <mergeCell ref="I2:K2"/>
    <mergeCell ref="L2:O2"/>
  </mergeCells>
  <phoneticPr fontId="2"/>
  <conditionalFormatting sqref="C2">
    <cfRule type="expression" dxfId="5" priority="1">
      <formula>OR(#REF!="概況・主要表",#REF!="主要表",#REF!="概況")</formula>
    </cfRule>
  </conditionalFormatting>
  <conditionalFormatting sqref="E5:E7">
    <cfRule type="expression" dxfId="4" priority="700">
      <formula>OR(#REF!="概況・主要表",#REF!="主要表",#REF!="概況")</formula>
    </cfRule>
  </conditionalFormatting>
  <conditionalFormatting sqref="F3:F4">
    <cfRule type="expression" dxfId="3" priority="8">
      <formula>OR($A3="概況・主要表",$A3="主要表",$A3="概況")</formula>
    </cfRule>
  </conditionalFormatting>
  <conditionalFormatting sqref="G2:I2">
    <cfRule type="expression" dxfId="2" priority="3">
      <formula>OR($A3="概況・主要表",$A3="主要表",$A3="概況")</formula>
    </cfRule>
  </conditionalFormatting>
  <conditionalFormatting sqref="L2 P2 I3:O3">
    <cfRule type="expression" dxfId="1" priority="4">
      <formula>OR($A3="概況・主要表",$A3="主要表",$A3="概況")</formula>
    </cfRule>
  </conditionalFormatting>
  <conditionalFormatting sqref="N5 B5:C6 J5:L7 F5:H8 P5:P9 M6 O6 N7:O7 C7:C8 J8 L8 N8:N9 B9:C9 E9:K9 M9 C12">
    <cfRule type="expression" dxfId="0" priority="10">
      <formula>OR(#REF!="概況・主要表",#REF!="主要表",#REF!="概況")</formula>
    </cfRule>
  </conditionalFormatting>
  <hyperlinks>
    <hyperlink ref="D11" r:id="rId1" xr:uid="{00000000-0004-0000-0E00-000000000000}"/>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DEF0FB6E9E7654F9D838D47EE9D81DB" ma:contentTypeVersion="16" ma:contentTypeDescription="新しいドキュメントを作成します。" ma:contentTypeScope="" ma:versionID="b7e1558c931f6a79fe3d82c78276c43b">
  <xsd:schema xmlns:xsd="http://www.w3.org/2001/XMLSchema" xmlns:xs="http://www.w3.org/2001/XMLSchema" xmlns:p="http://schemas.microsoft.com/office/2006/metadata/properties" xmlns:ns2="59b19bf3-bfb5-4045-9110-9d5f4c633129" xmlns:ns3="263dbbe5-076b-4606-a03b-9598f5f2f35a" targetNamespace="http://schemas.microsoft.com/office/2006/metadata/properties" ma:root="true" ma:fieldsID="7929e32e93c72ac4012c0ac00f465e65" ns2:_="" ns3:_="">
    <xsd:import namespace="59b19bf3-bfb5-4045-9110-9d5f4c63312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19bf3-bfb5-4045-9110-9d5f4c633129"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c1753aa-627a-4e69-b763-1ca9eb60be1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9b19bf3-bfb5-4045-9110-9d5f4c633129" xsi:nil="true"/>
    <Owner xmlns="59b19bf3-bfb5-4045-9110-9d5f4c633129">
      <UserInfo>
        <DisplayName/>
        <AccountId xsi:nil="true"/>
        <AccountType/>
      </UserInfo>
    </Owner>
    <lcf76f155ced4ddcb4097134ff3c332f xmlns="59b19bf3-bfb5-4045-9110-9d5f4c633129">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00639613-5AF6-41E3-998E-3E79F31D4F72}">
  <ds:schemaRefs>
    <ds:schemaRef ds:uri="http://schemas.microsoft.com/sharepoint/v3/contenttype/forms"/>
  </ds:schemaRefs>
</ds:datastoreItem>
</file>

<file path=customXml/itemProps2.xml><?xml version="1.0" encoding="utf-8"?>
<ds:datastoreItem xmlns:ds="http://schemas.openxmlformats.org/officeDocument/2006/customXml" ds:itemID="{EA3C1A60-0607-4EB0-92C5-55C023288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19bf3-bfb5-4045-9110-9d5f4c63312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FB3A2F-94F3-4FB6-8AD8-E24A03EBEF69}">
  <ds:schemaRefs>
    <ds:schemaRef ds:uri="http://schemas.microsoft.com/office/2006/metadata/properties"/>
    <ds:schemaRef ds:uri="http://schemas.microsoft.com/office/infopath/2007/PartnerControls"/>
    <ds:schemaRef ds:uri="59b19bf3-bfb5-4045-9110-9d5f4c633129"/>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2025-09-10T06:05:59Z</dcterms:created>
  <dcterms:modified xsi:type="dcterms:W3CDTF">2025-09-10T07:37:34Z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0x0101008DEF0FB6E9E7654F9D838D47EE9D81DB</vt:lpwstr>
  </property>
  <property fmtid="{D5CDD505-2E9C-101B-9397-08002B2CF9AE}" pid="4" name="ComplianceAssetId">
    <vt:lpwstr/>
  </property>
  <property fmtid="{D5CDD505-2E9C-101B-9397-08002B2CF9AE}" pid="5" name="TriggerFlowInfo">
    <vt:lpwstr/>
  </property>
</Properties>
</file>