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人口" sheetId="2" r:id="rId2"/>
  </sheets>
  <definedNames>
    <definedName name="_xlnm.Print_Area" localSheetId="1">'人口'!$B$1:$E$40</definedName>
  </definedNames>
  <calcPr fullCalcOnLoad="1"/>
</workbook>
</file>

<file path=xl/sharedStrings.xml><?xml version="1.0" encoding="utf-8"?>
<sst xmlns="http://schemas.openxmlformats.org/spreadsheetml/2006/main" count="213" uniqueCount="193">
  <si>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</si>
  <si>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</si>
  <si>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</si>
  <si>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</si>
  <si>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</si>
  <si>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</si>
  <si>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</si>
  <si>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</si>
  <si>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</si>
  <si>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</si>
  <si>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</si>
  <si>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</si>
  <si>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</si>
  <si>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</si>
  <si>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</si>
  <si>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</si>
  <si>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</si>
  <si>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</si>
  <si>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</si>
  <si>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</si>
  <si>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</si>
  <si>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</si>
  <si>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</si>
  <si>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</si>
  <si>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</si>
  <si>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</si>
  <si>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</si>
  <si>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</si>
  <si>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</si>
  <si>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</si>
  <si>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</si>
  <si>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</si>
  <si>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</si>
  <si>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</si>
  <si>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</si>
  <si>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</si>
  <si>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</si>
  <si>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</si>
  <si>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</si>
  <si>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</si>
  <si>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</si>
  <si>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</si>
  <si>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</si>
  <si>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</si>
  <si>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</si>
  <si>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</si>
  <si>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</si>
  <si>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</si>
  <si>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</si>
  <si>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</si>
  <si>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</si>
  <si>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</si>
  <si>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</si>
  <si>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</si>
  <si>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</si>
  <si>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</si>
  <si>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</si>
  <si>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</si>
  <si>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</si>
  <si>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</si>
  <si>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</si>
  <si>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</si>
  <si>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</si>
  <si>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</si>
  <si>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</si>
  <si>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</si>
  <si>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</si>
  <si>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</si>
  <si>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</si>
  <si>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</si>
  <si>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</si>
  <si>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</si>
  <si>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</si>
  <si>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</si>
  <si>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</si>
  <si>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</si>
  <si>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</si>
  <si>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</si>
  <si>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</si>
  <si>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</si>
  <si>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</si>
  <si>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</si>
  <si>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</si>
  <si>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</si>
  <si>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</si>
  <si>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</si>
  <si>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</si>
  <si>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</si>
  <si>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</si>
  <si>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</si>
  <si>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</si>
  <si>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</si>
  <si>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</si>
  <si>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</si>
  <si>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</si>
  <si>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</si>
  <si>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</si>
  <si>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</si>
  <si>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</si>
  <si>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</si>
  <si>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</si>
  <si>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</si>
  <si>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</si>
  <si>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</si>
  <si>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</si>
  <si>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</si>
  <si>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</si>
  <si>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</si>
  <si>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</si>
  <si>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</si>
  <si>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</si>
  <si>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</si>
  <si>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</si>
  <si>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</si>
  <si>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</si>
  <si>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</si>
  <si>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</si>
  <si>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</si>
  <si>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</si>
  <si>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</si>
  <si>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</si>
  <si>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</si>
  <si>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</si>
  <si>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</si>
  <si>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</si>
  <si>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</si>
  <si>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</si>
  <si>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</si>
  <si>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</si>
  <si>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</si>
  <si>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</si>
  <si>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</si>
  <si>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</si>
  <si>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</si>
  <si>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</si>
  <si>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</si>
  <si>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</si>
  <si>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</si>
  <si>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</si>
  <si>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</si>
  <si>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</si>
  <si>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</si>
  <si>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</si>
  <si>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</si>
  <si>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</si>
  <si>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</si>
  <si>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</si>
  <si>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</si>
  <si>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</si>
  <si>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</si>
  <si>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</si>
  <si>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</si>
  <si>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</si>
  <si>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</si>
  <si>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</si>
  <si>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</si>
  <si>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</si>
  <si>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</si>
  <si>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</si>
  <si>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</si>
  <si>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</si>
  <si>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</si>
  <si>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</si>
  <si>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</si>
  <si>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</si>
  <si>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</si>
  <si>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</si>
  <si>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</si>
  <si>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</si>
  <si>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</si>
  <si>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</si>
  <si>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</si>
  <si>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</si>
  <si>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</si>
  <si>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</si>
  <si>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</si>
  <si>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</si>
  <si>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</si>
  <si>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</si>
  <si>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</si>
  <si>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>資料：「人口推計（各月1日現在）」（総務省統計局）</t>
  </si>
  <si>
    <t>　平成25年　1月</t>
  </si>
  <si>
    <t>　平成26年　1月</t>
  </si>
  <si>
    <t>男</t>
  </si>
  <si>
    <t>女</t>
  </si>
  <si>
    <t>男 女 計</t>
  </si>
  <si>
    <t>諸率の算出に用いた人口，月・性別人口（日本人人口）</t>
  </si>
  <si>
    <t>　　　当月分の人口</t>
  </si>
  <si>
    <t>　＋前月の自然増減（人口動態統計月報（概数））</t>
  </si>
  <si>
    <t>　＋前年前月の社会動態（法務省「出入国管理統計」）</t>
  </si>
  <si>
    <t>　* は暫定値であり、下記の方法により算出。</t>
  </si>
  <si>
    <t>= 前月の推計人口(総務省統計局「人口推計」)</t>
  </si>
  <si>
    <t>　　　　　  （暫定値）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</si>
</sst>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8"/>
      <name val="標準明朝"/>
      <family val="1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15" fillId="0" borderId="10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top"/>
    </xf>
    <xf numFmtId="177" fontId="15" fillId="0" borderId="28" xfId="0" applyNumberFormat="1" applyFont="1" applyFill="1" applyBorder="1" applyAlignment="1">
      <alignment horizontal="center" vertical="center"/>
    </xf>
    <xf numFmtId="177" fontId="15" fillId="0" borderId="31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28" xfId="0" applyNumberFormat="1" applyFont="1" applyFill="1" applyBorder="1" applyAlignment="1">
      <alignment vertical="center"/>
    </xf>
    <xf numFmtId="0" fontId="18" fillId="0" borderId="0" xfId="63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" fillId="0" borderId="0" xfId="63" applyFont="1" applyFill="1" applyBorder="1" applyAlignment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197" fontId="15" fillId="0" borderId="13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人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9.00390625" style="71" customWidth="1"/>
    <col min="2" max="2" width="30.125" style="71" customWidth="1"/>
    <col min="3" max="3" width="27.625" style="71" customWidth="1"/>
    <col min="4" max="5" width="25.625" style="71" customWidth="1"/>
    <col min="6" max="6" width="11.00390625" style="71" bestFit="1" customWidth="1"/>
    <col min="7" max="16384" width="9.00390625" style="71" customWidth="1"/>
  </cols>
  <sheetData>
    <row r="1" ht="24.75" customHeight="1"/>
    <row r="2" spans="2:5" ht="24">
      <c r="B2" s="87" t="s">
        <v>186</v>
      </c>
      <c r="C2" s="87"/>
      <c r="D2" s="87"/>
      <c r="E2" s="87"/>
    </row>
    <row r="3" spans="1:6" ht="13.5" customHeight="1" thickBot="1">
      <c r="A3" s="81"/>
      <c r="B3" s="72"/>
      <c r="C3" s="72"/>
      <c r="D3" s="73"/>
      <c r="E3" s="82"/>
      <c r="F3" s="81"/>
    </row>
    <row r="4" spans="1:6" ht="24.75" customHeight="1" thickBot="1">
      <c r="A4" s="81"/>
      <c r="B4" s="72"/>
      <c r="C4" s="74" t="s">
        <v>185</v>
      </c>
      <c r="D4" s="75" t="s">
        <v>183</v>
      </c>
      <c r="E4" s="75" t="s">
        <v>184</v>
      </c>
      <c r="F4" s="81"/>
    </row>
    <row r="5" spans="2:6" ht="15" customHeight="1">
      <c r="B5" s="70"/>
      <c r="C5" s="76"/>
      <c r="D5" s="77"/>
      <c r="E5" s="76"/>
      <c r="F5" s="81"/>
    </row>
    <row r="6" spans="2:5" ht="21" customHeight="1">
      <c r="B6" s="70" t="s">
        <v>181</v>
      </c>
      <c r="C6" s="69">
        <v>125961000</v>
      </c>
      <c r="D6" s="69">
        <v>61321000</v>
      </c>
      <c r="E6" s="69">
        <v>64640000</v>
      </c>
    </row>
    <row r="7" spans="2:5" ht="21">
      <c r="B7" s="70" t="s">
        <v>169</v>
      </c>
      <c r="C7" s="69">
        <v>125854000</v>
      </c>
      <c r="D7" s="69">
        <v>61267000</v>
      </c>
      <c r="E7" s="69">
        <v>64587000</v>
      </c>
    </row>
    <row r="8" spans="2:5" ht="21">
      <c r="B8" s="70" t="s">
        <v>170</v>
      </c>
      <c r="C8" s="69">
        <v>125813000</v>
      </c>
      <c r="D8" s="69">
        <v>61245000</v>
      </c>
      <c r="E8" s="69">
        <v>64568000</v>
      </c>
    </row>
    <row r="9" spans="2:5" ht="21">
      <c r="B9" s="70" t="s">
        <v>171</v>
      </c>
      <c r="C9" s="69">
        <v>125806000</v>
      </c>
      <c r="D9" s="69">
        <v>61236000</v>
      </c>
      <c r="E9" s="69">
        <v>64570000</v>
      </c>
    </row>
    <row r="10" spans="2:5" ht="21">
      <c r="B10" s="70" t="s">
        <v>172</v>
      </c>
      <c r="C10" s="69">
        <v>125754000</v>
      </c>
      <c r="D10" s="69">
        <v>61211000</v>
      </c>
      <c r="E10" s="69">
        <v>64544000</v>
      </c>
    </row>
    <row r="11" spans="2:5" ht="21">
      <c r="B11" s="70" t="s">
        <v>173</v>
      </c>
      <c r="C11" s="69">
        <v>125739000</v>
      </c>
      <c r="D11" s="69">
        <v>61199000</v>
      </c>
      <c r="E11" s="69">
        <v>64540000</v>
      </c>
    </row>
    <row r="12" spans="2:5" ht="21">
      <c r="B12" s="70" t="s">
        <v>174</v>
      </c>
      <c r="C12" s="69">
        <v>125757000</v>
      </c>
      <c r="D12" s="69">
        <v>61203000</v>
      </c>
      <c r="E12" s="69">
        <v>64555000</v>
      </c>
    </row>
    <row r="13" spans="2:5" ht="21">
      <c r="B13" s="70" t="s">
        <v>175</v>
      </c>
      <c r="C13" s="69">
        <v>125785000</v>
      </c>
      <c r="D13" s="69">
        <v>61214000</v>
      </c>
      <c r="E13" s="69">
        <v>64571000</v>
      </c>
    </row>
    <row r="14" spans="2:5" ht="21">
      <c r="B14" s="70" t="s">
        <v>176</v>
      </c>
      <c r="C14" s="69">
        <v>125716000</v>
      </c>
      <c r="D14" s="69">
        <v>61189000</v>
      </c>
      <c r="E14" s="69">
        <v>64526000</v>
      </c>
    </row>
    <row r="15" spans="2:5" ht="21">
      <c r="B15" s="70" t="s">
        <v>177</v>
      </c>
      <c r="C15" s="69">
        <v>125704000</v>
      </c>
      <c r="D15" s="69">
        <v>61186000</v>
      </c>
      <c r="E15" s="69">
        <v>64518000</v>
      </c>
    </row>
    <row r="16" spans="2:5" ht="21">
      <c r="B16" s="70" t="s">
        <v>178</v>
      </c>
      <c r="C16" s="69">
        <v>125684000</v>
      </c>
      <c r="D16" s="69">
        <v>61173000</v>
      </c>
      <c r="E16" s="69">
        <v>64511000</v>
      </c>
    </row>
    <row r="17" spans="2:5" ht="21">
      <c r="B17" s="70" t="s">
        <v>179</v>
      </c>
      <c r="C17" s="69">
        <v>125658000</v>
      </c>
      <c r="D17" s="69">
        <v>61161000</v>
      </c>
      <c r="E17" s="69">
        <v>64498000</v>
      </c>
    </row>
    <row r="18" spans="2:5" ht="21" customHeight="1">
      <c r="B18" s="70"/>
      <c r="C18" s="69"/>
      <c r="D18" s="69"/>
      <c r="E18" s="69"/>
    </row>
    <row r="19" spans="2:5" ht="21" customHeight="1">
      <c r="B19" s="70" t="s">
        <v>182</v>
      </c>
      <c r="C19" s="69">
        <v>125717000</v>
      </c>
      <c r="D19" s="69">
        <v>61187000</v>
      </c>
      <c r="E19" s="69">
        <v>64530000</v>
      </c>
    </row>
    <row r="20" spans="2:5" ht="21" customHeight="1">
      <c r="B20" s="70" t="s">
        <v>169</v>
      </c>
      <c r="C20" s="69">
        <v>125627000</v>
      </c>
      <c r="D20" s="69">
        <v>61147000</v>
      </c>
      <c r="E20" s="69">
        <v>64480000</v>
      </c>
    </row>
    <row r="21" spans="2:5" ht="21" customHeight="1">
      <c r="B21" s="70" t="s">
        <v>170</v>
      </c>
      <c r="C21" s="69">
        <v>125564000</v>
      </c>
      <c r="D21" s="69">
        <v>61109000</v>
      </c>
      <c r="E21" s="69">
        <v>64455000</v>
      </c>
    </row>
    <row r="22" spans="2:5" ht="21" customHeight="1">
      <c r="B22" s="70" t="s">
        <v>171</v>
      </c>
      <c r="C22" s="69">
        <v>125545000</v>
      </c>
      <c r="D22" s="69">
        <v>61094000</v>
      </c>
      <c r="E22" s="69">
        <v>64451000</v>
      </c>
    </row>
    <row r="23" spans="2:5" ht="21" customHeight="1">
      <c r="B23" s="70" t="s">
        <v>172</v>
      </c>
      <c r="C23" s="69">
        <v>125495000</v>
      </c>
      <c r="D23" s="69">
        <v>61069000</v>
      </c>
      <c r="E23" s="69">
        <v>64426000</v>
      </c>
    </row>
    <row r="24" spans="2:5" ht="21" customHeight="1">
      <c r="B24" s="70" t="s">
        <v>173</v>
      </c>
      <c r="C24" s="69">
        <v>125481000</v>
      </c>
      <c r="D24" s="69">
        <v>61060000</v>
      </c>
      <c r="E24" s="69">
        <v>64421000</v>
      </c>
    </row>
    <row r="25" spans="2:5" ht="21" customHeight="1">
      <c r="B25" s="70" t="s">
        <v>174</v>
      </c>
      <c r="C25" s="69">
        <v>125499000</v>
      </c>
      <c r="D25" s="69">
        <v>61064000</v>
      </c>
      <c r="E25" s="69">
        <v>64435000</v>
      </c>
    </row>
    <row r="26" spans="2:5" ht="21" customHeight="1">
      <c r="B26" s="70" t="s">
        <v>175</v>
      </c>
      <c r="C26" s="69">
        <v>125527000</v>
      </c>
      <c r="D26" s="69">
        <v>61076000</v>
      </c>
      <c r="E26" s="69">
        <v>64451000</v>
      </c>
    </row>
    <row r="27" spans="2:5" ht="21" customHeight="1">
      <c r="B27" s="70" t="s">
        <v>176</v>
      </c>
      <c r="C27" s="69">
        <v>125445000</v>
      </c>
      <c r="D27" s="69">
        <v>61045000</v>
      </c>
      <c r="E27" s="69">
        <v>64400000</v>
      </c>
    </row>
    <row r="28" spans="2:5" ht="21" customHeight="1">
      <c r="B28" s="70" t="s">
        <v>177</v>
      </c>
      <c r="C28" s="69">
        <v>125431000</v>
      </c>
      <c r="D28" s="69">
        <v>61041000</v>
      </c>
      <c r="E28" s="69">
        <v>64391000</v>
      </c>
    </row>
    <row r="29" spans="2:5" ht="21" customHeight="1">
      <c r="B29" s="70" t="s">
        <v>178</v>
      </c>
      <c r="C29" s="88">
        <v>125407000</v>
      </c>
      <c r="D29" s="88">
        <v>61026000</v>
      </c>
      <c r="E29" s="88">
        <v>64383000</v>
      </c>
    </row>
    <row r="30" spans="2:5" ht="21" customHeight="1">
      <c r="B30" s="70" t="s">
        <v>179</v>
      </c>
      <c r="C30" s="69"/>
      <c r="D30" s="69"/>
      <c r="E30" s="69"/>
    </row>
    <row r="31" spans="2:5" ht="15" customHeight="1" thickBot="1">
      <c r="B31" s="72"/>
      <c r="C31" s="78"/>
      <c r="D31" s="78"/>
      <c r="E31" s="78"/>
    </row>
    <row r="32" spans="2:5" ht="24.75" customHeight="1">
      <c r="B32" s="79" t="s">
        <v>180</v>
      </c>
      <c r="C32" s="70"/>
      <c r="D32" s="70"/>
      <c r="E32" s="70"/>
    </row>
    <row r="33" spans="2:5" ht="21">
      <c r="B33" s="83" t="s">
        <v>190</v>
      </c>
      <c r="C33" s="80"/>
      <c r="D33" s="80"/>
      <c r="E33" s="80"/>
    </row>
    <row r="34" spans="2:5" ht="21">
      <c r="B34" s="84" t="s">
        <v>187</v>
      </c>
      <c r="C34" s="85" t="s">
        <v>191</v>
      </c>
      <c r="D34" s="80"/>
      <c r="E34" s="80"/>
    </row>
    <row r="35" spans="2:6" ht="21">
      <c r="B35" s="86" t="s">
        <v>192</v>
      </c>
      <c r="C35" s="85" t="s">
        <v>188</v>
      </c>
      <c r="D35" s="80"/>
      <c r="E35" s="80"/>
      <c r="F35" s="81"/>
    </row>
    <row r="36" spans="2:6" ht="21">
      <c r="B36" s="80"/>
      <c r="C36" s="85" t="s">
        <v>189</v>
      </c>
      <c r="D36" s="80"/>
      <c r="E36" s="80"/>
      <c r="F36" s="81"/>
    </row>
    <row r="37" ht="21">
      <c r="F37" s="81"/>
    </row>
  </sheetData>
  <sheetProtection/>
  <mergeCells count="1">
    <mergeCell ref="B2:E2"/>
  </mergeCells>
  <printOptions/>
  <pageMargins left="0.98425196850393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2015-03-23T00:36:49Z</cp:lastPrinted>
  <dcterms:created xsi:type="dcterms:W3CDTF">1999-04-09T11:25:37Z</dcterms:created>
  <dcterms:modified xsi:type="dcterms:W3CDTF">2015-03-23T00:41:13Z</dcterms:modified>
  <cp:category/>
  <cp:version/>
  <cp:contentType/>
  <cp:contentStatus/>
</cp:coreProperties>
</file>