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0" windowWidth="13395" windowHeight="11505" tabRatio="719" firstSheet="1" activeTab="1"/>
  </bookViews>
  <sheets>
    <sheet name="HYO1" sheetId="1" state="hidden" r:id="rId1"/>
    <sheet name="第１表" sheetId="2" r:id="rId2"/>
  </sheets>
  <externalReferences>
    <externalReference r:id="rId5"/>
  </externalReference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<sst xmlns="http://schemas.openxmlformats.org/spreadsheetml/2006/main" count="93" uniqueCount="57">
  <si>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</si>
  <si>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</si>
  <si>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</si>
  <si>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</si>
  <si>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</si>
  <si>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</si>
  <si>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</si>
  <si>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</si>
  <si>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</si>
  <si>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</si>
  <si>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</si>
  <si>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</si>
  <si>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</si>
  <si>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</si>
  <si>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</si>
  <si>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</si>
  <si>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</si>
  <si>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</si>
  <si>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</si>
  <si>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</si>
  <si>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</si>
  <si>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</si>
  <si>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</si>
  <si>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</si>
  <si>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</si>
  <si>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</si>
  <si>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</si>
  <si>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</si>
  <si>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</si>
  <si>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</si>
  <si>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</si>
  <si>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</si>
  <si>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</si>
  <si>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</si>
  <si>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</si>
  <si>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</si>
  <si>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</si>
  <si>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</si>
  <si>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</si>
  <si>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</si>
  <si>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</si>
  <si>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</si>
  <si>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</si>
  <si>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</si>
  <si>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</si>
  <si>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</si>
  <si>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</si>
  <si>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平 成 18 年</t>
  </si>
  <si>
    <t>５　　月</t>
  </si>
  <si>
    <t>累　計 １月～５月</t>
  </si>
  <si>
    <t>平 成 19 年</t>
  </si>
  <si>
    <t>率算出は「４．諸率の計算式」参照。</t>
  </si>
  <si>
    <t>　平成19年</t>
  </si>
  <si>
    <t>平 成 19 年</t>
  </si>
  <si>
    <t>平 成 18 年</t>
  </si>
  <si>
    <t>差 引 増 減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</si>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</sst>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2" fontId="4" fillId="0" borderId="1" xfId="17" applyNumberFormat="1" applyFont="1" applyBorder="1" applyAlignment="1" quotePrefix="1">
      <alignment horizontal="right" vertical="center"/>
    </xf>
    <xf numFmtId="196" fontId="4" fillId="0" borderId="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Continuous" vertical="center"/>
    </xf>
    <xf numFmtId="193" fontId="4" fillId="0" borderId="0" xfId="17" applyNumberFormat="1" applyFont="1" applyAlignment="1">
      <alignment horizontal="centerContinuous" vertical="center"/>
    </xf>
    <xf numFmtId="179" fontId="4" fillId="0" borderId="11" xfId="17" applyNumberFormat="1" applyFont="1" applyBorder="1" applyAlignment="1">
      <alignment horizontal="right" vertical="center"/>
    </xf>
    <xf numFmtId="179" fontId="4" fillId="0" borderId="1" xfId="17" applyNumberFormat="1" applyFont="1" applyBorder="1" applyAlignment="1">
      <alignment horizontal="right" vertical="center"/>
    </xf>
    <xf numFmtId="178" fontId="4" fillId="0" borderId="11" xfId="17" applyNumberFormat="1" applyFont="1" applyBorder="1" applyAlignment="1">
      <alignment horizontal="right" vertical="center"/>
    </xf>
    <xf numFmtId="189" fontId="4" fillId="0" borderId="11" xfId="17" applyNumberFormat="1" applyFont="1" applyBorder="1" applyAlignment="1">
      <alignment horizontal="right" vertical="center"/>
    </xf>
    <xf numFmtId="192" fontId="4" fillId="0" borderId="11" xfId="17" applyNumberFormat="1" applyFont="1" applyBorder="1" applyAlignment="1">
      <alignment horizontal="right" vertical="center"/>
    </xf>
    <xf numFmtId="192" fontId="4" fillId="0" borderId="1" xfId="17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154;&#21475;&#21205;&#24907;&#12539;&#20445;&#20581;&#32113;&#35336;&#35506;\ktn\&#26376;&#22577;&#35519;&#25972;\&#26376;&#22577;&#20966;&#29702;\H19%20&#27010;&#25968;&#65288;&#30333;&#26412;&#65289;\&#65301;&#26376;&#20998;\&#34920;&#12539;&#20184;&#37682;\1HY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1"/>
      <sheetName val="HYO"/>
      <sheetName val="EXCEL-1"/>
      <sheetName val="Ｈ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2.199218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</cols>
  <sheetData>
    <row r="1" spans="3:12" ht="30" customHeight="1" thickBot="1">
      <c r="C1" s="16" t="s">
        <v>39</v>
      </c>
      <c r="D1" s="16"/>
      <c r="E1" s="16"/>
      <c r="F1" s="16"/>
      <c r="G1" s="16"/>
      <c r="H1" s="16"/>
      <c r="I1" s="17"/>
      <c r="J1" s="17"/>
      <c r="K1" s="17"/>
      <c r="L1" s="69" t="s">
        <v>52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53</v>
      </c>
      <c r="H3" s="25" t="s">
        <v>54</v>
      </c>
      <c r="I3" s="68" t="s">
        <v>55</v>
      </c>
      <c r="J3" s="68" t="s">
        <v>45</v>
      </c>
      <c r="K3" s="25" t="s">
        <v>50</v>
      </c>
      <c r="L3" s="25" t="s">
        <v>47</v>
      </c>
    </row>
    <row r="4" spans="3:12" ht="27" customHeight="1">
      <c r="C4" s="26"/>
      <c r="D4" s="26"/>
      <c r="E4" s="26"/>
      <c r="F4" s="26"/>
      <c r="G4" s="26"/>
      <c r="H4" s="26"/>
      <c r="I4" s="27" t="s">
        <v>48</v>
      </c>
      <c r="J4" s="27"/>
      <c r="K4" s="26"/>
      <c r="L4" s="26"/>
    </row>
    <row r="5" spans="1:12" ht="34.5" customHeight="1">
      <c r="A5" s="47"/>
      <c r="B5" s="81" t="s">
        <v>26</v>
      </c>
      <c r="C5" s="81"/>
      <c r="D5" s="81"/>
      <c r="E5" s="81"/>
      <c r="F5" s="48"/>
      <c r="G5" s="1">
        <v>93151</v>
      </c>
      <c r="H5" s="1">
        <v>93358</v>
      </c>
      <c r="I5" s="57">
        <v>-207</v>
      </c>
      <c r="J5" s="67">
        <v>-0.2</v>
      </c>
      <c r="K5" s="10">
        <v>8.7</v>
      </c>
      <c r="L5" s="10">
        <v>8.7</v>
      </c>
    </row>
    <row r="6" spans="1:12" ht="34.5" customHeight="1">
      <c r="A6" s="47"/>
      <c r="B6" s="81" t="s">
        <v>27</v>
      </c>
      <c r="C6" s="81"/>
      <c r="D6" s="81"/>
      <c r="E6" s="81"/>
      <c r="F6" s="48"/>
      <c r="G6" s="1">
        <v>90461</v>
      </c>
      <c r="H6" s="1">
        <v>88870</v>
      </c>
      <c r="I6" s="57">
        <v>1591</v>
      </c>
      <c r="J6" s="67">
        <v>1.8</v>
      </c>
      <c r="K6" s="10">
        <v>8.4</v>
      </c>
      <c r="L6" s="10">
        <v>8.3</v>
      </c>
    </row>
    <row r="7" spans="1:12" ht="34.5" customHeight="1">
      <c r="A7" s="47"/>
      <c r="B7" s="47"/>
      <c r="C7" s="81" t="s">
        <v>28</v>
      </c>
      <c r="D7" s="81"/>
      <c r="E7" s="47"/>
      <c r="F7" s="49"/>
      <c r="G7" s="1">
        <v>240</v>
      </c>
      <c r="H7" s="1">
        <v>265</v>
      </c>
      <c r="I7" s="57">
        <v>-25</v>
      </c>
      <c r="J7" s="67">
        <v>-9.4</v>
      </c>
      <c r="K7" s="10">
        <v>2.6</v>
      </c>
      <c r="L7" s="10">
        <v>2.9</v>
      </c>
    </row>
    <row r="8" spans="1:12" ht="34.5" customHeight="1">
      <c r="A8" s="47"/>
      <c r="B8" s="47"/>
      <c r="C8" s="47"/>
      <c r="D8" s="81" t="s">
        <v>29</v>
      </c>
      <c r="E8" s="81"/>
      <c r="F8" s="50"/>
      <c r="G8" s="1">
        <v>115</v>
      </c>
      <c r="H8" s="1">
        <v>136</v>
      </c>
      <c r="I8" s="57">
        <v>-21</v>
      </c>
      <c r="J8" s="67">
        <v>-15.4</v>
      </c>
      <c r="K8" s="10">
        <v>1.2</v>
      </c>
      <c r="L8" s="10">
        <v>1.5</v>
      </c>
    </row>
    <row r="9" spans="1:12" ht="34.5" customHeight="1">
      <c r="A9" s="47"/>
      <c r="B9" s="81" t="s">
        <v>30</v>
      </c>
      <c r="C9" s="81"/>
      <c r="D9" s="81"/>
      <c r="E9" s="81"/>
      <c r="F9" s="48"/>
      <c r="G9" s="57">
        <v>2690</v>
      </c>
      <c r="H9" s="57">
        <v>4488</v>
      </c>
      <c r="I9" s="57">
        <v>-1798</v>
      </c>
      <c r="J9" s="70" t="s">
        <v>46</v>
      </c>
      <c r="K9" s="67">
        <v>0.3</v>
      </c>
      <c r="L9" s="67">
        <v>0.4</v>
      </c>
    </row>
    <row r="10" spans="1:12" ht="34.5" customHeight="1">
      <c r="A10" s="47"/>
      <c r="B10" s="81" t="s">
        <v>31</v>
      </c>
      <c r="C10" s="81"/>
      <c r="D10" s="81"/>
      <c r="E10" s="81"/>
      <c r="F10" s="48"/>
      <c r="G10" s="1">
        <v>2503</v>
      </c>
      <c r="H10" s="1">
        <v>2595</v>
      </c>
      <c r="I10" s="57">
        <v>-92</v>
      </c>
      <c r="J10" s="67">
        <v>-3.5</v>
      </c>
      <c r="K10" s="10">
        <v>26.2</v>
      </c>
      <c r="L10" s="10">
        <v>27</v>
      </c>
    </row>
    <row r="11" spans="1:12" ht="34.5" customHeight="1">
      <c r="A11" s="47"/>
      <c r="B11" s="47"/>
      <c r="C11" s="81" t="s">
        <v>32</v>
      </c>
      <c r="D11" s="81"/>
      <c r="E11" s="47"/>
      <c r="F11" s="49"/>
      <c r="G11" s="1">
        <v>1147</v>
      </c>
      <c r="H11" s="1">
        <v>1130</v>
      </c>
      <c r="I11" s="57">
        <v>17</v>
      </c>
      <c r="J11" s="67">
        <v>1.5</v>
      </c>
      <c r="K11" s="10">
        <v>12</v>
      </c>
      <c r="L11" s="10">
        <v>11.8</v>
      </c>
    </row>
    <row r="12" spans="1:12" ht="34.5" customHeight="1">
      <c r="A12" s="47"/>
      <c r="B12" s="47"/>
      <c r="C12" s="81" t="s">
        <v>33</v>
      </c>
      <c r="D12" s="81"/>
      <c r="E12" s="47"/>
      <c r="F12" s="49"/>
      <c r="G12" s="1">
        <v>1356</v>
      </c>
      <c r="H12" s="1">
        <v>1465</v>
      </c>
      <c r="I12" s="57">
        <v>-109</v>
      </c>
      <c r="J12" s="67">
        <v>-7.4</v>
      </c>
      <c r="K12" s="10">
        <v>14.2</v>
      </c>
      <c r="L12" s="10">
        <v>15.3</v>
      </c>
    </row>
    <row r="13" spans="1:12" ht="34.5" customHeight="1">
      <c r="A13" s="47"/>
      <c r="B13" s="81" t="s">
        <v>34</v>
      </c>
      <c r="C13" s="81"/>
      <c r="D13" s="81"/>
      <c r="E13" s="84"/>
      <c r="F13" s="48"/>
      <c r="G13" s="1">
        <v>432</v>
      </c>
      <c r="H13" s="1">
        <v>427</v>
      </c>
      <c r="I13" s="57">
        <v>5</v>
      </c>
      <c r="J13" s="67">
        <v>1.2</v>
      </c>
      <c r="K13" s="10">
        <v>4.6</v>
      </c>
      <c r="L13" s="10">
        <v>4.6</v>
      </c>
    </row>
    <row r="14" spans="1:12" ht="17.25" customHeight="1">
      <c r="A14" s="51"/>
      <c r="B14" s="51"/>
      <c r="C14" s="82" t="s">
        <v>35</v>
      </c>
      <c r="D14" s="82"/>
      <c r="E14" s="52"/>
      <c r="F14" s="53"/>
      <c r="G14" s="77">
        <v>347</v>
      </c>
      <c r="H14" s="77">
        <v>324</v>
      </c>
      <c r="I14" s="78">
        <v>23</v>
      </c>
      <c r="J14" s="79">
        <v>7.1</v>
      </c>
      <c r="K14" s="75">
        <v>3.7</v>
      </c>
      <c r="L14" s="76">
        <v>3.5</v>
      </c>
    </row>
    <row r="15" spans="1:12" ht="17.25" customHeight="1">
      <c r="A15" s="54"/>
      <c r="B15" s="51"/>
      <c r="C15" s="83" t="s">
        <v>36</v>
      </c>
      <c r="D15" s="83"/>
      <c r="E15" s="52"/>
      <c r="F15" s="53"/>
      <c r="G15" s="77"/>
      <c r="H15" s="77"/>
      <c r="I15" s="78"/>
      <c r="J15" s="79"/>
      <c r="K15" s="75"/>
      <c r="L15" s="76"/>
    </row>
    <row r="16" spans="1:12" ht="34.5" customHeight="1">
      <c r="A16" s="51"/>
      <c r="B16" s="51"/>
      <c r="C16" s="81" t="s">
        <v>40</v>
      </c>
      <c r="D16" s="81"/>
      <c r="E16" s="47"/>
      <c r="F16" s="49"/>
      <c r="G16" s="59">
        <v>85</v>
      </c>
      <c r="H16" s="59">
        <v>103</v>
      </c>
      <c r="I16" s="58">
        <v>-18</v>
      </c>
      <c r="J16" s="71">
        <v>-17.5</v>
      </c>
      <c r="K16" s="60">
        <v>0.9</v>
      </c>
      <c r="L16" s="11">
        <v>1.1</v>
      </c>
    </row>
    <row r="17" spans="1:12" ht="34.5" customHeight="1">
      <c r="A17" s="54"/>
      <c r="B17" s="81" t="s">
        <v>37</v>
      </c>
      <c r="C17" s="81"/>
      <c r="D17" s="81"/>
      <c r="E17" s="81"/>
      <c r="F17" s="56"/>
      <c r="G17" s="1">
        <v>64346</v>
      </c>
      <c r="H17" s="1">
        <v>63151</v>
      </c>
      <c r="I17" s="57">
        <v>1195</v>
      </c>
      <c r="J17" s="67">
        <v>1.9</v>
      </c>
      <c r="K17" s="10">
        <v>6</v>
      </c>
      <c r="L17" s="10">
        <v>5.9</v>
      </c>
    </row>
    <row r="18" spans="1:12" ht="34.5" customHeight="1">
      <c r="A18" s="54"/>
      <c r="B18" s="81" t="s">
        <v>38</v>
      </c>
      <c r="C18" s="81"/>
      <c r="D18" s="81"/>
      <c r="E18" s="81"/>
      <c r="F18" s="56"/>
      <c r="G18" s="1">
        <v>22796</v>
      </c>
      <c r="H18" s="1">
        <v>21788</v>
      </c>
      <c r="I18" s="57">
        <v>1008</v>
      </c>
      <c r="J18" s="67">
        <v>4.6</v>
      </c>
      <c r="K18" s="15">
        <v>2.13</v>
      </c>
      <c r="L18" s="15">
        <v>2.03</v>
      </c>
    </row>
    <row r="19" spans="3:12" ht="27.75" customHeight="1">
      <c r="C19" s="32"/>
      <c r="D19" s="32"/>
      <c r="E19" s="32"/>
      <c r="F19" s="32"/>
      <c r="G19" s="8"/>
      <c r="H19" s="9"/>
      <c r="I19" s="73" t="s">
        <v>49</v>
      </c>
      <c r="J19" s="74" t="s">
        <v>56</v>
      </c>
      <c r="K19" s="13" t="s">
        <v>56</v>
      </c>
      <c r="L19" s="14" t="s">
        <v>56</v>
      </c>
    </row>
    <row r="20" spans="1:12" ht="34.5" customHeight="1">
      <c r="A20" s="47"/>
      <c r="B20" s="81" t="s">
        <v>26</v>
      </c>
      <c r="C20" s="81"/>
      <c r="D20" s="81"/>
      <c r="E20" s="81"/>
      <c r="F20" s="48"/>
      <c r="G20" s="1">
        <v>438604</v>
      </c>
      <c r="H20" s="1">
        <v>440688</v>
      </c>
      <c r="I20" s="57">
        <v>-2084</v>
      </c>
      <c r="J20" s="67">
        <v>-0.5</v>
      </c>
      <c r="K20" s="67">
        <v>8.4</v>
      </c>
      <c r="L20" s="67">
        <v>8.4</v>
      </c>
    </row>
    <row r="21" spans="1:12" ht="34.5" customHeight="1">
      <c r="A21" s="47"/>
      <c r="B21" s="81" t="s">
        <v>27</v>
      </c>
      <c r="C21" s="81"/>
      <c r="D21" s="81"/>
      <c r="E21" s="81"/>
      <c r="F21" s="48"/>
      <c r="G21" s="1">
        <v>479435</v>
      </c>
      <c r="H21" s="1">
        <v>475791</v>
      </c>
      <c r="I21" s="57">
        <v>3644</v>
      </c>
      <c r="J21" s="67">
        <v>0.8</v>
      </c>
      <c r="K21" s="67">
        <v>9.2</v>
      </c>
      <c r="L21" s="67">
        <v>9.1</v>
      </c>
    </row>
    <row r="22" spans="1:12" ht="34.5" customHeight="1">
      <c r="A22" s="47"/>
      <c r="B22" s="47"/>
      <c r="C22" s="81" t="s">
        <v>28</v>
      </c>
      <c r="D22" s="81"/>
      <c r="E22" s="47"/>
      <c r="F22" s="49"/>
      <c r="G22" s="1">
        <v>1199</v>
      </c>
      <c r="H22" s="1">
        <v>1252</v>
      </c>
      <c r="I22" s="57">
        <v>-53</v>
      </c>
      <c r="J22" s="67">
        <v>-4.2</v>
      </c>
      <c r="K22" s="67">
        <v>2.7</v>
      </c>
      <c r="L22" s="67">
        <v>2.8</v>
      </c>
    </row>
    <row r="23" spans="1:12" ht="34.5" customHeight="1">
      <c r="A23" s="47"/>
      <c r="B23" s="47"/>
      <c r="C23" s="47"/>
      <c r="D23" s="81" t="s">
        <v>29</v>
      </c>
      <c r="E23" s="81"/>
      <c r="F23" s="50"/>
      <c r="G23" s="1">
        <v>597</v>
      </c>
      <c r="H23" s="1">
        <v>607</v>
      </c>
      <c r="I23" s="57">
        <v>-10</v>
      </c>
      <c r="J23" s="67">
        <v>-1.6</v>
      </c>
      <c r="K23" s="67">
        <v>1.4</v>
      </c>
      <c r="L23" s="67">
        <v>1.4</v>
      </c>
    </row>
    <row r="24" spans="1:12" ht="34.5" customHeight="1">
      <c r="A24" s="47"/>
      <c r="B24" s="81" t="s">
        <v>30</v>
      </c>
      <c r="C24" s="81"/>
      <c r="D24" s="81"/>
      <c r="E24" s="81"/>
      <c r="F24" s="48"/>
      <c r="G24" s="57">
        <v>-40831</v>
      </c>
      <c r="H24" s="57">
        <v>-35103</v>
      </c>
      <c r="I24" s="57">
        <v>-5728</v>
      </c>
      <c r="J24" s="70" t="s">
        <v>46</v>
      </c>
      <c r="K24" s="67">
        <v>-0.8</v>
      </c>
      <c r="L24" s="67">
        <v>-0.7</v>
      </c>
    </row>
    <row r="25" spans="1:12" ht="34.5" customHeight="1">
      <c r="A25" s="47"/>
      <c r="B25" s="81" t="s">
        <v>31</v>
      </c>
      <c r="C25" s="81"/>
      <c r="D25" s="81"/>
      <c r="E25" s="81"/>
      <c r="F25" s="48"/>
      <c r="G25" s="1">
        <v>12470</v>
      </c>
      <c r="H25" s="1">
        <v>13170</v>
      </c>
      <c r="I25" s="57">
        <v>-700</v>
      </c>
      <c r="J25" s="67">
        <v>-5.3</v>
      </c>
      <c r="K25" s="67">
        <v>27.6</v>
      </c>
      <c r="L25" s="67">
        <v>29</v>
      </c>
    </row>
    <row r="26" spans="1:12" ht="34.5" customHeight="1">
      <c r="A26" s="47"/>
      <c r="B26" s="47"/>
      <c r="C26" s="81" t="s">
        <v>32</v>
      </c>
      <c r="D26" s="81"/>
      <c r="E26" s="47"/>
      <c r="F26" s="49"/>
      <c r="G26" s="1">
        <v>5434</v>
      </c>
      <c r="H26" s="1">
        <v>5496</v>
      </c>
      <c r="I26" s="57">
        <v>-62</v>
      </c>
      <c r="J26" s="67">
        <v>-1.1</v>
      </c>
      <c r="K26" s="67">
        <v>12</v>
      </c>
      <c r="L26" s="67">
        <v>12.1</v>
      </c>
    </row>
    <row r="27" spans="1:12" ht="34.5" customHeight="1">
      <c r="A27" s="47"/>
      <c r="B27" s="47"/>
      <c r="C27" s="81" t="s">
        <v>33</v>
      </c>
      <c r="D27" s="81"/>
      <c r="E27" s="47"/>
      <c r="F27" s="49"/>
      <c r="G27" s="1">
        <v>7036</v>
      </c>
      <c r="H27" s="1">
        <v>7674</v>
      </c>
      <c r="I27" s="57">
        <v>-638</v>
      </c>
      <c r="J27" s="67">
        <v>-8.3</v>
      </c>
      <c r="K27" s="67">
        <v>15.6</v>
      </c>
      <c r="L27" s="67">
        <v>16.9</v>
      </c>
    </row>
    <row r="28" spans="1:12" ht="34.5" customHeight="1">
      <c r="A28" s="47"/>
      <c r="B28" s="81" t="s">
        <v>34</v>
      </c>
      <c r="C28" s="81"/>
      <c r="D28" s="81"/>
      <c r="E28" s="84"/>
      <c r="F28" s="48"/>
      <c r="G28" s="1">
        <v>2008</v>
      </c>
      <c r="H28" s="1">
        <v>2060</v>
      </c>
      <c r="I28" s="57">
        <v>-52</v>
      </c>
      <c r="J28" s="67">
        <v>-2.5</v>
      </c>
      <c r="K28" s="67">
        <v>4.6</v>
      </c>
      <c r="L28" s="67">
        <v>4.7</v>
      </c>
    </row>
    <row r="29" spans="1:12" ht="17.25" customHeight="1">
      <c r="A29" s="51"/>
      <c r="B29" s="51"/>
      <c r="C29" s="82" t="s">
        <v>35</v>
      </c>
      <c r="D29" s="82"/>
      <c r="E29" s="52"/>
      <c r="F29" s="53"/>
      <c r="G29" s="77">
        <v>1585</v>
      </c>
      <c r="H29" s="77">
        <v>1630</v>
      </c>
      <c r="I29" s="78">
        <v>-45</v>
      </c>
      <c r="J29" s="79">
        <v>-2.8</v>
      </c>
      <c r="K29" s="79">
        <v>3.6</v>
      </c>
      <c r="L29" s="80">
        <v>3.7</v>
      </c>
    </row>
    <row r="30" spans="1:12" ht="17.25" customHeight="1">
      <c r="A30" s="54"/>
      <c r="B30" s="51"/>
      <c r="C30" s="83" t="s">
        <v>36</v>
      </c>
      <c r="D30" s="83"/>
      <c r="E30" s="52"/>
      <c r="F30" s="53"/>
      <c r="G30" s="77"/>
      <c r="H30" s="77"/>
      <c r="I30" s="78"/>
      <c r="J30" s="79"/>
      <c r="K30" s="79"/>
      <c r="L30" s="80"/>
    </row>
    <row r="31" spans="1:12" ht="34.5" customHeight="1">
      <c r="A31" s="51"/>
      <c r="B31" s="51"/>
      <c r="C31" s="81" t="s">
        <v>40</v>
      </c>
      <c r="D31" s="81"/>
      <c r="E31" s="51"/>
      <c r="F31" s="55"/>
      <c r="G31" s="1">
        <v>423</v>
      </c>
      <c r="H31" s="1">
        <v>430</v>
      </c>
      <c r="I31" s="57">
        <v>-7</v>
      </c>
      <c r="J31" s="67">
        <v>-1.6</v>
      </c>
      <c r="K31" s="67">
        <v>1</v>
      </c>
      <c r="L31" s="67">
        <v>1</v>
      </c>
    </row>
    <row r="32" spans="1:12" ht="34.5" customHeight="1">
      <c r="A32" s="54"/>
      <c r="B32" s="81" t="s">
        <v>37</v>
      </c>
      <c r="C32" s="81"/>
      <c r="D32" s="81"/>
      <c r="E32" s="81"/>
      <c r="F32" s="56"/>
      <c r="G32" s="1">
        <v>298019</v>
      </c>
      <c r="H32" s="1">
        <v>305277</v>
      </c>
      <c r="I32" s="57">
        <v>-7258</v>
      </c>
      <c r="J32" s="67">
        <v>-2.4</v>
      </c>
      <c r="K32" s="67">
        <v>5.7</v>
      </c>
      <c r="L32" s="67">
        <v>5.8</v>
      </c>
    </row>
    <row r="33" spans="1:12" ht="34.5" customHeight="1">
      <c r="A33" s="54"/>
      <c r="B33" s="81" t="s">
        <v>38</v>
      </c>
      <c r="C33" s="81"/>
      <c r="D33" s="81"/>
      <c r="E33" s="81"/>
      <c r="F33" s="56"/>
      <c r="G33" s="1">
        <v>110784</v>
      </c>
      <c r="H33" s="1">
        <v>112082</v>
      </c>
      <c r="I33" s="57">
        <v>-1298</v>
      </c>
      <c r="J33" s="67">
        <v>-1.2</v>
      </c>
      <c r="K33" s="72">
        <v>2.12</v>
      </c>
      <c r="L33" s="72">
        <v>2.15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44</v>
      </c>
      <c r="B36" s="61"/>
      <c r="C36" s="66" t="s">
        <v>41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42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43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51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0"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I14:I15"/>
    <mergeCell ref="J14:J15"/>
    <mergeCell ref="B33:E33"/>
    <mergeCell ref="C29:D29"/>
    <mergeCell ref="C30:D30"/>
    <mergeCell ref="C31:D31"/>
    <mergeCell ref="C26:D26"/>
    <mergeCell ref="C27:D27"/>
    <mergeCell ref="B28:E28"/>
    <mergeCell ref="B32:E32"/>
    <mergeCell ref="K14:K15"/>
    <mergeCell ref="L14:L15"/>
    <mergeCell ref="G29:G30"/>
    <mergeCell ref="H29:H30"/>
    <mergeCell ref="I29:I30"/>
    <mergeCell ref="J29:J30"/>
    <mergeCell ref="K29:K30"/>
    <mergeCell ref="L29:L30"/>
    <mergeCell ref="G14:G15"/>
    <mergeCell ref="H14:H15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2007-09-25T06:40:02Z</cp:lastPrinted>
  <dcterms:created xsi:type="dcterms:W3CDTF">2000-06-15T06:58:05Z</dcterms:created>
  <dcterms:modified xsi:type="dcterms:W3CDTF">2007-09-25T06:42:37Z</dcterms:modified>
  <cp:category/>
  <cp:version/>
  <cp:contentType/>
  <cp:contentStatus/>
</cp:coreProperties>
</file>