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'第４表（８－５）'!$B$1:$I$77,'第４表（８－５）'!$L$1:$T$77</definedName>
    <definedName name="_xlnm.Print_Area" localSheetId="9">'第４表（８－６）'!$B$1:$I$78,'第４表（８－６）'!$L$1:$T$77</definedName>
    <definedName name="_xlnm.Print_Area" localSheetId="10">'第４表（８－７）'!$B$1:$I$78,'第４表（８－７）'!$L$1:$T$77</definedName>
    <definedName name="_xlnm.Print_Area" localSheetId="11">'第４表（８－８）'!$B$1:$I$78,'第４表（８－８）'!$L$1:$T$77</definedName>
  </definedNames>
  <calcPr fullCalcOnLoad="1"/>
</workbook>
</file>

<file path=xl/sharedStrings.xml><?xml version="1.0" encoding="utf-8"?>
<sst xmlns="http://schemas.openxmlformats.org/spreadsheetml/2006/main" count="3206" uniqueCount="158">
  <si>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</si>
  <si>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</si>
  <si>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</si>
  <si>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</si>
  <si>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</si>
  <si>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</si>
  <si>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</si>
  <si>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</si>
  <si>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</si>
  <si>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</si>
  <si>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</si>
  <si>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</si>
  <si>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</si>
  <si>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</si>
  <si>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</si>
  <si>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</si>
  <si>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</si>
  <si>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</si>
  <si>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</si>
  <si>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</si>
  <si>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</si>
  <si>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</si>
  <si>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</si>
  <si>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</si>
  <si>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</si>
  <si>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</si>
  <si>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</si>
  <si>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</si>
  <si>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</si>
  <si>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</si>
  <si>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</si>
  <si>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</si>
  <si>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</si>
  <si>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</si>
  <si>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</si>
  <si>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</si>
  <si>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</si>
  <si>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</si>
  <si>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</si>
  <si>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</si>
  <si>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</si>
  <si>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</si>
  <si>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</si>
  <si>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</si>
  <si>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</si>
  <si>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</si>
  <si>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</si>
  <si>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</si>
  <si>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</si>
  <si>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</si>
  <si>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</si>
  <si>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</si>
  <si>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</si>
  <si>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</si>
  <si>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</si>
  <si>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</si>
  <si>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</si>
  <si>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</si>
  <si>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</si>
  <si>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</si>
  <si>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</si>
  <si>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</si>
  <si>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</si>
  <si>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</si>
  <si>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</si>
  <si>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</si>
  <si>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</si>
  <si>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</si>
  <si>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</si>
  <si>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</si>
  <si>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</si>
  <si>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</si>
  <si>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</si>
  <si>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</si>
  <si>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</si>
  <si>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</si>
  <si>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</si>
  <si>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</si>
  <si>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</si>
  <si>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</si>
  <si>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</si>
  <si>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</si>
  <si>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</si>
  <si>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</si>
  <si>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</si>
  <si>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</si>
  <si>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</si>
  <si>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</si>
  <si>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</si>
  <si>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</si>
  <si>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</si>
  <si>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</si>
  <si>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</si>
  <si>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</si>
  <si>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</si>
  <si>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</si>
  <si>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</si>
  <si>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</si>
  <si>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</si>
  <si>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</si>
  <si>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</si>
  <si>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</si>
  <si>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</si>
  <si>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</si>
  <si>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</si>
  <si>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</si>
  <si>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</si>
  <si>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</si>
  <si>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</si>
  <si>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</si>
  <si>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</si>
  <si>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</si>
  <si>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</si>
  <si>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</si>
  <si>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</si>
  <si>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</si>
  <si>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</si>
  <si>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</si>
  <si>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</si>
  <si>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</si>
  <si>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</si>
  <si>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</si>
  <si>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</si>
  <si>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</si>
  <si>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</si>
  <si>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</si>
  <si>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</si>
  <si>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</si>
  <si>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</si>
  <si>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</si>
  <si>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</si>
  <si>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</si>
  <si>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</si>
  <si>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</si>
  <si>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</si>
  <si>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</si>
  <si>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</si>
  <si>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</si>
  <si>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</si>
  <si>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</si>
  <si>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</si>
  <si>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</si>
  <si>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</si>
  <si>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</si>
  <si>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</si>
  <si>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</si>
  <si>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</si>
  <si>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不整脈及び伝導障害</t>
  </si>
  <si>
    <r>
      <t>　　　　　　  第４表　（８－３）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</si>
  <si>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</si>
  <si>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</si>
  <si>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（８－４）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</si>
  <si>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（８－５）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</si>
  <si>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（８－６）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</si>
  <si>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（８－７）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</si>
  <si>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（８－８）　死亡数，</t>
    </r>
    <r>
      <rPr>
        <sz val="11"/>
        <rFont val="標準明朝"/>
        <family val="1"/>
      </rPr>
      <t>性・年齢（５歳階級）・　</t>
    </r>
  </si>
  <si>
    <t xml:space="preserve">          平成18年4月分</t>
  </si>
  <si>
    <t>累計（平成18年1月～4月分）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</si>
</sst>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3345</v>
      </c>
      <c r="E6" s="30">
        <v>5322</v>
      </c>
      <c r="F6" s="30">
        <v>9320</v>
      </c>
      <c r="G6" s="30">
        <v>17487</v>
      </c>
      <c r="H6" s="30">
        <v>20473</v>
      </c>
      <c r="I6" s="30">
        <v>27848</v>
      </c>
      <c r="J6" s="25"/>
      <c r="K6" s="6"/>
      <c r="L6" s="26">
        <v>41568</v>
      </c>
      <c r="M6" s="26">
        <v>57017</v>
      </c>
      <c r="N6" s="26">
        <v>63441</v>
      </c>
      <c r="O6" s="26">
        <v>60629</v>
      </c>
      <c r="P6" s="26">
        <v>47807</v>
      </c>
      <c r="Q6" s="26">
        <v>19586</v>
      </c>
      <c r="R6" s="26">
        <v>3722</v>
      </c>
      <c r="S6" s="26">
        <v>144</v>
      </c>
      <c r="T6" s="8"/>
    </row>
    <row r="7" spans="2:20" ht="14.25" customHeight="1">
      <c r="B7" s="33"/>
      <c r="C7" s="32" t="s">
        <v>21</v>
      </c>
      <c r="D7" s="30">
        <v>2218</v>
      </c>
      <c r="E7" s="30">
        <v>3589</v>
      </c>
      <c r="F7" s="30">
        <v>6353</v>
      </c>
      <c r="G7" s="30">
        <v>12105</v>
      </c>
      <c r="H7" s="30">
        <v>14478</v>
      </c>
      <c r="I7" s="30">
        <v>19094</v>
      </c>
      <c r="J7" s="25"/>
      <c r="K7" s="6"/>
      <c r="L7" s="26">
        <v>27438</v>
      </c>
      <c r="M7" s="26">
        <v>35617</v>
      </c>
      <c r="N7" s="26">
        <v>32730</v>
      </c>
      <c r="O7" s="26">
        <v>25141</v>
      </c>
      <c r="P7" s="26">
        <v>15901</v>
      </c>
      <c r="Q7" s="26">
        <v>4994</v>
      </c>
      <c r="R7" s="26">
        <v>633</v>
      </c>
      <c r="S7" s="26">
        <v>114</v>
      </c>
      <c r="T7" s="8"/>
    </row>
    <row r="8" spans="2:20" ht="14.25" customHeight="1">
      <c r="B8" s="33"/>
      <c r="C8" s="32" t="s">
        <v>22</v>
      </c>
      <c r="D8" s="30">
        <v>1127</v>
      </c>
      <c r="E8" s="30">
        <v>1733</v>
      </c>
      <c r="F8" s="30">
        <v>2967</v>
      </c>
      <c r="G8" s="30">
        <v>5382</v>
      </c>
      <c r="H8" s="30">
        <v>5995</v>
      </c>
      <c r="I8" s="30">
        <v>8754</v>
      </c>
      <c r="J8" s="25"/>
      <c r="K8" s="6"/>
      <c r="L8" s="26">
        <v>14130</v>
      </c>
      <c r="M8" s="26">
        <v>21400</v>
      </c>
      <c r="N8" s="26">
        <v>30711</v>
      </c>
      <c r="O8" s="26">
        <v>35488</v>
      </c>
      <c r="P8" s="26">
        <v>31906</v>
      </c>
      <c r="Q8" s="26">
        <v>14592</v>
      </c>
      <c r="R8" s="26">
        <v>3089</v>
      </c>
      <c r="S8" s="26">
        <v>30</v>
      </c>
      <c r="T8" s="8"/>
    </row>
    <row r="9" spans="2:20" ht="14.25" customHeight="1">
      <c r="B9" s="33"/>
      <c r="C9" s="33"/>
      <c r="D9" s="33"/>
      <c r="E9" s="33"/>
      <c r="F9" s="33"/>
      <c r="G9" s="33"/>
      <c r="H9" s="33"/>
      <c r="I9" s="33"/>
      <c r="J9" s="25"/>
      <c r="K9" s="6"/>
      <c r="L9" s="8"/>
      <c r="M9" s="8"/>
      <c r="N9" s="8"/>
      <c r="O9" s="8"/>
      <c r="P9" s="8"/>
      <c r="Q9" s="8"/>
      <c r="R9" s="8"/>
      <c r="S9" s="8"/>
      <c r="T9" s="8"/>
    </row>
    <row r="10" spans="2:20" ht="14.25" customHeight="1">
      <c r="B10" s="34" t="s">
        <v>23</v>
      </c>
      <c r="C10" s="32" t="s">
        <v>24</v>
      </c>
      <c r="D10" s="30">
        <v>5</v>
      </c>
      <c r="E10" s="30">
        <v>10</v>
      </c>
      <c r="F10" s="30">
        <v>18</v>
      </c>
      <c r="G10" s="30">
        <v>29</v>
      </c>
      <c r="H10" s="30">
        <v>37</v>
      </c>
      <c r="I10" s="30">
        <v>45</v>
      </c>
      <c r="J10" s="25"/>
      <c r="K10" s="6"/>
      <c r="L10" s="26">
        <v>70</v>
      </c>
      <c r="M10" s="26">
        <v>150</v>
      </c>
      <c r="N10" s="26">
        <v>167</v>
      </c>
      <c r="O10" s="26">
        <v>133</v>
      </c>
      <c r="P10" s="26">
        <v>72</v>
      </c>
      <c r="Q10" s="26">
        <v>19</v>
      </c>
      <c r="R10" s="26">
        <v>1</v>
      </c>
      <c r="S10" s="26">
        <v>1</v>
      </c>
      <c r="T10" s="11" t="s">
        <v>23</v>
      </c>
    </row>
    <row r="11" spans="2:20" ht="14.25" customHeight="1">
      <c r="B11" s="34"/>
      <c r="C11" s="32" t="s">
        <v>21</v>
      </c>
      <c r="D11" s="30">
        <v>4</v>
      </c>
      <c r="E11" s="30">
        <v>10</v>
      </c>
      <c r="F11" s="30">
        <v>17</v>
      </c>
      <c r="G11" s="30">
        <v>25</v>
      </c>
      <c r="H11" s="30">
        <v>32</v>
      </c>
      <c r="I11" s="30">
        <v>34</v>
      </c>
      <c r="J11" s="25"/>
      <c r="K11" s="6"/>
      <c r="L11" s="26">
        <v>60</v>
      </c>
      <c r="M11" s="26">
        <v>92</v>
      </c>
      <c r="N11" s="26">
        <v>105</v>
      </c>
      <c r="O11" s="26">
        <v>88</v>
      </c>
      <c r="P11" s="26">
        <v>41</v>
      </c>
      <c r="Q11" s="26">
        <v>8</v>
      </c>
      <c r="R11" s="26" t="s">
        <v>145</v>
      </c>
      <c r="S11" s="26">
        <v>1</v>
      </c>
      <c r="T11" s="11"/>
    </row>
    <row r="12" spans="2:20" ht="14.25" customHeight="1">
      <c r="B12" s="34"/>
      <c r="C12" s="32" t="s">
        <v>22</v>
      </c>
      <c r="D12" s="30">
        <v>1</v>
      </c>
      <c r="E12" s="30" t="s">
        <v>145</v>
      </c>
      <c r="F12" s="30">
        <v>1</v>
      </c>
      <c r="G12" s="30">
        <v>4</v>
      </c>
      <c r="H12" s="30">
        <v>5</v>
      </c>
      <c r="I12" s="30">
        <v>11</v>
      </c>
      <c r="J12" s="25"/>
      <c r="K12" s="6"/>
      <c r="L12" s="26">
        <v>10</v>
      </c>
      <c r="M12" s="26">
        <v>58</v>
      </c>
      <c r="N12" s="26">
        <v>62</v>
      </c>
      <c r="O12" s="26">
        <v>45</v>
      </c>
      <c r="P12" s="26">
        <v>31</v>
      </c>
      <c r="Q12" s="26">
        <v>11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3"/>
      <c r="E13" s="33"/>
      <c r="F13" s="33"/>
      <c r="G13" s="33"/>
      <c r="H13" s="33"/>
      <c r="I13" s="33"/>
      <c r="J13" s="25"/>
      <c r="K13" s="6"/>
      <c r="L13" s="8"/>
      <c r="M13" s="8"/>
      <c r="N13" s="8"/>
      <c r="O13" s="8"/>
      <c r="P13" s="8"/>
      <c r="Q13" s="8"/>
      <c r="R13" s="8"/>
      <c r="S13" s="8"/>
      <c r="T13" s="11"/>
    </row>
    <row r="14" spans="2:20" ht="14.25" customHeight="1">
      <c r="B14" s="34" t="s">
        <v>25</v>
      </c>
      <c r="C14" s="31" t="s">
        <v>26</v>
      </c>
      <c r="D14" s="30">
        <v>879</v>
      </c>
      <c r="E14" s="30">
        <v>1754</v>
      </c>
      <c r="F14" s="30">
        <v>3701</v>
      </c>
      <c r="G14" s="30">
        <v>7509</v>
      </c>
      <c r="H14" s="30">
        <v>9202</v>
      </c>
      <c r="I14" s="30">
        <v>12078</v>
      </c>
      <c r="J14" s="25"/>
      <c r="K14" s="6"/>
      <c r="L14" s="26">
        <v>16940</v>
      </c>
      <c r="M14" s="26">
        <v>19288</v>
      </c>
      <c r="N14" s="26">
        <v>16164</v>
      </c>
      <c r="O14" s="26">
        <v>11085</v>
      </c>
      <c r="P14" s="26">
        <v>5988</v>
      </c>
      <c r="Q14" s="26">
        <v>1572</v>
      </c>
      <c r="R14" s="26">
        <v>167</v>
      </c>
      <c r="S14" s="26">
        <v>6</v>
      </c>
      <c r="T14" s="11" t="s">
        <v>25</v>
      </c>
    </row>
    <row r="15" spans="2:20" ht="14.25" customHeight="1">
      <c r="B15" s="34"/>
      <c r="C15" s="32" t="s">
        <v>21</v>
      </c>
      <c r="D15" s="30">
        <v>367</v>
      </c>
      <c r="E15" s="30">
        <v>861</v>
      </c>
      <c r="F15" s="30">
        <v>2080</v>
      </c>
      <c r="G15" s="30">
        <v>4642</v>
      </c>
      <c r="H15" s="30">
        <v>6225</v>
      </c>
      <c r="I15" s="30">
        <v>8250</v>
      </c>
      <c r="J15" s="25"/>
      <c r="K15" s="6"/>
      <c r="L15" s="26">
        <v>11474</v>
      </c>
      <c r="M15" s="26">
        <v>12845</v>
      </c>
      <c r="N15" s="26">
        <v>9327</v>
      </c>
      <c r="O15" s="26">
        <v>5245</v>
      </c>
      <c r="P15" s="26">
        <v>2373</v>
      </c>
      <c r="Q15" s="26">
        <v>531</v>
      </c>
      <c r="R15" s="26">
        <v>39</v>
      </c>
      <c r="S15" s="26">
        <v>5</v>
      </c>
      <c r="T15" s="11"/>
    </row>
    <row r="16" spans="2:20" ht="14.25" customHeight="1">
      <c r="B16" s="34"/>
      <c r="C16" s="32" t="s">
        <v>22</v>
      </c>
      <c r="D16" s="30">
        <v>512</v>
      </c>
      <c r="E16" s="30">
        <v>893</v>
      </c>
      <c r="F16" s="30">
        <v>1621</v>
      </c>
      <c r="G16" s="30">
        <v>2867</v>
      </c>
      <c r="H16" s="30">
        <v>2977</v>
      </c>
      <c r="I16" s="30">
        <v>3828</v>
      </c>
      <c r="J16" s="25"/>
      <c r="K16" s="6"/>
      <c r="L16" s="26">
        <v>5466</v>
      </c>
      <c r="M16" s="26">
        <v>6443</v>
      </c>
      <c r="N16" s="26">
        <v>6837</v>
      </c>
      <c r="O16" s="26">
        <v>5840</v>
      </c>
      <c r="P16" s="26">
        <v>3615</v>
      </c>
      <c r="Q16" s="26">
        <v>1041</v>
      </c>
      <c r="R16" s="26">
        <v>128</v>
      </c>
      <c r="S16" s="26">
        <v>1</v>
      </c>
      <c r="T16" s="11"/>
    </row>
    <row r="17" spans="2:20" ht="14.25" customHeight="1">
      <c r="B17" s="34"/>
      <c r="C17" s="32" t="s">
        <v>27</v>
      </c>
      <c r="D17" s="33"/>
      <c r="E17" s="33"/>
      <c r="F17" s="33"/>
      <c r="G17" s="33"/>
      <c r="H17" s="33"/>
      <c r="I17" s="33"/>
      <c r="J17" s="25"/>
      <c r="K17" s="6"/>
      <c r="L17" s="8"/>
      <c r="M17" s="8"/>
      <c r="N17" s="8"/>
      <c r="O17" s="8"/>
      <c r="P17" s="8"/>
      <c r="Q17" s="8"/>
      <c r="R17" s="8"/>
      <c r="S17" s="8"/>
      <c r="T17" s="11"/>
    </row>
    <row r="18" spans="2:20" ht="14.25" customHeight="1">
      <c r="B18" s="34" t="s">
        <v>28</v>
      </c>
      <c r="C18" s="32" t="s">
        <v>29</v>
      </c>
      <c r="D18" s="30">
        <v>11</v>
      </c>
      <c r="E18" s="30">
        <v>46</v>
      </c>
      <c r="F18" s="30">
        <v>174</v>
      </c>
      <c r="G18" s="30">
        <v>394</v>
      </c>
      <c r="H18" s="30">
        <v>528</v>
      </c>
      <c r="I18" s="30">
        <v>598</v>
      </c>
      <c r="J18" s="25"/>
      <c r="K18" s="6"/>
      <c r="L18" s="26">
        <v>660</v>
      </c>
      <c r="M18" s="26">
        <v>640</v>
      </c>
      <c r="N18" s="26">
        <v>400</v>
      </c>
      <c r="O18" s="26">
        <v>225</v>
      </c>
      <c r="P18" s="26">
        <v>120</v>
      </c>
      <c r="Q18" s="26">
        <v>25</v>
      </c>
      <c r="R18" s="26">
        <v>2</v>
      </c>
      <c r="S18" s="26" t="s">
        <v>145</v>
      </c>
      <c r="T18" s="11" t="s">
        <v>28</v>
      </c>
    </row>
    <row r="19" spans="2:20" ht="14.25" customHeight="1">
      <c r="B19" s="34"/>
      <c r="C19" s="32" t="s">
        <v>21</v>
      </c>
      <c r="D19" s="30">
        <v>9</v>
      </c>
      <c r="E19" s="30">
        <v>42</v>
      </c>
      <c r="F19" s="30">
        <v>149</v>
      </c>
      <c r="G19" s="30">
        <v>351</v>
      </c>
      <c r="H19" s="30">
        <v>479</v>
      </c>
      <c r="I19" s="30">
        <v>544</v>
      </c>
      <c r="J19" s="25"/>
      <c r="K19" s="6"/>
      <c r="L19" s="26">
        <v>589</v>
      </c>
      <c r="M19" s="26">
        <v>573</v>
      </c>
      <c r="N19" s="26">
        <v>308</v>
      </c>
      <c r="O19" s="26">
        <v>142</v>
      </c>
      <c r="P19" s="26">
        <v>66</v>
      </c>
      <c r="Q19" s="26">
        <v>10</v>
      </c>
      <c r="R19" s="26" t="s">
        <v>145</v>
      </c>
      <c r="S19" s="26" t="s">
        <v>145</v>
      </c>
      <c r="T19" s="11"/>
    </row>
    <row r="20" spans="2:20" ht="14.25" customHeight="1">
      <c r="B20" s="34"/>
      <c r="C20" s="32" t="s">
        <v>22</v>
      </c>
      <c r="D20" s="30">
        <v>2</v>
      </c>
      <c r="E20" s="30">
        <v>4</v>
      </c>
      <c r="F20" s="30">
        <v>25</v>
      </c>
      <c r="G20" s="30">
        <v>43</v>
      </c>
      <c r="H20" s="30">
        <v>49</v>
      </c>
      <c r="I20" s="30">
        <v>54</v>
      </c>
      <c r="J20" s="25"/>
      <c r="K20" s="6"/>
      <c r="L20" s="26">
        <v>71</v>
      </c>
      <c r="M20" s="26">
        <v>67</v>
      </c>
      <c r="N20" s="26">
        <v>92</v>
      </c>
      <c r="O20" s="26">
        <v>83</v>
      </c>
      <c r="P20" s="26">
        <v>54</v>
      </c>
      <c r="Q20" s="26">
        <v>15</v>
      </c>
      <c r="R20" s="26">
        <v>2</v>
      </c>
      <c r="S20" s="26" t="s">
        <v>145</v>
      </c>
      <c r="T20" s="11"/>
    </row>
    <row r="21" spans="2:20" ht="14.25" customHeight="1">
      <c r="B21" s="34"/>
      <c r="C21" s="33"/>
      <c r="D21" s="33"/>
      <c r="E21" s="33"/>
      <c r="F21" s="33"/>
      <c r="G21" s="33"/>
      <c r="H21" s="33"/>
      <c r="I21" s="33"/>
      <c r="J21" s="25"/>
      <c r="K21" s="6"/>
      <c r="L21" s="8"/>
      <c r="M21" s="8"/>
      <c r="N21" s="8"/>
      <c r="O21" s="8"/>
      <c r="P21" s="8"/>
      <c r="Q21" s="8"/>
      <c r="R21" s="8"/>
      <c r="S21" s="8"/>
      <c r="T21" s="11"/>
    </row>
    <row r="22" spans="2:20" ht="14.25" customHeight="1">
      <c r="B22" s="34" t="s">
        <v>31</v>
      </c>
      <c r="C22" s="32" t="s">
        <v>32</v>
      </c>
      <c r="D22" s="30">
        <v>124</v>
      </c>
      <c r="E22" s="30">
        <v>246</v>
      </c>
      <c r="F22" s="30">
        <v>500</v>
      </c>
      <c r="G22" s="30">
        <v>1091</v>
      </c>
      <c r="H22" s="30">
        <v>1366</v>
      </c>
      <c r="I22" s="30">
        <v>1903</v>
      </c>
      <c r="J22" s="25"/>
      <c r="K22" s="6"/>
      <c r="L22" s="26">
        <v>2489</v>
      </c>
      <c r="M22" s="26">
        <v>2901</v>
      </c>
      <c r="N22" s="26">
        <v>2508</v>
      </c>
      <c r="O22" s="26">
        <v>1861</v>
      </c>
      <c r="P22" s="26">
        <v>1085</v>
      </c>
      <c r="Q22" s="26">
        <v>295</v>
      </c>
      <c r="R22" s="26">
        <v>22</v>
      </c>
      <c r="S22" s="26">
        <v>1</v>
      </c>
      <c r="T22" s="11" t="s">
        <v>31</v>
      </c>
    </row>
    <row r="23" spans="2:20" ht="14.25" customHeight="1">
      <c r="B23" s="34"/>
      <c r="C23" s="32" t="s">
        <v>21</v>
      </c>
      <c r="D23" s="30">
        <v>61</v>
      </c>
      <c r="E23" s="30">
        <v>129</v>
      </c>
      <c r="F23" s="30">
        <v>316</v>
      </c>
      <c r="G23" s="30">
        <v>747</v>
      </c>
      <c r="H23" s="30">
        <v>1025</v>
      </c>
      <c r="I23" s="30">
        <v>1437</v>
      </c>
      <c r="J23" s="25"/>
      <c r="K23" s="6"/>
      <c r="L23" s="26">
        <v>1843</v>
      </c>
      <c r="M23" s="26">
        <v>2088</v>
      </c>
      <c r="N23" s="26">
        <v>1542</v>
      </c>
      <c r="O23" s="26">
        <v>924</v>
      </c>
      <c r="P23" s="26">
        <v>449</v>
      </c>
      <c r="Q23" s="26">
        <v>102</v>
      </c>
      <c r="R23" s="26">
        <v>6</v>
      </c>
      <c r="S23" s="26">
        <v>1</v>
      </c>
      <c r="T23" s="11"/>
    </row>
    <row r="24" spans="2:20" ht="14.25" customHeight="1">
      <c r="B24" s="34"/>
      <c r="C24" s="32" t="s">
        <v>22</v>
      </c>
      <c r="D24" s="30">
        <v>63</v>
      </c>
      <c r="E24" s="30">
        <v>117</v>
      </c>
      <c r="F24" s="30">
        <v>184</v>
      </c>
      <c r="G24" s="30">
        <v>344</v>
      </c>
      <c r="H24" s="30">
        <v>341</v>
      </c>
      <c r="I24" s="30">
        <v>466</v>
      </c>
      <c r="J24" s="25"/>
      <c r="K24" s="6"/>
      <c r="L24" s="26">
        <v>646</v>
      </c>
      <c r="M24" s="26">
        <v>813</v>
      </c>
      <c r="N24" s="26">
        <v>966</v>
      </c>
      <c r="O24" s="26">
        <v>937</v>
      </c>
      <c r="P24" s="26">
        <v>636</v>
      </c>
      <c r="Q24" s="26">
        <v>193</v>
      </c>
      <c r="R24" s="26">
        <v>16</v>
      </c>
      <c r="S24" s="26" t="s">
        <v>145</v>
      </c>
      <c r="T24" s="11"/>
    </row>
    <row r="25" spans="2:20" ht="14.25" customHeight="1">
      <c r="B25" s="34"/>
      <c r="C25" s="33"/>
      <c r="D25" s="33"/>
      <c r="E25" s="33"/>
      <c r="F25" s="33"/>
      <c r="G25" s="33"/>
      <c r="H25" s="33"/>
      <c r="I25" s="33"/>
      <c r="J25" s="25"/>
      <c r="K25" s="6"/>
      <c r="L25" s="8"/>
      <c r="M25" s="8"/>
      <c r="N25" s="8"/>
      <c r="O25" s="8"/>
      <c r="P25" s="8"/>
      <c r="Q25" s="8"/>
      <c r="R25" s="8"/>
      <c r="S25" s="8"/>
      <c r="T25" s="11"/>
    </row>
    <row r="26" spans="2:20" ht="14.25" customHeight="1">
      <c r="B26" s="34" t="s">
        <v>33</v>
      </c>
      <c r="C26" s="32" t="s">
        <v>34</v>
      </c>
      <c r="D26" s="30">
        <v>53</v>
      </c>
      <c r="E26" s="30">
        <v>151</v>
      </c>
      <c r="F26" s="30">
        <v>273</v>
      </c>
      <c r="G26" s="30">
        <v>537</v>
      </c>
      <c r="H26" s="30">
        <v>660</v>
      </c>
      <c r="I26" s="30">
        <v>941</v>
      </c>
      <c r="J26" s="25"/>
      <c r="K26" s="6"/>
      <c r="L26" s="26">
        <v>1265</v>
      </c>
      <c r="M26" s="26">
        <v>1422</v>
      </c>
      <c r="N26" s="26">
        <v>1371</v>
      </c>
      <c r="O26" s="26">
        <v>1068</v>
      </c>
      <c r="P26" s="26">
        <v>712</v>
      </c>
      <c r="Q26" s="26">
        <v>234</v>
      </c>
      <c r="R26" s="26">
        <v>23</v>
      </c>
      <c r="S26" s="26" t="s">
        <v>145</v>
      </c>
      <c r="T26" s="11" t="s">
        <v>33</v>
      </c>
    </row>
    <row r="27" spans="2:20" ht="14.25" customHeight="1">
      <c r="B27" s="34"/>
      <c r="C27" s="32" t="s">
        <v>21</v>
      </c>
      <c r="D27" s="30">
        <v>24</v>
      </c>
      <c r="E27" s="30">
        <v>78</v>
      </c>
      <c r="F27" s="30">
        <v>139</v>
      </c>
      <c r="G27" s="30">
        <v>291</v>
      </c>
      <c r="H27" s="30">
        <v>418</v>
      </c>
      <c r="I27" s="30">
        <v>574</v>
      </c>
      <c r="J27" s="25"/>
      <c r="K27" s="6"/>
      <c r="L27" s="26">
        <v>757</v>
      </c>
      <c r="M27" s="26">
        <v>801</v>
      </c>
      <c r="N27" s="26">
        <v>626</v>
      </c>
      <c r="O27" s="26">
        <v>362</v>
      </c>
      <c r="P27" s="26">
        <v>192</v>
      </c>
      <c r="Q27" s="26">
        <v>68</v>
      </c>
      <c r="R27" s="26">
        <v>5</v>
      </c>
      <c r="S27" s="26" t="s">
        <v>145</v>
      </c>
      <c r="T27" s="11"/>
    </row>
    <row r="28" spans="2:20" ht="14.25" customHeight="1">
      <c r="B28" s="34"/>
      <c r="C28" s="32" t="s">
        <v>22</v>
      </c>
      <c r="D28" s="30">
        <v>29</v>
      </c>
      <c r="E28" s="30">
        <v>73</v>
      </c>
      <c r="F28" s="30">
        <v>134</v>
      </c>
      <c r="G28" s="30">
        <v>246</v>
      </c>
      <c r="H28" s="30">
        <v>242</v>
      </c>
      <c r="I28" s="30">
        <v>367</v>
      </c>
      <c r="J28" s="25"/>
      <c r="K28" s="6"/>
      <c r="L28" s="26">
        <v>508</v>
      </c>
      <c r="M28" s="26">
        <v>621</v>
      </c>
      <c r="N28" s="26">
        <v>745</v>
      </c>
      <c r="O28" s="26">
        <v>706</v>
      </c>
      <c r="P28" s="26">
        <v>520</v>
      </c>
      <c r="Q28" s="26">
        <v>166</v>
      </c>
      <c r="R28" s="26">
        <v>18</v>
      </c>
      <c r="S28" s="26" t="s">
        <v>145</v>
      </c>
      <c r="T28" s="11"/>
    </row>
    <row r="29" spans="2:20" ht="14.25" customHeight="1">
      <c r="B29" s="34"/>
      <c r="C29" s="33"/>
      <c r="D29" s="33"/>
      <c r="E29" s="33"/>
      <c r="F29" s="33"/>
      <c r="G29" s="33"/>
      <c r="H29" s="33"/>
      <c r="I29" s="33"/>
      <c r="J29" s="25"/>
      <c r="K29" s="6"/>
      <c r="L29" s="8"/>
      <c r="M29" s="8"/>
      <c r="N29" s="8"/>
      <c r="O29" s="8"/>
      <c r="P29" s="8"/>
      <c r="Q29" s="8"/>
      <c r="R29" s="8"/>
      <c r="S29" s="8"/>
      <c r="T29" s="11"/>
    </row>
    <row r="30" spans="2:20" ht="14.25" customHeight="1">
      <c r="B30" s="34" t="s">
        <v>35</v>
      </c>
      <c r="C30" s="32" t="s">
        <v>36</v>
      </c>
      <c r="D30" s="30">
        <v>37</v>
      </c>
      <c r="E30" s="30">
        <v>82</v>
      </c>
      <c r="F30" s="30">
        <v>200</v>
      </c>
      <c r="G30" s="30">
        <v>424</v>
      </c>
      <c r="H30" s="30">
        <v>505</v>
      </c>
      <c r="I30" s="30">
        <v>570</v>
      </c>
      <c r="J30" s="25"/>
      <c r="K30" s="6"/>
      <c r="L30" s="26">
        <v>715</v>
      </c>
      <c r="M30" s="26">
        <v>707</v>
      </c>
      <c r="N30" s="26">
        <v>551</v>
      </c>
      <c r="O30" s="26">
        <v>341</v>
      </c>
      <c r="P30" s="26">
        <v>213</v>
      </c>
      <c r="Q30" s="26">
        <v>59</v>
      </c>
      <c r="R30" s="26">
        <v>5</v>
      </c>
      <c r="S30" s="26" t="s">
        <v>145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24</v>
      </c>
      <c r="E31" s="30">
        <v>55</v>
      </c>
      <c r="F31" s="30">
        <v>140</v>
      </c>
      <c r="G31" s="30">
        <v>302</v>
      </c>
      <c r="H31" s="30">
        <v>374</v>
      </c>
      <c r="I31" s="30">
        <v>407</v>
      </c>
      <c r="J31" s="25"/>
      <c r="K31" s="6"/>
      <c r="L31" s="26">
        <v>516</v>
      </c>
      <c r="M31" s="26">
        <v>478</v>
      </c>
      <c r="N31" s="26">
        <v>308</v>
      </c>
      <c r="O31" s="26">
        <v>151</v>
      </c>
      <c r="P31" s="26">
        <v>74</v>
      </c>
      <c r="Q31" s="26">
        <v>21</v>
      </c>
      <c r="R31" s="26">
        <v>1</v>
      </c>
      <c r="S31" s="26" t="s">
        <v>145</v>
      </c>
      <c r="T31" s="11" t="s">
        <v>30</v>
      </c>
    </row>
    <row r="32" spans="2:20" ht="14.25" customHeight="1">
      <c r="B32" s="34"/>
      <c r="C32" s="32" t="s">
        <v>22</v>
      </c>
      <c r="D32" s="30">
        <v>13</v>
      </c>
      <c r="E32" s="30">
        <v>27</v>
      </c>
      <c r="F32" s="30">
        <v>60</v>
      </c>
      <c r="G32" s="30">
        <v>122</v>
      </c>
      <c r="H32" s="30">
        <v>131</v>
      </c>
      <c r="I32" s="30">
        <v>163</v>
      </c>
      <c r="J32" s="25"/>
      <c r="K32" s="6"/>
      <c r="L32" s="26">
        <v>199</v>
      </c>
      <c r="M32" s="26">
        <v>229</v>
      </c>
      <c r="N32" s="26">
        <v>243</v>
      </c>
      <c r="O32" s="26">
        <v>190</v>
      </c>
      <c r="P32" s="26">
        <v>139</v>
      </c>
      <c r="Q32" s="26">
        <v>38</v>
      </c>
      <c r="R32" s="26">
        <v>4</v>
      </c>
      <c r="S32" s="26" t="s">
        <v>145</v>
      </c>
      <c r="T32" s="11"/>
    </row>
    <row r="33" spans="2:20" ht="14.25" customHeight="1">
      <c r="B33" s="34"/>
      <c r="C33" s="33"/>
      <c r="D33" s="33"/>
      <c r="E33" s="33"/>
      <c r="F33" s="33"/>
      <c r="G33" s="33"/>
      <c r="H33" s="33"/>
      <c r="I33" s="33"/>
      <c r="J33" s="25"/>
      <c r="K33" s="6"/>
      <c r="L33" s="8"/>
      <c r="M33" s="8"/>
      <c r="N33" s="8"/>
      <c r="O33" s="8"/>
      <c r="P33" s="8"/>
      <c r="Q33" s="8"/>
      <c r="R33" s="8"/>
      <c r="S33" s="8"/>
      <c r="T33" s="11"/>
    </row>
    <row r="34" spans="2:20" ht="14.25" customHeight="1">
      <c r="B34" s="34" t="s">
        <v>38</v>
      </c>
      <c r="C34" s="32" t="s">
        <v>39</v>
      </c>
      <c r="D34" s="30">
        <v>47</v>
      </c>
      <c r="E34" s="30">
        <v>117</v>
      </c>
      <c r="F34" s="30">
        <v>327</v>
      </c>
      <c r="G34" s="30">
        <v>777</v>
      </c>
      <c r="H34" s="30">
        <v>1040</v>
      </c>
      <c r="I34" s="30">
        <v>1482</v>
      </c>
      <c r="J34" s="25"/>
      <c r="K34" s="6"/>
      <c r="L34" s="26">
        <v>2464</v>
      </c>
      <c r="M34" s="26">
        <v>2298</v>
      </c>
      <c r="N34" s="26">
        <v>1483</v>
      </c>
      <c r="O34" s="26">
        <v>769</v>
      </c>
      <c r="P34" s="26">
        <v>325</v>
      </c>
      <c r="Q34" s="26">
        <v>82</v>
      </c>
      <c r="R34" s="26">
        <v>9</v>
      </c>
      <c r="S34" s="26">
        <v>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41</v>
      </c>
      <c r="E35" s="30">
        <v>98</v>
      </c>
      <c r="F35" s="30">
        <v>283</v>
      </c>
      <c r="G35" s="30">
        <v>674</v>
      </c>
      <c r="H35" s="30">
        <v>851</v>
      </c>
      <c r="I35" s="30">
        <v>1076</v>
      </c>
      <c r="J35" s="25"/>
      <c r="K35" s="6"/>
      <c r="L35" s="26">
        <v>1693</v>
      </c>
      <c r="M35" s="26">
        <v>1484</v>
      </c>
      <c r="N35" s="26">
        <v>809</v>
      </c>
      <c r="O35" s="26">
        <v>349</v>
      </c>
      <c r="P35" s="26">
        <v>122</v>
      </c>
      <c r="Q35" s="26">
        <v>26</v>
      </c>
      <c r="R35" s="26">
        <v>1</v>
      </c>
      <c r="S35" s="26">
        <v>1</v>
      </c>
      <c r="T35" s="11" t="s">
        <v>30</v>
      </c>
    </row>
    <row r="36" spans="2:20" ht="14.25" customHeight="1">
      <c r="B36" s="34"/>
      <c r="C36" s="32" t="s">
        <v>22</v>
      </c>
      <c r="D36" s="30">
        <v>6</v>
      </c>
      <c r="E36" s="30">
        <v>19</v>
      </c>
      <c r="F36" s="30">
        <v>44</v>
      </c>
      <c r="G36" s="30">
        <v>103</v>
      </c>
      <c r="H36" s="30">
        <v>189</v>
      </c>
      <c r="I36" s="30">
        <v>406</v>
      </c>
      <c r="J36" s="25"/>
      <c r="K36" s="6"/>
      <c r="L36" s="26">
        <v>771</v>
      </c>
      <c r="M36" s="26">
        <v>814</v>
      </c>
      <c r="N36" s="26">
        <v>674</v>
      </c>
      <c r="O36" s="26">
        <v>420</v>
      </c>
      <c r="P36" s="26">
        <v>203</v>
      </c>
      <c r="Q36" s="26">
        <v>56</v>
      </c>
      <c r="R36" s="26">
        <v>8</v>
      </c>
      <c r="S36" s="26" t="s">
        <v>145</v>
      </c>
      <c r="T36" s="11"/>
    </row>
    <row r="37" spans="2:20" ht="14.25" customHeight="1">
      <c r="B37" s="34"/>
      <c r="C37" s="33"/>
      <c r="D37" s="33"/>
      <c r="E37" s="33"/>
      <c r="F37" s="33"/>
      <c r="G37" s="33"/>
      <c r="H37" s="33"/>
      <c r="I37" s="33"/>
      <c r="J37" s="25"/>
      <c r="K37" s="6"/>
      <c r="L37" s="8"/>
      <c r="M37" s="8"/>
      <c r="N37" s="8"/>
      <c r="O37" s="8"/>
      <c r="P37" s="8"/>
      <c r="Q37" s="8"/>
      <c r="R37" s="8"/>
      <c r="S37" s="8"/>
      <c r="T37" s="11"/>
    </row>
    <row r="38" spans="2:20" ht="14.25" customHeight="1">
      <c r="B38" s="34" t="s">
        <v>40</v>
      </c>
      <c r="C38" s="32" t="s">
        <v>41</v>
      </c>
      <c r="D38" s="30">
        <v>15</v>
      </c>
      <c r="E38" s="30">
        <v>29</v>
      </c>
      <c r="F38" s="30">
        <v>100</v>
      </c>
      <c r="G38" s="30">
        <v>213</v>
      </c>
      <c r="H38" s="30">
        <v>302</v>
      </c>
      <c r="I38" s="30">
        <v>498</v>
      </c>
      <c r="J38" s="25"/>
      <c r="K38" s="6"/>
      <c r="L38" s="26">
        <v>800</v>
      </c>
      <c r="M38" s="26">
        <v>1008</v>
      </c>
      <c r="N38" s="26">
        <v>1063</v>
      </c>
      <c r="O38" s="26">
        <v>837</v>
      </c>
      <c r="P38" s="26">
        <v>467</v>
      </c>
      <c r="Q38" s="26">
        <v>125</v>
      </c>
      <c r="R38" s="26">
        <v>14</v>
      </c>
      <c r="S38" s="26" t="s">
        <v>145</v>
      </c>
      <c r="T38" s="11" t="s">
        <v>40</v>
      </c>
    </row>
    <row r="39" spans="2:20" ht="14.25" customHeight="1">
      <c r="B39" s="34"/>
      <c r="C39" s="32" t="s">
        <v>37</v>
      </c>
      <c r="D39" s="30">
        <v>6</v>
      </c>
      <c r="E39" s="30">
        <v>18</v>
      </c>
      <c r="F39" s="30">
        <v>54</v>
      </c>
      <c r="G39" s="30">
        <v>115</v>
      </c>
      <c r="H39" s="30">
        <v>169</v>
      </c>
      <c r="I39" s="30">
        <v>290</v>
      </c>
      <c r="J39" s="25"/>
      <c r="K39" s="6"/>
      <c r="L39" s="26">
        <v>450</v>
      </c>
      <c r="M39" s="26">
        <v>540</v>
      </c>
      <c r="N39" s="26">
        <v>459</v>
      </c>
      <c r="O39" s="26">
        <v>273</v>
      </c>
      <c r="P39" s="26">
        <v>136</v>
      </c>
      <c r="Q39" s="26">
        <v>20</v>
      </c>
      <c r="R39" s="26">
        <v>4</v>
      </c>
      <c r="S39" s="26" t="s">
        <v>145</v>
      </c>
      <c r="T39" s="11"/>
    </row>
    <row r="40" spans="2:20" ht="14.25" customHeight="1">
      <c r="B40" s="34"/>
      <c r="C40" s="32" t="s">
        <v>22</v>
      </c>
      <c r="D40" s="30">
        <v>9</v>
      </c>
      <c r="E40" s="30">
        <v>11</v>
      </c>
      <c r="F40" s="30">
        <v>46</v>
      </c>
      <c r="G40" s="30">
        <v>98</v>
      </c>
      <c r="H40" s="30">
        <v>133</v>
      </c>
      <c r="I40" s="30">
        <v>208</v>
      </c>
      <c r="J40" s="25"/>
      <c r="K40" s="6"/>
      <c r="L40" s="26">
        <v>350</v>
      </c>
      <c r="M40" s="26">
        <v>468</v>
      </c>
      <c r="N40" s="26">
        <v>604</v>
      </c>
      <c r="O40" s="26">
        <v>564</v>
      </c>
      <c r="P40" s="26">
        <v>331</v>
      </c>
      <c r="Q40" s="26">
        <v>105</v>
      </c>
      <c r="R40" s="26">
        <v>10</v>
      </c>
      <c r="S40" s="26" t="s">
        <v>145</v>
      </c>
      <c r="T40" s="11"/>
    </row>
    <row r="41" spans="2:20" ht="14.25" customHeight="1">
      <c r="B41" s="34"/>
      <c r="C41" s="33"/>
      <c r="D41" s="33"/>
      <c r="E41" s="33"/>
      <c r="F41" s="33"/>
      <c r="G41" s="33"/>
      <c r="H41" s="33"/>
      <c r="I41" s="33"/>
      <c r="J41" s="25"/>
      <c r="K41" s="6"/>
      <c r="L41" s="8"/>
      <c r="M41" s="8"/>
      <c r="N41" s="8"/>
      <c r="O41" s="8"/>
      <c r="P41" s="8"/>
      <c r="Q41" s="8"/>
      <c r="R41" s="8"/>
      <c r="S41" s="8"/>
      <c r="T41" s="11"/>
    </row>
    <row r="42" spans="2:20" ht="14.25" customHeight="1">
      <c r="B42" s="34" t="s">
        <v>42</v>
      </c>
      <c r="C42" s="32" t="s">
        <v>43</v>
      </c>
      <c r="D42" s="30">
        <v>47</v>
      </c>
      <c r="E42" s="30">
        <v>98</v>
      </c>
      <c r="F42" s="30">
        <v>249</v>
      </c>
      <c r="G42" s="30">
        <v>559</v>
      </c>
      <c r="H42" s="30">
        <v>743</v>
      </c>
      <c r="I42" s="30">
        <v>921</v>
      </c>
      <c r="J42" s="25"/>
      <c r="K42" s="6"/>
      <c r="L42" s="26">
        <v>1221</v>
      </c>
      <c r="M42" s="26">
        <v>1331</v>
      </c>
      <c r="N42" s="26">
        <v>1133</v>
      </c>
      <c r="O42" s="26">
        <v>806</v>
      </c>
      <c r="P42" s="26">
        <v>387</v>
      </c>
      <c r="Q42" s="26">
        <v>84</v>
      </c>
      <c r="R42" s="26">
        <v>5</v>
      </c>
      <c r="S42" s="26">
        <v>1</v>
      </c>
      <c r="T42" s="11" t="s">
        <v>42</v>
      </c>
    </row>
    <row r="43" spans="2:20" ht="14.25" customHeight="1">
      <c r="B43" s="34"/>
      <c r="C43" s="32" t="s">
        <v>21</v>
      </c>
      <c r="D43" s="30">
        <v>28</v>
      </c>
      <c r="E43" s="30">
        <v>65</v>
      </c>
      <c r="F43" s="30">
        <v>151</v>
      </c>
      <c r="G43" s="30">
        <v>352</v>
      </c>
      <c r="H43" s="30">
        <v>492</v>
      </c>
      <c r="I43" s="30">
        <v>592</v>
      </c>
      <c r="J43" s="25"/>
      <c r="K43" s="6"/>
      <c r="L43" s="26">
        <v>738</v>
      </c>
      <c r="M43" s="26">
        <v>703</v>
      </c>
      <c r="N43" s="26">
        <v>541</v>
      </c>
      <c r="O43" s="26">
        <v>302</v>
      </c>
      <c r="P43" s="26">
        <v>109</v>
      </c>
      <c r="Q43" s="26">
        <v>25</v>
      </c>
      <c r="R43" s="26">
        <v>1</v>
      </c>
      <c r="S43" s="26">
        <v>1</v>
      </c>
      <c r="T43" s="11"/>
    </row>
    <row r="44" spans="2:20" ht="14.25" customHeight="1">
      <c r="B44" s="34"/>
      <c r="C44" s="32" t="s">
        <v>22</v>
      </c>
      <c r="D44" s="30">
        <v>19</v>
      </c>
      <c r="E44" s="30">
        <v>33</v>
      </c>
      <c r="F44" s="30">
        <v>98</v>
      </c>
      <c r="G44" s="30">
        <v>207</v>
      </c>
      <c r="H44" s="30">
        <v>251</v>
      </c>
      <c r="I44" s="30">
        <v>329</v>
      </c>
      <c r="J44" s="25"/>
      <c r="K44" s="6"/>
      <c r="L44" s="26">
        <v>483</v>
      </c>
      <c r="M44" s="26">
        <v>628</v>
      </c>
      <c r="N44" s="26">
        <v>592</v>
      </c>
      <c r="O44" s="26">
        <v>504</v>
      </c>
      <c r="P44" s="26">
        <v>278</v>
      </c>
      <c r="Q44" s="26">
        <v>59</v>
      </c>
      <c r="R44" s="26">
        <v>4</v>
      </c>
      <c r="S44" s="26" t="s">
        <v>145</v>
      </c>
      <c r="T44" s="11"/>
    </row>
    <row r="45" spans="2:20" ht="14.25" customHeight="1">
      <c r="B45" s="34"/>
      <c r="C45" s="33"/>
      <c r="D45" s="33"/>
      <c r="E45" s="33"/>
      <c r="F45" s="33"/>
      <c r="G45" s="33"/>
      <c r="H45" s="33"/>
      <c r="I45" s="33"/>
      <c r="J45" s="25"/>
      <c r="K45" s="6"/>
      <c r="L45" s="8"/>
      <c r="M45" s="8"/>
      <c r="N45" s="8"/>
      <c r="O45" s="8"/>
      <c r="P45" s="8"/>
      <c r="Q45" s="8"/>
      <c r="R45" s="8"/>
      <c r="S45" s="8"/>
      <c r="T45" s="11"/>
    </row>
    <row r="46" spans="2:20" ht="14.25" customHeight="1">
      <c r="B46" s="34" t="s">
        <v>44</v>
      </c>
      <c r="C46" s="32" t="s">
        <v>45</v>
      </c>
      <c r="D46" s="30">
        <v>110</v>
      </c>
      <c r="E46" s="30">
        <v>229</v>
      </c>
      <c r="F46" s="30">
        <v>558</v>
      </c>
      <c r="G46" s="30">
        <v>1264</v>
      </c>
      <c r="H46" s="30">
        <v>1676</v>
      </c>
      <c r="I46" s="30">
        <v>2294</v>
      </c>
      <c r="J46" s="25"/>
      <c r="K46" s="6"/>
      <c r="L46" s="26">
        <v>3395</v>
      </c>
      <c r="M46" s="26">
        <v>4267</v>
      </c>
      <c r="N46" s="26">
        <v>3452</v>
      </c>
      <c r="O46" s="26">
        <v>2146</v>
      </c>
      <c r="P46" s="26">
        <v>937</v>
      </c>
      <c r="Q46" s="26">
        <v>232</v>
      </c>
      <c r="R46" s="26">
        <v>25</v>
      </c>
      <c r="S46" s="26">
        <v>1</v>
      </c>
      <c r="T46" s="11" t="s">
        <v>44</v>
      </c>
    </row>
    <row r="47" spans="2:20" ht="14.25" customHeight="1">
      <c r="B47" s="34"/>
      <c r="C47" s="32" t="s">
        <v>78</v>
      </c>
      <c r="D47" s="30">
        <v>73</v>
      </c>
      <c r="E47" s="30">
        <v>157</v>
      </c>
      <c r="F47" s="30">
        <v>410</v>
      </c>
      <c r="G47" s="30">
        <v>947</v>
      </c>
      <c r="H47" s="30">
        <v>1300</v>
      </c>
      <c r="I47" s="30">
        <v>1763</v>
      </c>
      <c r="J47" s="25"/>
      <c r="K47" s="6"/>
      <c r="L47" s="26">
        <v>2631</v>
      </c>
      <c r="M47" s="26">
        <v>3310</v>
      </c>
      <c r="N47" s="26">
        <v>2474</v>
      </c>
      <c r="O47" s="26">
        <v>1271</v>
      </c>
      <c r="P47" s="26">
        <v>472</v>
      </c>
      <c r="Q47" s="26">
        <v>87</v>
      </c>
      <c r="R47" s="26">
        <v>8</v>
      </c>
      <c r="S47" s="26">
        <v>1</v>
      </c>
      <c r="T47" s="11"/>
    </row>
    <row r="48" spans="2:20" ht="14.25" customHeight="1">
      <c r="B48" s="34"/>
      <c r="C48" s="32" t="s">
        <v>22</v>
      </c>
      <c r="D48" s="30">
        <v>37</v>
      </c>
      <c r="E48" s="30">
        <v>72</v>
      </c>
      <c r="F48" s="30">
        <v>148</v>
      </c>
      <c r="G48" s="30">
        <v>317</v>
      </c>
      <c r="H48" s="30">
        <v>376</v>
      </c>
      <c r="I48" s="30">
        <v>531</v>
      </c>
      <c r="J48" s="25"/>
      <c r="K48" s="6"/>
      <c r="L48" s="26">
        <v>764</v>
      </c>
      <c r="M48" s="26">
        <v>957</v>
      </c>
      <c r="N48" s="26">
        <v>978</v>
      </c>
      <c r="O48" s="26">
        <v>875</v>
      </c>
      <c r="P48" s="26">
        <v>465</v>
      </c>
      <c r="Q48" s="26">
        <v>145</v>
      </c>
      <c r="R48" s="26">
        <v>17</v>
      </c>
      <c r="S48" s="26" t="s">
        <v>145</v>
      </c>
      <c r="T48" s="11"/>
    </row>
    <row r="49" spans="2:20" ht="14.25" customHeight="1">
      <c r="B49" s="34"/>
      <c r="C49" s="33"/>
      <c r="D49" s="33"/>
      <c r="E49" s="33"/>
      <c r="F49" s="33"/>
      <c r="G49" s="33"/>
      <c r="H49" s="33"/>
      <c r="I49" s="33"/>
      <c r="J49" s="25"/>
      <c r="K49" s="6"/>
      <c r="L49" s="8"/>
      <c r="M49" s="8"/>
      <c r="N49" s="8"/>
      <c r="O49" s="8"/>
      <c r="P49" s="8"/>
      <c r="Q49" s="8"/>
      <c r="R49" s="8"/>
      <c r="S49" s="8"/>
      <c r="T49" s="11"/>
    </row>
    <row r="50" spans="2:20" ht="14.25" customHeight="1">
      <c r="B50" s="34" t="s">
        <v>47</v>
      </c>
      <c r="C50" s="32" t="s">
        <v>48</v>
      </c>
      <c r="D50" s="30">
        <v>155</v>
      </c>
      <c r="E50" s="30">
        <v>252</v>
      </c>
      <c r="F50" s="30">
        <v>414</v>
      </c>
      <c r="G50" s="30">
        <v>614</v>
      </c>
      <c r="H50" s="30">
        <v>456</v>
      </c>
      <c r="I50" s="30">
        <v>371</v>
      </c>
      <c r="J50" s="25"/>
      <c r="K50" s="6"/>
      <c r="L50" s="26">
        <v>368</v>
      </c>
      <c r="M50" s="26">
        <v>293</v>
      </c>
      <c r="N50" s="26">
        <v>273</v>
      </c>
      <c r="O50" s="26">
        <v>171</v>
      </c>
      <c r="P50" s="26">
        <v>119</v>
      </c>
      <c r="Q50" s="26">
        <v>32</v>
      </c>
      <c r="R50" s="26">
        <v>6</v>
      </c>
      <c r="S50" s="26">
        <v>1</v>
      </c>
      <c r="T50" s="11" t="s">
        <v>47</v>
      </c>
    </row>
    <row r="51" spans="2:20" ht="14.25" customHeight="1">
      <c r="B51" s="34"/>
      <c r="C51" s="32" t="s">
        <v>21</v>
      </c>
      <c r="D51" s="30" t="s">
        <v>145</v>
      </c>
      <c r="E51" s="30" t="s">
        <v>145</v>
      </c>
      <c r="F51" s="30" t="s">
        <v>145</v>
      </c>
      <c r="G51" s="30">
        <v>5</v>
      </c>
      <c r="H51" s="30">
        <v>1</v>
      </c>
      <c r="I51" s="30">
        <v>4</v>
      </c>
      <c r="J51" s="25"/>
      <c r="K51" s="6"/>
      <c r="L51" s="26">
        <v>3</v>
      </c>
      <c r="M51" s="26">
        <v>10</v>
      </c>
      <c r="N51" s="26">
        <v>7</v>
      </c>
      <c r="O51" s="26">
        <v>1</v>
      </c>
      <c r="P51" s="26">
        <v>4</v>
      </c>
      <c r="Q51" s="26">
        <v>1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155</v>
      </c>
      <c r="E52" s="30">
        <v>252</v>
      </c>
      <c r="F52" s="30">
        <v>414</v>
      </c>
      <c r="G52" s="30">
        <v>609</v>
      </c>
      <c r="H52" s="30">
        <v>455</v>
      </c>
      <c r="I52" s="30">
        <v>367</v>
      </c>
      <c r="J52" s="25"/>
      <c r="K52" s="6"/>
      <c r="L52" s="26">
        <v>365</v>
      </c>
      <c r="M52" s="26">
        <v>283</v>
      </c>
      <c r="N52" s="26">
        <v>266</v>
      </c>
      <c r="O52" s="26">
        <v>170</v>
      </c>
      <c r="P52" s="26">
        <v>115</v>
      </c>
      <c r="Q52" s="26">
        <v>31</v>
      </c>
      <c r="R52" s="26">
        <v>6</v>
      </c>
      <c r="S52" s="26">
        <v>1</v>
      </c>
      <c r="T52" s="11"/>
    </row>
    <row r="53" spans="2:20" ht="14.25" customHeight="1">
      <c r="B53" s="34"/>
      <c r="C53" s="33"/>
      <c r="D53" s="33"/>
      <c r="E53" s="33"/>
      <c r="F53" s="33"/>
      <c r="G53" s="33"/>
      <c r="H53" s="33"/>
      <c r="I53" s="33"/>
      <c r="J53" s="25"/>
      <c r="K53" s="6"/>
      <c r="L53" s="8"/>
      <c r="M53" s="8"/>
      <c r="N53" s="8"/>
      <c r="O53" s="8"/>
      <c r="P53" s="8"/>
      <c r="Q53" s="8"/>
      <c r="R53" s="8"/>
      <c r="S53" s="8"/>
      <c r="T53" s="11"/>
    </row>
    <row r="54" spans="2:20" ht="14.25" customHeight="1">
      <c r="B54" s="34" t="s">
        <v>49</v>
      </c>
      <c r="C54" s="32" t="s">
        <v>50</v>
      </c>
      <c r="D54" s="30">
        <v>58</v>
      </c>
      <c r="E54" s="30">
        <v>94</v>
      </c>
      <c r="F54" s="30">
        <v>131</v>
      </c>
      <c r="G54" s="30">
        <v>201</v>
      </c>
      <c r="H54" s="30">
        <v>174</v>
      </c>
      <c r="I54" s="30">
        <v>175</v>
      </c>
      <c r="J54" s="25"/>
      <c r="K54" s="6"/>
      <c r="L54" s="26">
        <v>169</v>
      </c>
      <c r="M54" s="26">
        <v>217</v>
      </c>
      <c r="N54" s="26">
        <v>177</v>
      </c>
      <c r="O54" s="26">
        <v>167</v>
      </c>
      <c r="P54" s="26">
        <v>94</v>
      </c>
      <c r="Q54" s="26">
        <v>28</v>
      </c>
      <c r="R54" s="26">
        <v>2</v>
      </c>
      <c r="S54" s="26" t="s">
        <v>145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>
        <v>58</v>
      </c>
      <c r="E56" s="30">
        <v>94</v>
      </c>
      <c r="F56" s="30">
        <v>131</v>
      </c>
      <c r="G56" s="30">
        <v>201</v>
      </c>
      <c r="H56" s="30">
        <v>174</v>
      </c>
      <c r="I56" s="30">
        <v>175</v>
      </c>
      <c r="J56" s="25"/>
      <c r="K56" s="6"/>
      <c r="L56" s="26">
        <v>169</v>
      </c>
      <c r="M56" s="26">
        <v>217</v>
      </c>
      <c r="N56" s="26">
        <v>177</v>
      </c>
      <c r="O56" s="26">
        <v>167</v>
      </c>
      <c r="P56" s="26">
        <v>94</v>
      </c>
      <c r="Q56" s="26">
        <v>28</v>
      </c>
      <c r="R56" s="26">
        <v>2</v>
      </c>
      <c r="S56" s="26" t="s">
        <v>145</v>
      </c>
      <c r="T56" s="11"/>
    </row>
    <row r="57" spans="2:20" ht="14.25" customHeight="1">
      <c r="B57" s="34"/>
      <c r="C57" s="33"/>
      <c r="D57" s="33"/>
      <c r="E57" s="33"/>
      <c r="F57" s="33"/>
      <c r="G57" s="33"/>
      <c r="H57" s="33"/>
      <c r="I57" s="33"/>
      <c r="J57" s="25"/>
      <c r="K57" s="6"/>
      <c r="L57" s="8"/>
      <c r="M57" s="8"/>
      <c r="N57" s="8"/>
      <c r="O57" s="8"/>
      <c r="P57" s="8"/>
      <c r="Q57" s="8"/>
      <c r="R57" s="8"/>
      <c r="S57" s="8"/>
      <c r="T57" s="11"/>
    </row>
    <row r="58" spans="2:20" ht="14.25" customHeight="1">
      <c r="B58" s="34" t="s">
        <v>52</v>
      </c>
      <c r="C58" s="32" t="s">
        <v>53</v>
      </c>
      <c r="D58" s="30">
        <v>45</v>
      </c>
      <c r="E58" s="30">
        <v>55</v>
      </c>
      <c r="F58" s="30">
        <v>88</v>
      </c>
      <c r="G58" s="30">
        <v>165</v>
      </c>
      <c r="H58" s="30">
        <v>219</v>
      </c>
      <c r="I58" s="30">
        <v>269</v>
      </c>
      <c r="J58" s="25"/>
      <c r="K58" s="6"/>
      <c r="L58" s="26">
        <v>385</v>
      </c>
      <c r="M58" s="26">
        <v>393</v>
      </c>
      <c r="N58" s="26">
        <v>293</v>
      </c>
      <c r="O58" s="26">
        <v>172</v>
      </c>
      <c r="P58" s="26">
        <v>79</v>
      </c>
      <c r="Q58" s="26">
        <v>16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34"/>
      <c r="C59" s="32" t="s">
        <v>21</v>
      </c>
      <c r="D59" s="30">
        <v>17</v>
      </c>
      <c r="E59" s="30">
        <v>36</v>
      </c>
      <c r="F59" s="30">
        <v>55</v>
      </c>
      <c r="G59" s="30">
        <v>99</v>
      </c>
      <c r="H59" s="30">
        <v>145</v>
      </c>
      <c r="I59" s="30">
        <v>170</v>
      </c>
      <c r="J59" s="25"/>
      <c r="K59" s="6"/>
      <c r="L59" s="26">
        <v>240</v>
      </c>
      <c r="M59" s="26">
        <v>250</v>
      </c>
      <c r="N59" s="26">
        <v>164</v>
      </c>
      <c r="O59" s="26">
        <v>87</v>
      </c>
      <c r="P59" s="26">
        <v>27</v>
      </c>
      <c r="Q59" s="26">
        <v>3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28</v>
      </c>
      <c r="E60" s="30">
        <v>19</v>
      </c>
      <c r="F60" s="30">
        <v>33</v>
      </c>
      <c r="G60" s="30">
        <v>66</v>
      </c>
      <c r="H60" s="30">
        <v>74</v>
      </c>
      <c r="I60" s="30">
        <v>99</v>
      </c>
      <c r="J60" s="25"/>
      <c r="K60" s="6"/>
      <c r="L60" s="26">
        <v>145</v>
      </c>
      <c r="M60" s="26">
        <v>143</v>
      </c>
      <c r="N60" s="26">
        <v>129</v>
      </c>
      <c r="O60" s="26">
        <v>85</v>
      </c>
      <c r="P60" s="26">
        <v>52</v>
      </c>
      <c r="Q60" s="26">
        <v>13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3"/>
      <c r="D61" s="33"/>
      <c r="E61" s="33"/>
      <c r="F61" s="33"/>
      <c r="G61" s="33"/>
      <c r="H61" s="33"/>
      <c r="I61" s="33"/>
      <c r="J61" s="25"/>
      <c r="K61" s="25"/>
      <c r="L61" s="8"/>
      <c r="M61" s="8"/>
      <c r="N61" s="8"/>
      <c r="O61" s="8"/>
      <c r="P61" s="8"/>
      <c r="Q61" s="8"/>
      <c r="R61" s="8"/>
      <c r="S61" s="8"/>
      <c r="T61" s="11"/>
    </row>
    <row r="62" spans="2:20" ht="14.25" customHeight="1">
      <c r="B62" s="34" t="s">
        <v>54</v>
      </c>
      <c r="C62" s="32" t="s">
        <v>55</v>
      </c>
      <c r="D62" s="30">
        <v>44</v>
      </c>
      <c r="E62" s="30">
        <v>72</v>
      </c>
      <c r="F62" s="30">
        <v>143</v>
      </c>
      <c r="G62" s="30">
        <v>282</v>
      </c>
      <c r="H62" s="30">
        <v>364</v>
      </c>
      <c r="I62" s="30">
        <v>535</v>
      </c>
      <c r="J62" s="35"/>
      <c r="K62" s="30"/>
      <c r="L62" s="26">
        <v>733</v>
      </c>
      <c r="M62" s="26">
        <v>852</v>
      </c>
      <c r="N62" s="26">
        <v>830</v>
      </c>
      <c r="O62" s="26">
        <v>706</v>
      </c>
      <c r="P62" s="26">
        <v>456</v>
      </c>
      <c r="Q62" s="26">
        <v>137</v>
      </c>
      <c r="R62" s="26">
        <v>16</v>
      </c>
      <c r="S62" s="26">
        <v>2</v>
      </c>
      <c r="T62" s="11" t="s">
        <v>54</v>
      </c>
    </row>
    <row r="63" spans="2:20" ht="14.25" customHeight="1">
      <c r="B63" s="34"/>
      <c r="C63" s="32" t="s">
        <v>21</v>
      </c>
      <c r="D63" s="30">
        <v>32</v>
      </c>
      <c r="E63" s="30">
        <v>56</v>
      </c>
      <c r="F63" s="30">
        <v>109</v>
      </c>
      <c r="G63" s="30">
        <v>215</v>
      </c>
      <c r="H63" s="30">
        <v>266</v>
      </c>
      <c r="I63" s="30">
        <v>374</v>
      </c>
      <c r="J63" s="35"/>
      <c r="K63" s="30"/>
      <c r="L63" s="26">
        <v>472</v>
      </c>
      <c r="M63" s="26">
        <v>475</v>
      </c>
      <c r="N63" s="26">
        <v>368</v>
      </c>
      <c r="O63" s="26">
        <v>244</v>
      </c>
      <c r="P63" s="26">
        <v>116</v>
      </c>
      <c r="Q63" s="26">
        <v>33</v>
      </c>
      <c r="R63" s="26" t="s">
        <v>145</v>
      </c>
      <c r="S63" s="26">
        <v>2</v>
      </c>
      <c r="T63" s="11"/>
    </row>
    <row r="64" spans="2:20" ht="14.25" customHeight="1">
      <c r="B64" s="34"/>
      <c r="C64" s="32" t="s">
        <v>22</v>
      </c>
      <c r="D64" s="30">
        <v>12</v>
      </c>
      <c r="E64" s="30">
        <v>16</v>
      </c>
      <c r="F64" s="30">
        <v>34</v>
      </c>
      <c r="G64" s="30">
        <v>67</v>
      </c>
      <c r="H64" s="30">
        <v>98</v>
      </c>
      <c r="I64" s="30">
        <v>161</v>
      </c>
      <c r="J64" s="35"/>
      <c r="K64" s="30"/>
      <c r="L64" s="26">
        <v>261</v>
      </c>
      <c r="M64" s="26">
        <v>377</v>
      </c>
      <c r="N64" s="26">
        <v>462</v>
      </c>
      <c r="O64" s="26">
        <v>462</v>
      </c>
      <c r="P64" s="26">
        <v>340</v>
      </c>
      <c r="Q64" s="26">
        <v>104</v>
      </c>
      <c r="R64" s="26">
        <v>16</v>
      </c>
      <c r="S64" s="26" t="s">
        <v>145</v>
      </c>
      <c r="T64" s="11"/>
    </row>
    <row r="65" spans="2:20" ht="14.25" customHeight="1">
      <c r="B65" s="34"/>
      <c r="C65" s="33"/>
      <c r="D65" s="33"/>
      <c r="E65" s="33"/>
      <c r="F65" s="33"/>
      <c r="G65" s="33"/>
      <c r="H65" s="33"/>
      <c r="I65" s="33"/>
      <c r="J65" s="25"/>
      <c r="K65" s="6"/>
      <c r="L65" s="8"/>
      <c r="M65" s="8"/>
      <c r="N65" s="8"/>
      <c r="O65" s="8"/>
      <c r="P65" s="8"/>
      <c r="Q65" s="8"/>
      <c r="R65" s="8"/>
      <c r="S65" s="8"/>
      <c r="T65" s="11"/>
    </row>
    <row r="66" spans="2:20" ht="14.25" customHeight="1">
      <c r="B66" s="34" t="s">
        <v>56</v>
      </c>
      <c r="C66" s="32" t="s">
        <v>57</v>
      </c>
      <c r="D66" s="30">
        <v>10</v>
      </c>
      <c r="E66" s="30">
        <v>18</v>
      </c>
      <c r="F66" s="30">
        <v>22</v>
      </c>
      <c r="G66" s="30">
        <v>39</v>
      </c>
      <c r="H66" s="30">
        <v>51</v>
      </c>
      <c r="I66" s="30">
        <v>74</v>
      </c>
      <c r="J66" s="25"/>
      <c r="K66" s="6"/>
      <c r="L66" s="26">
        <v>114</v>
      </c>
      <c r="M66" s="26">
        <v>219</v>
      </c>
      <c r="N66" s="26">
        <v>400</v>
      </c>
      <c r="O66" s="26">
        <v>473</v>
      </c>
      <c r="P66" s="26">
        <v>543</v>
      </c>
      <c r="Q66" s="26">
        <v>273</v>
      </c>
      <c r="R66" s="26">
        <v>58</v>
      </c>
      <c r="S66" s="26" t="s">
        <v>145</v>
      </c>
      <c r="T66" s="11" t="s">
        <v>56</v>
      </c>
    </row>
    <row r="67" spans="2:20" ht="14.25" customHeight="1">
      <c r="B67" s="34"/>
      <c r="C67" s="32" t="s">
        <v>21</v>
      </c>
      <c r="D67" s="30">
        <v>6</v>
      </c>
      <c r="E67" s="30">
        <v>14</v>
      </c>
      <c r="F67" s="30">
        <v>19</v>
      </c>
      <c r="G67" s="30">
        <v>32</v>
      </c>
      <c r="H67" s="30">
        <v>37</v>
      </c>
      <c r="I67" s="30">
        <v>50</v>
      </c>
      <c r="J67" s="25"/>
      <c r="K67" s="6"/>
      <c r="L67" s="26">
        <v>75</v>
      </c>
      <c r="M67" s="26">
        <v>105</v>
      </c>
      <c r="N67" s="26">
        <v>155</v>
      </c>
      <c r="O67" s="26">
        <v>143</v>
      </c>
      <c r="P67" s="26">
        <v>135</v>
      </c>
      <c r="Q67" s="26">
        <v>36</v>
      </c>
      <c r="R67" s="26">
        <v>12</v>
      </c>
      <c r="S67" s="26" t="s">
        <v>145</v>
      </c>
      <c r="T67" s="11"/>
    </row>
    <row r="68" spans="2:20" ht="14.25" customHeight="1">
      <c r="B68" s="34"/>
      <c r="C68" s="32" t="s">
        <v>22</v>
      </c>
      <c r="D68" s="30">
        <v>4</v>
      </c>
      <c r="E68" s="30">
        <v>4</v>
      </c>
      <c r="F68" s="30">
        <v>3</v>
      </c>
      <c r="G68" s="30">
        <v>7</v>
      </c>
      <c r="H68" s="30">
        <v>14</v>
      </c>
      <c r="I68" s="30">
        <v>24</v>
      </c>
      <c r="J68" s="25"/>
      <c r="K68" s="6"/>
      <c r="L68" s="26">
        <v>39</v>
      </c>
      <c r="M68" s="26">
        <v>114</v>
      </c>
      <c r="N68" s="26">
        <v>245</v>
      </c>
      <c r="O68" s="26">
        <v>330</v>
      </c>
      <c r="P68" s="26">
        <v>408</v>
      </c>
      <c r="Q68" s="26">
        <v>237</v>
      </c>
      <c r="R68" s="26">
        <v>46</v>
      </c>
      <c r="S68" s="26" t="s">
        <v>145</v>
      </c>
      <c r="T68" s="11"/>
    </row>
    <row r="69" spans="2:20" ht="14.25" customHeight="1">
      <c r="B69" s="34"/>
      <c r="C69" s="33"/>
      <c r="D69" s="33"/>
      <c r="E69" s="33"/>
      <c r="F69" s="33"/>
      <c r="G69" s="33"/>
      <c r="H69" s="33"/>
      <c r="I69" s="33"/>
      <c r="J69" s="25"/>
      <c r="K69" s="6"/>
      <c r="L69" s="8"/>
      <c r="M69" s="8"/>
      <c r="N69" s="8"/>
      <c r="O69" s="8"/>
      <c r="P69" s="8"/>
      <c r="Q69" s="8"/>
      <c r="R69" s="8"/>
      <c r="S69" s="8"/>
      <c r="T69" s="11"/>
    </row>
    <row r="70" spans="2:20" ht="14.25" customHeight="1">
      <c r="B70" s="34" t="s">
        <v>58</v>
      </c>
      <c r="C70" s="32" t="s">
        <v>59</v>
      </c>
      <c r="D70" s="30">
        <v>415</v>
      </c>
      <c r="E70" s="30">
        <v>701</v>
      </c>
      <c r="F70" s="30">
        <v>1185</v>
      </c>
      <c r="G70" s="30">
        <v>2295</v>
      </c>
      <c r="H70" s="30">
        <v>2847</v>
      </c>
      <c r="I70" s="30">
        <v>3994</v>
      </c>
      <c r="J70" s="25"/>
      <c r="K70" s="6"/>
      <c r="L70" s="26">
        <v>6150</v>
      </c>
      <c r="M70" s="26">
        <v>9265</v>
      </c>
      <c r="N70" s="26">
        <v>11737</v>
      </c>
      <c r="O70" s="26">
        <v>12293</v>
      </c>
      <c r="P70" s="26">
        <v>10191</v>
      </c>
      <c r="Q70" s="26">
        <v>4245</v>
      </c>
      <c r="R70" s="26">
        <v>770</v>
      </c>
      <c r="S70" s="26">
        <v>11</v>
      </c>
      <c r="T70" s="11" t="s">
        <v>58</v>
      </c>
    </row>
    <row r="71" spans="2:20" ht="14.25" customHeight="1">
      <c r="B71" s="34"/>
      <c r="C71" s="32" t="s">
        <v>21</v>
      </c>
      <c r="D71" s="30">
        <v>325</v>
      </c>
      <c r="E71" s="30">
        <v>545</v>
      </c>
      <c r="F71" s="30">
        <v>943</v>
      </c>
      <c r="G71" s="30">
        <v>1783</v>
      </c>
      <c r="H71" s="30">
        <v>2159</v>
      </c>
      <c r="I71" s="30">
        <v>2819</v>
      </c>
      <c r="J71" s="25"/>
      <c r="K71" s="6"/>
      <c r="L71" s="26">
        <v>3892</v>
      </c>
      <c r="M71" s="26">
        <v>5331</v>
      </c>
      <c r="N71" s="26">
        <v>5312</v>
      </c>
      <c r="O71" s="26">
        <v>4313</v>
      </c>
      <c r="P71" s="26">
        <v>2959</v>
      </c>
      <c r="Q71" s="26">
        <v>942</v>
      </c>
      <c r="R71" s="26">
        <v>120</v>
      </c>
      <c r="S71" s="26">
        <v>8</v>
      </c>
      <c r="T71" s="11"/>
    </row>
    <row r="72" spans="2:20" ht="14.25" customHeight="1">
      <c r="B72" s="34"/>
      <c r="C72" s="32" t="s">
        <v>22</v>
      </c>
      <c r="D72" s="30">
        <v>90</v>
      </c>
      <c r="E72" s="30">
        <v>156</v>
      </c>
      <c r="F72" s="30">
        <v>242</v>
      </c>
      <c r="G72" s="30">
        <v>512</v>
      </c>
      <c r="H72" s="30">
        <v>688</v>
      </c>
      <c r="I72" s="30">
        <v>1175</v>
      </c>
      <c r="J72" s="25"/>
      <c r="K72" s="6"/>
      <c r="L72" s="26">
        <v>2258</v>
      </c>
      <c r="M72" s="26">
        <v>3934</v>
      </c>
      <c r="N72" s="26">
        <v>6425</v>
      </c>
      <c r="O72" s="26">
        <v>7980</v>
      </c>
      <c r="P72" s="26">
        <v>7232</v>
      </c>
      <c r="Q72" s="26">
        <v>3303</v>
      </c>
      <c r="R72" s="26">
        <v>650</v>
      </c>
      <c r="S72" s="26">
        <v>3</v>
      </c>
      <c r="T72" s="11"/>
    </row>
    <row r="73" spans="2:20" ht="14.25" customHeight="1">
      <c r="B73" s="34"/>
      <c r="C73" s="32" t="s">
        <v>60</v>
      </c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34" t="s">
        <v>61</v>
      </c>
      <c r="C74" s="32" t="s">
        <v>62</v>
      </c>
      <c r="D74" s="30">
        <v>128</v>
      </c>
      <c r="E74" s="30">
        <v>212</v>
      </c>
      <c r="F74" s="30">
        <v>403</v>
      </c>
      <c r="G74" s="30">
        <v>822</v>
      </c>
      <c r="H74" s="30">
        <v>919</v>
      </c>
      <c r="I74" s="30">
        <v>1343</v>
      </c>
      <c r="J74" s="25"/>
      <c r="K74" s="6"/>
      <c r="L74" s="26">
        <v>1972</v>
      </c>
      <c r="M74" s="26">
        <v>2905</v>
      </c>
      <c r="N74" s="26">
        <v>3289</v>
      </c>
      <c r="O74" s="26">
        <v>2926</v>
      </c>
      <c r="P74" s="26">
        <v>1977</v>
      </c>
      <c r="Q74" s="26">
        <v>609</v>
      </c>
      <c r="R74" s="26">
        <v>81</v>
      </c>
      <c r="S74" s="26">
        <v>3</v>
      </c>
      <c r="T74" s="11" t="s">
        <v>61</v>
      </c>
    </row>
    <row r="75" spans="2:20" ht="14.25" customHeight="1">
      <c r="B75" s="34"/>
      <c r="C75" s="32" t="s">
        <v>21</v>
      </c>
      <c r="D75" s="30">
        <v>113</v>
      </c>
      <c r="E75" s="30">
        <v>171</v>
      </c>
      <c r="F75" s="30">
        <v>332</v>
      </c>
      <c r="G75" s="30">
        <v>667</v>
      </c>
      <c r="H75" s="30">
        <v>711</v>
      </c>
      <c r="I75" s="30">
        <v>996</v>
      </c>
      <c r="J75" s="25"/>
      <c r="K75" s="6"/>
      <c r="L75" s="26">
        <v>1271</v>
      </c>
      <c r="M75" s="26">
        <v>1752</v>
      </c>
      <c r="N75" s="26">
        <v>1615</v>
      </c>
      <c r="O75" s="26">
        <v>1105</v>
      </c>
      <c r="P75" s="26">
        <v>634</v>
      </c>
      <c r="Q75" s="26">
        <v>147</v>
      </c>
      <c r="R75" s="26">
        <v>17</v>
      </c>
      <c r="S75" s="26">
        <v>2</v>
      </c>
      <c r="T75" s="11"/>
    </row>
    <row r="76" spans="2:20" ht="14.25" customHeight="1">
      <c r="B76" s="34"/>
      <c r="C76" s="32" t="s">
        <v>22</v>
      </c>
      <c r="D76" s="30">
        <v>15</v>
      </c>
      <c r="E76" s="30">
        <v>41</v>
      </c>
      <c r="F76" s="30">
        <v>71</v>
      </c>
      <c r="G76" s="30">
        <v>155</v>
      </c>
      <c r="H76" s="30">
        <v>208</v>
      </c>
      <c r="I76" s="30">
        <v>347</v>
      </c>
      <c r="J76" s="25"/>
      <c r="K76" s="6"/>
      <c r="L76" s="26">
        <v>701</v>
      </c>
      <c r="M76" s="26">
        <v>1153</v>
      </c>
      <c r="N76" s="26">
        <v>1674</v>
      </c>
      <c r="O76" s="26">
        <v>1821</v>
      </c>
      <c r="P76" s="26">
        <v>1343</v>
      </c>
      <c r="Q76" s="26">
        <v>462</v>
      </c>
      <c r="R76" s="26">
        <v>64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>
        <v>11927</v>
      </c>
      <c r="E6" s="30" t="s">
        <v>145</v>
      </c>
      <c r="F6" s="30">
        <v>1</v>
      </c>
      <c r="G6" s="30" t="s">
        <v>145</v>
      </c>
      <c r="H6" s="30" t="s">
        <v>145</v>
      </c>
      <c r="I6" s="30" t="s">
        <v>145</v>
      </c>
      <c r="J6" s="25"/>
      <c r="K6" s="6"/>
      <c r="L6" s="26">
        <v>1</v>
      </c>
      <c r="M6" s="26">
        <v>1</v>
      </c>
      <c r="N6" s="26">
        <v>1</v>
      </c>
      <c r="O6" s="26" t="s">
        <v>145</v>
      </c>
      <c r="P6" s="26">
        <v>5</v>
      </c>
      <c r="Q6" s="26">
        <v>12</v>
      </c>
      <c r="R6" s="26">
        <v>32</v>
      </c>
      <c r="S6" s="26">
        <v>66</v>
      </c>
      <c r="T6" s="11" t="s">
        <v>80</v>
      </c>
    </row>
    <row r="7" spans="2:20" ht="14.25" customHeight="1">
      <c r="B7" s="33"/>
      <c r="C7" s="32" t="s">
        <v>21</v>
      </c>
      <c r="D7" s="30">
        <v>6482</v>
      </c>
      <c r="E7" s="30" t="s">
        <v>145</v>
      </c>
      <c r="F7" s="30">
        <v>1</v>
      </c>
      <c r="G7" s="30" t="s">
        <v>145</v>
      </c>
      <c r="H7" s="30" t="s">
        <v>145</v>
      </c>
      <c r="I7" s="30" t="s">
        <v>145</v>
      </c>
      <c r="J7" s="25"/>
      <c r="K7" s="6"/>
      <c r="L7" s="26">
        <v>1</v>
      </c>
      <c r="M7" s="26" t="s">
        <v>145</v>
      </c>
      <c r="N7" s="26">
        <v>1</v>
      </c>
      <c r="O7" s="26" t="s">
        <v>145</v>
      </c>
      <c r="P7" s="26">
        <v>4</v>
      </c>
      <c r="Q7" s="26">
        <v>11</v>
      </c>
      <c r="R7" s="26">
        <v>27</v>
      </c>
      <c r="S7" s="26">
        <v>53</v>
      </c>
      <c r="T7" s="8"/>
    </row>
    <row r="8" spans="2:20" ht="14.25" customHeight="1">
      <c r="B8" s="33"/>
      <c r="C8" s="32" t="s">
        <v>22</v>
      </c>
      <c r="D8" s="30">
        <v>5445</v>
      </c>
      <c r="E8" s="30" t="s">
        <v>145</v>
      </c>
      <c r="F8" s="30" t="s">
        <v>145</v>
      </c>
      <c r="G8" s="30" t="s">
        <v>145</v>
      </c>
      <c r="H8" s="30" t="s">
        <v>145</v>
      </c>
      <c r="I8" s="30" t="s">
        <v>145</v>
      </c>
      <c r="J8" s="25"/>
      <c r="K8" s="6"/>
      <c r="L8" s="26" t="s">
        <v>145</v>
      </c>
      <c r="M8" s="26">
        <v>1</v>
      </c>
      <c r="N8" s="26" t="s">
        <v>145</v>
      </c>
      <c r="O8" s="26" t="s">
        <v>145</v>
      </c>
      <c r="P8" s="26">
        <v>1</v>
      </c>
      <c r="Q8" s="26">
        <v>1</v>
      </c>
      <c r="R8" s="26">
        <v>5</v>
      </c>
      <c r="S8" s="26">
        <v>13</v>
      </c>
      <c r="T8" s="8"/>
    </row>
    <row r="9" spans="2:20" ht="14.25" customHeight="1">
      <c r="B9" s="33"/>
      <c r="C9" s="32"/>
      <c r="D9" s="33"/>
      <c r="E9" s="33"/>
      <c r="F9" s="33"/>
      <c r="G9" s="33"/>
      <c r="H9" s="33"/>
      <c r="I9" s="33"/>
      <c r="J9" s="25"/>
      <c r="K9" s="6"/>
      <c r="L9" s="8"/>
      <c r="M9" s="8"/>
      <c r="N9" s="8"/>
      <c r="O9" s="8"/>
      <c r="P9" s="8"/>
      <c r="Q9" s="8"/>
      <c r="R9" s="8"/>
      <c r="S9" s="9"/>
      <c r="T9" s="8"/>
    </row>
    <row r="10" spans="2:20" ht="14.25" customHeight="1">
      <c r="B10" s="34" t="s">
        <v>82</v>
      </c>
      <c r="C10" s="32" t="s">
        <v>147</v>
      </c>
      <c r="D10" s="30">
        <v>8207</v>
      </c>
      <c r="E10" s="30">
        <v>3</v>
      </c>
      <c r="F10" s="30">
        <v>5</v>
      </c>
      <c r="G10" s="30">
        <v>1</v>
      </c>
      <c r="H10" s="30" t="s">
        <v>145</v>
      </c>
      <c r="I10" s="30" t="s">
        <v>145</v>
      </c>
      <c r="J10" s="25"/>
      <c r="K10" s="6"/>
      <c r="L10" s="26">
        <v>9</v>
      </c>
      <c r="M10" s="26" t="s">
        <v>145</v>
      </c>
      <c r="N10" s="26">
        <v>4</v>
      </c>
      <c r="O10" s="26">
        <v>12</v>
      </c>
      <c r="P10" s="26">
        <v>21</v>
      </c>
      <c r="Q10" s="26">
        <v>31</v>
      </c>
      <c r="R10" s="26">
        <v>31</v>
      </c>
      <c r="S10" s="26">
        <v>44</v>
      </c>
      <c r="T10" s="11" t="s">
        <v>82</v>
      </c>
    </row>
    <row r="11" spans="2:20" ht="14.25" customHeight="1">
      <c r="B11" s="34"/>
      <c r="C11" s="32" t="s">
        <v>21</v>
      </c>
      <c r="D11" s="30">
        <v>4016</v>
      </c>
      <c r="E11" s="30">
        <v>2</v>
      </c>
      <c r="F11" s="30">
        <v>1</v>
      </c>
      <c r="G11" s="30" t="s">
        <v>145</v>
      </c>
      <c r="H11" s="30" t="s">
        <v>145</v>
      </c>
      <c r="I11" s="30" t="s">
        <v>145</v>
      </c>
      <c r="J11" s="25"/>
      <c r="K11" s="6"/>
      <c r="L11" s="26">
        <v>3</v>
      </c>
      <c r="M11" s="26" t="s">
        <v>145</v>
      </c>
      <c r="N11" s="26">
        <v>2</v>
      </c>
      <c r="O11" s="26">
        <v>9</v>
      </c>
      <c r="P11" s="26">
        <v>16</v>
      </c>
      <c r="Q11" s="26">
        <v>26</v>
      </c>
      <c r="R11" s="26">
        <v>21</v>
      </c>
      <c r="S11" s="26">
        <v>32</v>
      </c>
      <c r="T11" s="11"/>
    </row>
    <row r="12" spans="2:20" ht="14.25" customHeight="1">
      <c r="B12" s="34"/>
      <c r="C12" s="32" t="s">
        <v>22</v>
      </c>
      <c r="D12" s="30">
        <v>4191</v>
      </c>
      <c r="E12" s="30">
        <v>1</v>
      </c>
      <c r="F12" s="30">
        <v>4</v>
      </c>
      <c r="G12" s="30">
        <v>1</v>
      </c>
      <c r="H12" s="30" t="s">
        <v>145</v>
      </c>
      <c r="I12" s="30" t="s">
        <v>145</v>
      </c>
      <c r="J12" s="25"/>
      <c r="K12" s="6"/>
      <c r="L12" s="26">
        <v>6</v>
      </c>
      <c r="M12" s="26" t="s">
        <v>145</v>
      </c>
      <c r="N12" s="26">
        <v>2</v>
      </c>
      <c r="O12" s="26">
        <v>3</v>
      </c>
      <c r="P12" s="26">
        <v>5</v>
      </c>
      <c r="Q12" s="26">
        <v>5</v>
      </c>
      <c r="R12" s="26">
        <v>10</v>
      </c>
      <c r="S12" s="26">
        <v>12</v>
      </c>
      <c r="T12" s="11"/>
    </row>
    <row r="13" spans="2:20" ht="14.25" customHeight="1">
      <c r="B13" s="34"/>
      <c r="C13" s="33"/>
      <c r="D13" s="33"/>
      <c r="E13" s="33"/>
      <c r="F13" s="33"/>
      <c r="G13" s="33"/>
      <c r="H13" s="33"/>
      <c r="I13" s="33"/>
      <c r="J13" s="25"/>
      <c r="K13" s="6"/>
      <c r="L13" s="8"/>
      <c r="M13" s="8"/>
      <c r="N13" s="8"/>
      <c r="O13" s="8"/>
      <c r="P13" s="8"/>
      <c r="Q13" s="8"/>
      <c r="R13" s="8"/>
      <c r="S13" s="9"/>
      <c r="T13" s="11"/>
    </row>
    <row r="14" spans="2:20" ht="14.25" customHeight="1">
      <c r="B14" s="34" t="s">
        <v>84</v>
      </c>
      <c r="C14" s="32" t="s">
        <v>85</v>
      </c>
      <c r="D14" s="30">
        <v>22297</v>
      </c>
      <c r="E14" s="30">
        <v>3</v>
      </c>
      <c r="F14" s="30" t="s">
        <v>145</v>
      </c>
      <c r="G14" s="30">
        <v>2</v>
      </c>
      <c r="H14" s="30" t="s">
        <v>145</v>
      </c>
      <c r="I14" s="30">
        <v>2</v>
      </c>
      <c r="J14" s="25"/>
      <c r="K14" s="6"/>
      <c r="L14" s="26">
        <v>7</v>
      </c>
      <c r="M14" s="26">
        <v>2</v>
      </c>
      <c r="N14" s="26">
        <v>7</v>
      </c>
      <c r="O14" s="26">
        <v>12</v>
      </c>
      <c r="P14" s="26">
        <v>15</v>
      </c>
      <c r="Q14" s="26">
        <v>25</v>
      </c>
      <c r="R14" s="26">
        <v>62</v>
      </c>
      <c r="S14" s="26">
        <v>71</v>
      </c>
      <c r="T14" s="11" t="s">
        <v>84</v>
      </c>
    </row>
    <row r="15" spans="2:20" ht="14.25" customHeight="1">
      <c r="B15" s="34"/>
      <c r="C15" s="32" t="s">
        <v>21</v>
      </c>
      <c r="D15" s="30">
        <v>8997</v>
      </c>
      <c r="E15" s="30">
        <v>3</v>
      </c>
      <c r="F15" s="30" t="s">
        <v>145</v>
      </c>
      <c r="G15" s="30">
        <v>1</v>
      </c>
      <c r="H15" s="30" t="s">
        <v>145</v>
      </c>
      <c r="I15" s="30">
        <v>2</v>
      </c>
      <c r="J15" s="25"/>
      <c r="K15" s="6"/>
      <c r="L15" s="26">
        <v>6</v>
      </c>
      <c r="M15" s="26">
        <v>2</v>
      </c>
      <c r="N15" s="26">
        <v>5</v>
      </c>
      <c r="O15" s="26">
        <v>9</v>
      </c>
      <c r="P15" s="26">
        <v>10</v>
      </c>
      <c r="Q15" s="26">
        <v>17</v>
      </c>
      <c r="R15" s="26">
        <v>43</v>
      </c>
      <c r="S15" s="26">
        <v>46</v>
      </c>
      <c r="T15" s="11"/>
    </row>
    <row r="16" spans="2:20" ht="14.25" customHeight="1">
      <c r="B16" s="34"/>
      <c r="C16" s="32" t="s">
        <v>22</v>
      </c>
      <c r="D16" s="30">
        <v>13300</v>
      </c>
      <c r="E16" s="30" t="s">
        <v>145</v>
      </c>
      <c r="F16" s="30" t="s">
        <v>145</v>
      </c>
      <c r="G16" s="30">
        <v>1</v>
      </c>
      <c r="H16" s="30" t="s">
        <v>145</v>
      </c>
      <c r="I16" s="30" t="s">
        <v>145</v>
      </c>
      <c r="J16" s="25"/>
      <c r="K16" s="6"/>
      <c r="L16" s="26">
        <v>1</v>
      </c>
      <c r="M16" s="26" t="s">
        <v>145</v>
      </c>
      <c r="N16" s="26">
        <v>2</v>
      </c>
      <c r="O16" s="26">
        <v>3</v>
      </c>
      <c r="P16" s="26">
        <v>5</v>
      </c>
      <c r="Q16" s="26">
        <v>8</v>
      </c>
      <c r="R16" s="26">
        <v>19</v>
      </c>
      <c r="S16" s="26">
        <v>25</v>
      </c>
      <c r="T16" s="11"/>
    </row>
    <row r="17" spans="2:20" ht="14.25" customHeight="1">
      <c r="B17" s="34"/>
      <c r="C17" s="32"/>
      <c r="D17" s="33"/>
      <c r="E17" s="33"/>
      <c r="F17" s="33"/>
      <c r="G17" s="33"/>
      <c r="H17" s="33"/>
      <c r="I17" s="33"/>
      <c r="J17" s="25"/>
      <c r="K17" s="6"/>
      <c r="L17" s="8"/>
      <c r="M17" s="8"/>
      <c r="N17" s="8"/>
      <c r="O17" s="8"/>
      <c r="P17" s="8"/>
      <c r="Q17" s="8"/>
      <c r="R17" s="8"/>
      <c r="S17" s="9"/>
      <c r="T17" s="11"/>
    </row>
    <row r="18" spans="2:20" ht="14.25" customHeight="1">
      <c r="B18" s="34" t="s">
        <v>86</v>
      </c>
      <c r="C18" s="32" t="s">
        <v>87</v>
      </c>
      <c r="D18" s="30">
        <v>47183</v>
      </c>
      <c r="E18" s="30">
        <v>4</v>
      </c>
      <c r="F18" s="30" t="s">
        <v>145</v>
      </c>
      <c r="G18" s="30">
        <v>1</v>
      </c>
      <c r="H18" s="30" t="s">
        <v>145</v>
      </c>
      <c r="I18" s="30">
        <v>2</v>
      </c>
      <c r="J18" s="25"/>
      <c r="K18" s="6"/>
      <c r="L18" s="26">
        <v>7</v>
      </c>
      <c r="M18" s="26">
        <v>3</v>
      </c>
      <c r="N18" s="26">
        <v>9</v>
      </c>
      <c r="O18" s="26">
        <v>15</v>
      </c>
      <c r="P18" s="26">
        <v>10</v>
      </c>
      <c r="Q18" s="26">
        <v>30</v>
      </c>
      <c r="R18" s="26">
        <v>76</v>
      </c>
      <c r="S18" s="26">
        <v>140</v>
      </c>
      <c r="T18" s="11" t="s">
        <v>86</v>
      </c>
    </row>
    <row r="19" spans="2:20" ht="14.25" customHeight="1">
      <c r="B19" s="34"/>
      <c r="C19" s="32" t="s">
        <v>21</v>
      </c>
      <c r="D19" s="30">
        <v>22510</v>
      </c>
      <c r="E19" s="30">
        <v>3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25"/>
      <c r="K19" s="6"/>
      <c r="L19" s="26">
        <v>3</v>
      </c>
      <c r="M19" s="26">
        <v>3</v>
      </c>
      <c r="N19" s="26">
        <v>5</v>
      </c>
      <c r="O19" s="26">
        <v>8</v>
      </c>
      <c r="P19" s="26">
        <v>7</v>
      </c>
      <c r="Q19" s="26">
        <v>20</v>
      </c>
      <c r="R19" s="26">
        <v>51</v>
      </c>
      <c r="S19" s="26">
        <v>90</v>
      </c>
      <c r="T19" s="11"/>
    </row>
    <row r="20" spans="2:20" ht="14.25" customHeight="1">
      <c r="B20" s="34"/>
      <c r="C20" s="32" t="s">
        <v>22</v>
      </c>
      <c r="D20" s="30">
        <v>24673</v>
      </c>
      <c r="E20" s="30">
        <v>1</v>
      </c>
      <c r="F20" s="30" t="s">
        <v>145</v>
      </c>
      <c r="G20" s="30">
        <v>1</v>
      </c>
      <c r="H20" s="30" t="s">
        <v>145</v>
      </c>
      <c r="I20" s="30">
        <v>2</v>
      </c>
      <c r="J20" s="25"/>
      <c r="K20" s="6"/>
      <c r="L20" s="26">
        <v>4</v>
      </c>
      <c r="M20" s="26" t="s">
        <v>145</v>
      </c>
      <c r="N20" s="26">
        <v>4</v>
      </c>
      <c r="O20" s="26">
        <v>7</v>
      </c>
      <c r="P20" s="26">
        <v>3</v>
      </c>
      <c r="Q20" s="26">
        <v>10</v>
      </c>
      <c r="R20" s="26">
        <v>25</v>
      </c>
      <c r="S20" s="26">
        <v>50</v>
      </c>
      <c r="T20" s="11"/>
    </row>
    <row r="21" spans="2:20" ht="14.25" customHeight="1">
      <c r="B21" s="34"/>
      <c r="C21" s="32" t="s">
        <v>60</v>
      </c>
      <c r="D21" s="33"/>
      <c r="E21" s="33"/>
      <c r="F21" s="33"/>
      <c r="G21" s="33"/>
      <c r="H21" s="33"/>
      <c r="I21" s="33"/>
      <c r="J21" s="25"/>
      <c r="K21" s="6"/>
      <c r="L21" s="8"/>
      <c r="M21" s="8"/>
      <c r="N21" s="8"/>
      <c r="O21" s="8"/>
      <c r="P21" s="8"/>
      <c r="Q21" s="8"/>
      <c r="R21" s="8"/>
      <c r="S21" s="9"/>
      <c r="T21" s="11"/>
    </row>
    <row r="22" spans="2:20" ht="14.25" customHeight="1">
      <c r="B22" s="34" t="s">
        <v>88</v>
      </c>
      <c r="C22" s="32" t="s">
        <v>89</v>
      </c>
      <c r="D22" s="30">
        <v>5169</v>
      </c>
      <c r="E22" s="30" t="s">
        <v>145</v>
      </c>
      <c r="F22" s="30" t="s">
        <v>145</v>
      </c>
      <c r="G22" s="30">
        <v>1</v>
      </c>
      <c r="H22" s="30" t="s">
        <v>145</v>
      </c>
      <c r="I22" s="30" t="s">
        <v>145</v>
      </c>
      <c r="J22" s="25"/>
      <c r="K22" s="6"/>
      <c r="L22" s="26">
        <v>1</v>
      </c>
      <c r="M22" s="26">
        <v>2</v>
      </c>
      <c r="N22" s="26">
        <v>3</v>
      </c>
      <c r="O22" s="26">
        <v>11</v>
      </c>
      <c r="P22" s="26">
        <v>1</v>
      </c>
      <c r="Q22" s="26">
        <v>14</v>
      </c>
      <c r="R22" s="26">
        <v>39</v>
      </c>
      <c r="S22" s="26">
        <v>75</v>
      </c>
      <c r="T22" s="11" t="s">
        <v>88</v>
      </c>
    </row>
    <row r="23" spans="2:20" ht="14.25" customHeight="1">
      <c r="B23" s="34"/>
      <c r="C23" s="32" t="s">
        <v>21</v>
      </c>
      <c r="D23" s="30">
        <v>1949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25"/>
      <c r="K23" s="6"/>
      <c r="L23" s="26" t="s">
        <v>145</v>
      </c>
      <c r="M23" s="26">
        <v>2</v>
      </c>
      <c r="N23" s="26">
        <v>1</v>
      </c>
      <c r="O23" s="26">
        <v>6</v>
      </c>
      <c r="P23" s="26">
        <v>1</v>
      </c>
      <c r="Q23" s="26">
        <v>8</v>
      </c>
      <c r="R23" s="26">
        <v>26</v>
      </c>
      <c r="S23" s="26">
        <v>44</v>
      </c>
      <c r="T23" s="11"/>
    </row>
    <row r="24" spans="2:20" ht="14.25" customHeight="1">
      <c r="B24" s="34"/>
      <c r="C24" s="32" t="s">
        <v>22</v>
      </c>
      <c r="D24" s="30">
        <v>3220</v>
      </c>
      <c r="E24" s="30" t="s">
        <v>145</v>
      </c>
      <c r="F24" s="30" t="s">
        <v>145</v>
      </c>
      <c r="G24" s="30">
        <v>1</v>
      </c>
      <c r="H24" s="30" t="s">
        <v>145</v>
      </c>
      <c r="I24" s="30" t="s">
        <v>145</v>
      </c>
      <c r="J24" s="25"/>
      <c r="K24" s="6"/>
      <c r="L24" s="26">
        <v>1</v>
      </c>
      <c r="M24" s="26" t="s">
        <v>145</v>
      </c>
      <c r="N24" s="26">
        <v>2</v>
      </c>
      <c r="O24" s="26">
        <v>5</v>
      </c>
      <c r="P24" s="26" t="s">
        <v>145</v>
      </c>
      <c r="Q24" s="26">
        <v>6</v>
      </c>
      <c r="R24" s="26">
        <v>13</v>
      </c>
      <c r="S24" s="26">
        <v>31</v>
      </c>
      <c r="T24" s="11"/>
    </row>
    <row r="25" spans="2:20" ht="14.25" customHeight="1">
      <c r="B25" s="34"/>
      <c r="C25" s="32"/>
      <c r="D25" s="33"/>
      <c r="E25" s="33"/>
      <c r="F25" s="33"/>
      <c r="G25" s="33"/>
      <c r="H25" s="33"/>
      <c r="I25" s="33"/>
      <c r="J25" s="25"/>
      <c r="K25" s="6"/>
      <c r="L25" s="8"/>
      <c r="M25" s="8"/>
      <c r="N25" s="8"/>
      <c r="O25" s="8"/>
      <c r="P25" s="8"/>
      <c r="Q25" s="8"/>
      <c r="R25" s="8"/>
      <c r="S25" s="9"/>
      <c r="T25" s="11"/>
    </row>
    <row r="26" spans="2:20" ht="14.25" customHeight="1">
      <c r="B26" s="34" t="s">
        <v>90</v>
      </c>
      <c r="C26" s="32" t="s">
        <v>91</v>
      </c>
      <c r="D26" s="30">
        <v>12521</v>
      </c>
      <c r="E26" s="30">
        <v>2</v>
      </c>
      <c r="F26" s="30" t="s">
        <v>145</v>
      </c>
      <c r="G26" s="30" t="s">
        <v>145</v>
      </c>
      <c r="H26" s="30" t="s">
        <v>145</v>
      </c>
      <c r="I26" s="30">
        <v>1</v>
      </c>
      <c r="J26" s="25"/>
      <c r="K26" s="6"/>
      <c r="L26" s="26">
        <v>3</v>
      </c>
      <c r="M26" s="26" t="s">
        <v>145</v>
      </c>
      <c r="N26" s="26">
        <v>3</v>
      </c>
      <c r="O26" s="26">
        <v>2</v>
      </c>
      <c r="P26" s="26">
        <v>7</v>
      </c>
      <c r="Q26" s="26">
        <v>15</v>
      </c>
      <c r="R26" s="26">
        <v>26</v>
      </c>
      <c r="S26" s="26">
        <v>54</v>
      </c>
      <c r="T26" s="11" t="s">
        <v>90</v>
      </c>
    </row>
    <row r="27" spans="2:20" ht="14.25" customHeight="1">
      <c r="B27" s="34"/>
      <c r="C27" s="32" t="s">
        <v>21</v>
      </c>
      <c r="D27" s="30">
        <v>6883</v>
      </c>
      <c r="E27" s="30">
        <v>1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25"/>
      <c r="K27" s="6"/>
      <c r="L27" s="26">
        <v>1</v>
      </c>
      <c r="M27" s="26" t="s">
        <v>145</v>
      </c>
      <c r="N27" s="26">
        <v>2</v>
      </c>
      <c r="O27" s="26">
        <v>1</v>
      </c>
      <c r="P27" s="26">
        <v>5</v>
      </c>
      <c r="Q27" s="26">
        <v>11</v>
      </c>
      <c r="R27" s="26">
        <v>20</v>
      </c>
      <c r="S27" s="26">
        <v>38</v>
      </c>
      <c r="T27" s="11"/>
    </row>
    <row r="28" spans="2:20" ht="14.25" customHeight="1">
      <c r="B28" s="34"/>
      <c r="C28" s="32" t="s">
        <v>22</v>
      </c>
      <c r="D28" s="30">
        <v>5638</v>
      </c>
      <c r="E28" s="30">
        <v>1</v>
      </c>
      <c r="F28" s="30" t="s">
        <v>145</v>
      </c>
      <c r="G28" s="30" t="s">
        <v>145</v>
      </c>
      <c r="H28" s="30" t="s">
        <v>145</v>
      </c>
      <c r="I28" s="30">
        <v>1</v>
      </c>
      <c r="J28" s="25"/>
      <c r="K28" s="6"/>
      <c r="L28" s="26">
        <v>2</v>
      </c>
      <c r="M28" s="26" t="s">
        <v>145</v>
      </c>
      <c r="N28" s="26">
        <v>1</v>
      </c>
      <c r="O28" s="26">
        <v>1</v>
      </c>
      <c r="P28" s="26">
        <v>2</v>
      </c>
      <c r="Q28" s="26">
        <v>4</v>
      </c>
      <c r="R28" s="26">
        <v>6</v>
      </c>
      <c r="S28" s="26">
        <v>16</v>
      </c>
      <c r="T28" s="11"/>
    </row>
    <row r="29" spans="2:20" ht="14.25" customHeight="1">
      <c r="B29" s="34"/>
      <c r="C29" s="32"/>
      <c r="D29" s="33"/>
      <c r="E29" s="33"/>
      <c r="F29" s="33"/>
      <c r="G29" s="33"/>
      <c r="H29" s="33"/>
      <c r="I29" s="33"/>
      <c r="J29" s="25"/>
      <c r="K29" s="6"/>
      <c r="L29" s="8"/>
      <c r="M29" s="8"/>
      <c r="N29" s="8"/>
      <c r="O29" s="8"/>
      <c r="P29" s="8"/>
      <c r="Q29" s="8"/>
      <c r="R29" s="8"/>
      <c r="S29" s="9"/>
      <c r="T29" s="11"/>
    </row>
    <row r="30" spans="2:20" ht="14.25" customHeight="1">
      <c r="B30" s="34" t="s">
        <v>92</v>
      </c>
      <c r="C30" s="32" t="s">
        <v>93</v>
      </c>
      <c r="D30" s="30">
        <v>28137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25"/>
      <c r="K30" s="6"/>
      <c r="L30" s="26" t="s">
        <v>145</v>
      </c>
      <c r="M30" s="26" t="s">
        <v>145</v>
      </c>
      <c r="N30" s="26">
        <v>2</v>
      </c>
      <c r="O30" s="26">
        <v>2</v>
      </c>
      <c r="P30" s="26">
        <v>1</v>
      </c>
      <c r="Q30" s="26">
        <v>1</v>
      </c>
      <c r="R30" s="26">
        <v>9</v>
      </c>
      <c r="S30" s="26">
        <v>9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>
        <v>13059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25"/>
      <c r="K31" s="6"/>
      <c r="L31" s="26" t="s">
        <v>145</v>
      </c>
      <c r="M31" s="26" t="s">
        <v>145</v>
      </c>
      <c r="N31" s="26">
        <v>1</v>
      </c>
      <c r="O31" s="26">
        <v>1</v>
      </c>
      <c r="P31" s="26" t="s">
        <v>145</v>
      </c>
      <c r="Q31" s="26">
        <v>1</v>
      </c>
      <c r="R31" s="26">
        <v>3</v>
      </c>
      <c r="S31" s="26">
        <v>6</v>
      </c>
      <c r="T31" s="11" t="s">
        <v>30</v>
      </c>
    </row>
    <row r="32" spans="2:20" ht="14.25" customHeight="1">
      <c r="B32" s="34"/>
      <c r="C32" s="32" t="s">
        <v>22</v>
      </c>
      <c r="D32" s="30">
        <v>15078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25"/>
      <c r="K32" s="6"/>
      <c r="L32" s="26" t="s">
        <v>145</v>
      </c>
      <c r="M32" s="26" t="s">
        <v>145</v>
      </c>
      <c r="N32" s="26">
        <v>1</v>
      </c>
      <c r="O32" s="26">
        <v>1</v>
      </c>
      <c r="P32" s="26">
        <v>1</v>
      </c>
      <c r="Q32" s="26" t="s">
        <v>145</v>
      </c>
      <c r="R32" s="26">
        <v>6</v>
      </c>
      <c r="S32" s="26">
        <v>3</v>
      </c>
      <c r="T32" s="11"/>
    </row>
    <row r="33" spans="2:20" ht="14.25" customHeight="1">
      <c r="B33" s="34"/>
      <c r="C33" s="32"/>
      <c r="D33" s="33"/>
      <c r="E33" s="33"/>
      <c r="F33" s="33"/>
      <c r="G33" s="33"/>
      <c r="H33" s="33"/>
      <c r="I33" s="33"/>
      <c r="J33" s="25"/>
      <c r="K33" s="6"/>
      <c r="L33" s="8"/>
      <c r="M33" s="8"/>
      <c r="N33" s="8"/>
      <c r="O33" s="8"/>
      <c r="P33" s="8"/>
      <c r="Q33" s="8"/>
      <c r="R33" s="8"/>
      <c r="S33" s="9"/>
      <c r="T33" s="11"/>
    </row>
    <row r="34" spans="2:20" ht="14.25" customHeight="1">
      <c r="B34" s="34" t="s">
        <v>95</v>
      </c>
      <c r="C34" s="32" t="s">
        <v>96</v>
      </c>
      <c r="D34" s="30">
        <v>4312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25"/>
      <c r="K34" s="6"/>
      <c r="L34" s="26">
        <v>1</v>
      </c>
      <c r="M34" s="26" t="s">
        <v>145</v>
      </c>
      <c r="N34" s="26" t="s">
        <v>145</v>
      </c>
      <c r="O34" s="26">
        <v>1</v>
      </c>
      <c r="P34" s="26">
        <v>1</v>
      </c>
      <c r="Q34" s="26">
        <v>4</v>
      </c>
      <c r="R34" s="26">
        <v>10</v>
      </c>
      <c r="S34" s="26">
        <v>11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>
        <v>2398</v>
      </c>
      <c r="E35" s="30" t="s">
        <v>145</v>
      </c>
      <c r="F35" s="30">
        <v>1</v>
      </c>
      <c r="G35" s="30" t="s">
        <v>145</v>
      </c>
      <c r="H35" s="30" t="s">
        <v>145</v>
      </c>
      <c r="I35" s="30" t="s">
        <v>145</v>
      </c>
      <c r="J35" s="25"/>
      <c r="K35" s="6"/>
      <c r="L35" s="26">
        <v>1</v>
      </c>
      <c r="M35" s="26" t="s">
        <v>145</v>
      </c>
      <c r="N35" s="26" t="s">
        <v>145</v>
      </c>
      <c r="O35" s="26">
        <v>1</v>
      </c>
      <c r="P35" s="26" t="s">
        <v>145</v>
      </c>
      <c r="Q35" s="26">
        <v>3</v>
      </c>
      <c r="R35" s="26">
        <v>7</v>
      </c>
      <c r="S35" s="26">
        <v>9</v>
      </c>
      <c r="T35" s="11" t="s">
        <v>30</v>
      </c>
    </row>
    <row r="36" spans="2:20" ht="14.25" customHeight="1">
      <c r="B36" s="34"/>
      <c r="C36" s="32" t="s">
        <v>22</v>
      </c>
      <c r="D36" s="30">
        <v>1914</v>
      </c>
      <c r="E36" s="30" t="s">
        <v>145</v>
      </c>
      <c r="F36" s="30" t="s">
        <v>145</v>
      </c>
      <c r="G36" s="30" t="s">
        <v>145</v>
      </c>
      <c r="H36" s="30" t="s">
        <v>145</v>
      </c>
      <c r="I36" s="30" t="s">
        <v>145</v>
      </c>
      <c r="J36" s="25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1</v>
      </c>
      <c r="R36" s="26">
        <v>3</v>
      </c>
      <c r="S36" s="26">
        <v>2</v>
      </c>
      <c r="T36" s="11"/>
    </row>
    <row r="37" spans="2:20" ht="14.25" customHeight="1">
      <c r="B37" s="34"/>
      <c r="C37" s="32"/>
      <c r="D37" s="33"/>
      <c r="E37" s="33"/>
      <c r="F37" s="33"/>
      <c r="G37" s="33"/>
      <c r="H37" s="33"/>
      <c r="I37" s="33"/>
      <c r="J37" s="25"/>
      <c r="K37" s="6"/>
      <c r="L37" s="8"/>
      <c r="M37" s="8"/>
      <c r="N37" s="8"/>
      <c r="O37" s="8"/>
      <c r="P37" s="8"/>
      <c r="Q37" s="8"/>
      <c r="R37" s="8"/>
      <c r="S37" s="9"/>
      <c r="T37" s="11"/>
    </row>
    <row r="38" spans="2:20" ht="14.25" customHeight="1">
      <c r="B38" s="34" t="s">
        <v>97</v>
      </c>
      <c r="C38" s="32" t="s">
        <v>98</v>
      </c>
      <c r="D38" s="30">
        <v>40660</v>
      </c>
      <c r="E38" s="30">
        <v>13</v>
      </c>
      <c r="F38" s="30">
        <v>12</v>
      </c>
      <c r="G38" s="30">
        <v>6</v>
      </c>
      <c r="H38" s="30">
        <v>4</v>
      </c>
      <c r="I38" s="30">
        <v>1</v>
      </c>
      <c r="J38" s="25"/>
      <c r="K38" s="6"/>
      <c r="L38" s="26">
        <v>36</v>
      </c>
      <c r="M38" s="26">
        <v>13</v>
      </c>
      <c r="N38" s="26">
        <v>3</v>
      </c>
      <c r="O38" s="26">
        <v>7</v>
      </c>
      <c r="P38" s="26">
        <v>13</v>
      </c>
      <c r="Q38" s="26">
        <v>13</v>
      </c>
      <c r="R38" s="26">
        <v>30</v>
      </c>
      <c r="S38" s="26">
        <v>32</v>
      </c>
      <c r="T38" s="11" t="s">
        <v>97</v>
      </c>
    </row>
    <row r="39" spans="2:20" ht="14.25" customHeight="1">
      <c r="B39" s="34"/>
      <c r="C39" s="32" t="s">
        <v>99</v>
      </c>
      <c r="D39" s="30">
        <v>21471</v>
      </c>
      <c r="E39" s="30">
        <v>8</v>
      </c>
      <c r="F39" s="30">
        <v>10</v>
      </c>
      <c r="G39" s="30">
        <v>4</v>
      </c>
      <c r="H39" s="30">
        <v>2</v>
      </c>
      <c r="I39" s="30">
        <v>1</v>
      </c>
      <c r="J39" s="25"/>
      <c r="K39" s="6"/>
      <c r="L39" s="26">
        <v>25</v>
      </c>
      <c r="M39" s="26">
        <v>8</v>
      </c>
      <c r="N39" s="26" t="s">
        <v>145</v>
      </c>
      <c r="O39" s="26">
        <v>5</v>
      </c>
      <c r="P39" s="26">
        <v>6</v>
      </c>
      <c r="Q39" s="26">
        <v>7</v>
      </c>
      <c r="R39" s="26">
        <v>22</v>
      </c>
      <c r="S39" s="26">
        <v>22</v>
      </c>
      <c r="T39" s="11"/>
    </row>
    <row r="40" spans="2:20" ht="14.25" customHeight="1">
      <c r="B40" s="34"/>
      <c r="C40" s="32" t="s">
        <v>22</v>
      </c>
      <c r="D40" s="30">
        <v>19189</v>
      </c>
      <c r="E40" s="30">
        <v>5</v>
      </c>
      <c r="F40" s="30">
        <v>2</v>
      </c>
      <c r="G40" s="30">
        <v>2</v>
      </c>
      <c r="H40" s="30">
        <v>2</v>
      </c>
      <c r="I40" s="30" t="s">
        <v>145</v>
      </c>
      <c r="J40" s="25"/>
      <c r="K40" s="6"/>
      <c r="L40" s="26">
        <v>11</v>
      </c>
      <c r="M40" s="26">
        <v>5</v>
      </c>
      <c r="N40" s="26">
        <v>3</v>
      </c>
      <c r="O40" s="26">
        <v>2</v>
      </c>
      <c r="P40" s="26">
        <v>7</v>
      </c>
      <c r="Q40" s="26">
        <v>6</v>
      </c>
      <c r="R40" s="26">
        <v>8</v>
      </c>
      <c r="S40" s="26">
        <v>10</v>
      </c>
      <c r="T40" s="11"/>
    </row>
    <row r="41" spans="2:20" ht="14.25" customHeight="1">
      <c r="B41" s="34"/>
      <c r="C41" s="32"/>
      <c r="D41" s="33"/>
      <c r="E41" s="33"/>
      <c r="F41" s="33"/>
      <c r="G41" s="33"/>
      <c r="H41" s="33"/>
      <c r="I41" s="33"/>
      <c r="J41" s="25"/>
      <c r="K41" s="6"/>
      <c r="L41" s="8"/>
      <c r="M41" s="8"/>
      <c r="N41" s="8"/>
      <c r="O41" s="8"/>
      <c r="P41" s="8"/>
      <c r="Q41" s="8"/>
      <c r="R41" s="8"/>
      <c r="S41" s="9"/>
      <c r="T41" s="11"/>
    </row>
    <row r="42" spans="2:20" ht="14.25" customHeight="1">
      <c r="B42" s="34" t="s">
        <v>100</v>
      </c>
      <c r="C42" s="32" t="s">
        <v>101</v>
      </c>
      <c r="D42" s="30">
        <v>5221</v>
      </c>
      <c r="E42" s="30" t="s">
        <v>145</v>
      </c>
      <c r="F42" s="30" t="s">
        <v>145</v>
      </c>
      <c r="G42" s="30" t="s">
        <v>145</v>
      </c>
      <c r="H42" s="30">
        <v>1</v>
      </c>
      <c r="I42" s="30" t="s">
        <v>145</v>
      </c>
      <c r="J42" s="25"/>
      <c r="K42" s="6"/>
      <c r="L42" s="26">
        <v>1</v>
      </c>
      <c r="M42" s="26" t="s">
        <v>145</v>
      </c>
      <c r="N42" s="26" t="s">
        <v>145</v>
      </c>
      <c r="O42" s="26">
        <v>1</v>
      </c>
      <c r="P42" s="26" t="s">
        <v>145</v>
      </c>
      <c r="Q42" s="26" t="s">
        <v>145</v>
      </c>
      <c r="R42" s="26">
        <v>1</v>
      </c>
      <c r="S42" s="26">
        <v>3</v>
      </c>
      <c r="T42" s="11" t="s">
        <v>100</v>
      </c>
    </row>
    <row r="43" spans="2:20" ht="14.25" customHeight="1">
      <c r="B43" s="34"/>
      <c r="C43" s="32" t="s">
        <v>21</v>
      </c>
      <c r="D43" s="30">
        <v>3917</v>
      </c>
      <c r="E43" s="30" t="s">
        <v>145</v>
      </c>
      <c r="F43" s="30" t="s">
        <v>145</v>
      </c>
      <c r="G43" s="30" t="s">
        <v>145</v>
      </c>
      <c r="H43" s="30">
        <v>1</v>
      </c>
      <c r="I43" s="30" t="s">
        <v>145</v>
      </c>
      <c r="J43" s="25"/>
      <c r="K43" s="6"/>
      <c r="L43" s="26">
        <v>1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2</v>
      </c>
      <c r="T43" s="11"/>
    </row>
    <row r="44" spans="2:20" ht="14.25" customHeight="1">
      <c r="B44" s="34"/>
      <c r="C44" s="32" t="s">
        <v>22</v>
      </c>
      <c r="D44" s="30">
        <v>1304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25"/>
      <c r="K44" s="6"/>
      <c r="L44" s="26" t="s">
        <v>145</v>
      </c>
      <c r="M44" s="26" t="s">
        <v>145</v>
      </c>
      <c r="N44" s="26" t="s">
        <v>145</v>
      </c>
      <c r="O44" s="26">
        <v>1</v>
      </c>
      <c r="P44" s="26" t="s">
        <v>145</v>
      </c>
      <c r="Q44" s="26" t="s">
        <v>145</v>
      </c>
      <c r="R44" s="26">
        <v>1</v>
      </c>
      <c r="S44" s="26">
        <v>1</v>
      </c>
      <c r="T44" s="11"/>
    </row>
    <row r="45" spans="2:20" ht="14.25" customHeight="1">
      <c r="B45" s="34"/>
      <c r="C45" s="32"/>
      <c r="D45" s="33"/>
      <c r="E45" s="33"/>
      <c r="F45" s="33"/>
      <c r="G45" s="33"/>
      <c r="H45" s="33"/>
      <c r="I45" s="33"/>
      <c r="J45" s="25"/>
      <c r="K45" s="6"/>
      <c r="L45" s="8"/>
      <c r="M45" s="8"/>
      <c r="N45" s="8"/>
      <c r="O45" s="8"/>
      <c r="P45" s="8"/>
      <c r="Q45" s="8"/>
      <c r="R45" s="8"/>
      <c r="S45" s="9"/>
      <c r="T45" s="11"/>
    </row>
    <row r="46" spans="2:20" ht="14.25" customHeight="1">
      <c r="B46" s="34" t="s">
        <v>102</v>
      </c>
      <c r="C46" s="32" t="s">
        <v>103</v>
      </c>
      <c r="D46" s="30">
        <v>1151</v>
      </c>
      <c r="E46" s="30">
        <v>1</v>
      </c>
      <c r="F46" s="30">
        <v>2</v>
      </c>
      <c r="G46" s="30" t="s">
        <v>145</v>
      </c>
      <c r="H46" s="30">
        <v>1</v>
      </c>
      <c r="I46" s="30" t="s">
        <v>145</v>
      </c>
      <c r="J46" s="25"/>
      <c r="K46" s="6"/>
      <c r="L46" s="26">
        <v>4</v>
      </c>
      <c r="M46" s="26">
        <v>1</v>
      </c>
      <c r="N46" s="26">
        <v>1</v>
      </c>
      <c r="O46" s="26">
        <v>1</v>
      </c>
      <c r="P46" s="26">
        <v>4</v>
      </c>
      <c r="Q46" s="26">
        <v>8</v>
      </c>
      <c r="R46" s="26">
        <v>11</v>
      </c>
      <c r="S46" s="26">
        <v>13</v>
      </c>
      <c r="T46" s="11" t="s">
        <v>102</v>
      </c>
    </row>
    <row r="47" spans="2:20" ht="14.25" customHeight="1">
      <c r="B47" s="34"/>
      <c r="C47" s="32" t="s">
        <v>21</v>
      </c>
      <c r="D47" s="30">
        <v>532</v>
      </c>
      <c r="E47" s="30">
        <v>1</v>
      </c>
      <c r="F47" s="30">
        <v>1</v>
      </c>
      <c r="G47" s="30" t="s">
        <v>145</v>
      </c>
      <c r="H47" s="30" t="s">
        <v>145</v>
      </c>
      <c r="I47" s="30" t="s">
        <v>145</v>
      </c>
      <c r="J47" s="25"/>
      <c r="K47" s="6"/>
      <c r="L47" s="26">
        <v>2</v>
      </c>
      <c r="M47" s="26">
        <v>1</v>
      </c>
      <c r="N47" s="26">
        <v>1</v>
      </c>
      <c r="O47" s="26">
        <v>1</v>
      </c>
      <c r="P47" s="26">
        <v>3</v>
      </c>
      <c r="Q47" s="26">
        <v>5</v>
      </c>
      <c r="R47" s="26">
        <v>7</v>
      </c>
      <c r="S47" s="26">
        <v>8</v>
      </c>
      <c r="T47" s="11"/>
    </row>
    <row r="48" spans="2:20" ht="14.25" customHeight="1">
      <c r="B48" s="34"/>
      <c r="C48" s="32" t="s">
        <v>22</v>
      </c>
      <c r="D48" s="30">
        <v>619</v>
      </c>
      <c r="E48" s="30" t="s">
        <v>145</v>
      </c>
      <c r="F48" s="30">
        <v>1</v>
      </c>
      <c r="G48" s="30" t="s">
        <v>145</v>
      </c>
      <c r="H48" s="30">
        <v>1</v>
      </c>
      <c r="I48" s="30" t="s">
        <v>145</v>
      </c>
      <c r="J48" s="25"/>
      <c r="K48" s="6"/>
      <c r="L48" s="26">
        <v>2</v>
      </c>
      <c r="M48" s="26" t="s">
        <v>145</v>
      </c>
      <c r="N48" s="26" t="s">
        <v>145</v>
      </c>
      <c r="O48" s="26" t="s">
        <v>145</v>
      </c>
      <c r="P48" s="26">
        <v>1</v>
      </c>
      <c r="Q48" s="26">
        <v>3</v>
      </c>
      <c r="R48" s="26">
        <v>4</v>
      </c>
      <c r="S48" s="26">
        <v>5</v>
      </c>
      <c r="T48" s="11"/>
    </row>
    <row r="49" spans="2:20" ht="14.25" customHeight="1">
      <c r="B49" s="34"/>
      <c r="C49" s="32"/>
      <c r="D49" s="33"/>
      <c r="E49" s="33"/>
      <c r="F49" s="33"/>
      <c r="G49" s="33"/>
      <c r="H49" s="33"/>
      <c r="I49" s="33"/>
      <c r="J49" s="25"/>
      <c r="K49" s="6"/>
      <c r="L49" s="8"/>
      <c r="M49" s="8"/>
      <c r="N49" s="8"/>
      <c r="O49" s="8"/>
      <c r="P49" s="8"/>
      <c r="Q49" s="8"/>
      <c r="R49" s="8"/>
      <c r="S49" s="9"/>
      <c r="T49" s="11"/>
    </row>
    <row r="50" spans="2:20" ht="14.25" customHeight="1">
      <c r="B50" s="34" t="s">
        <v>104</v>
      </c>
      <c r="C50" s="32" t="s">
        <v>105</v>
      </c>
      <c r="D50" s="30">
        <v>5962</v>
      </c>
      <c r="E50" s="30">
        <v>4</v>
      </c>
      <c r="F50" s="30">
        <v>2</v>
      </c>
      <c r="G50" s="30" t="s">
        <v>145</v>
      </c>
      <c r="H50" s="30" t="s">
        <v>145</v>
      </c>
      <c r="I50" s="30" t="s">
        <v>145</v>
      </c>
      <c r="J50" s="25"/>
      <c r="K50" s="6"/>
      <c r="L50" s="26">
        <v>6</v>
      </c>
      <c r="M50" s="26">
        <v>1</v>
      </c>
      <c r="N50" s="26" t="s">
        <v>145</v>
      </c>
      <c r="O50" s="26">
        <v>2</v>
      </c>
      <c r="P50" s="26" t="s">
        <v>145</v>
      </c>
      <c r="Q50" s="26">
        <v>2</v>
      </c>
      <c r="R50" s="26">
        <v>46</v>
      </c>
      <c r="S50" s="26">
        <v>73</v>
      </c>
      <c r="T50" s="11" t="s">
        <v>104</v>
      </c>
    </row>
    <row r="51" spans="2:20" ht="14.25" customHeight="1">
      <c r="B51" s="34"/>
      <c r="C51" s="32" t="s">
        <v>21</v>
      </c>
      <c r="D51" s="30">
        <v>3987</v>
      </c>
      <c r="E51" s="30">
        <v>2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25"/>
      <c r="K51" s="6"/>
      <c r="L51" s="26">
        <v>2</v>
      </c>
      <c r="M51" s="26" t="s">
        <v>145</v>
      </c>
      <c r="N51" s="26" t="s">
        <v>145</v>
      </c>
      <c r="O51" s="26">
        <v>1</v>
      </c>
      <c r="P51" s="26" t="s">
        <v>145</v>
      </c>
      <c r="Q51" s="26">
        <v>1</v>
      </c>
      <c r="R51" s="26">
        <v>29</v>
      </c>
      <c r="S51" s="26">
        <v>55</v>
      </c>
      <c r="T51" s="11"/>
    </row>
    <row r="52" spans="2:20" ht="14.25" customHeight="1">
      <c r="B52" s="34"/>
      <c r="C52" s="32" t="s">
        <v>22</v>
      </c>
      <c r="D52" s="30">
        <v>1975</v>
      </c>
      <c r="E52" s="30">
        <v>2</v>
      </c>
      <c r="F52" s="30">
        <v>2</v>
      </c>
      <c r="G52" s="30" t="s">
        <v>145</v>
      </c>
      <c r="H52" s="30" t="s">
        <v>145</v>
      </c>
      <c r="I52" s="30" t="s">
        <v>145</v>
      </c>
      <c r="J52" s="25"/>
      <c r="K52" s="6"/>
      <c r="L52" s="26">
        <v>4</v>
      </c>
      <c r="M52" s="26">
        <v>1</v>
      </c>
      <c r="N52" s="26" t="s">
        <v>145</v>
      </c>
      <c r="O52" s="26">
        <v>1</v>
      </c>
      <c r="P52" s="26" t="s">
        <v>145</v>
      </c>
      <c r="Q52" s="26">
        <v>1</v>
      </c>
      <c r="R52" s="26">
        <v>17</v>
      </c>
      <c r="S52" s="26">
        <v>18</v>
      </c>
      <c r="T52" s="11"/>
    </row>
    <row r="53" spans="2:20" ht="14.25" customHeight="1">
      <c r="B53" s="34"/>
      <c r="C53" s="32"/>
      <c r="D53" s="33"/>
      <c r="E53" s="33"/>
      <c r="F53" s="33"/>
      <c r="G53" s="33"/>
      <c r="H53" s="33"/>
      <c r="I53" s="33"/>
      <c r="J53" s="25"/>
      <c r="K53" s="6"/>
      <c r="L53" s="8"/>
      <c r="M53" s="8"/>
      <c r="N53" s="8"/>
      <c r="O53" s="8"/>
      <c r="P53" s="8"/>
      <c r="Q53" s="8"/>
      <c r="R53" s="8"/>
      <c r="S53" s="9"/>
      <c r="T53" s="11"/>
    </row>
    <row r="54" spans="2:20" ht="14.25" customHeight="1">
      <c r="B54" s="34" t="s">
        <v>106</v>
      </c>
      <c r="C54" s="32" t="s">
        <v>107</v>
      </c>
      <c r="D54" s="30">
        <v>7660</v>
      </c>
      <c r="E54" s="30">
        <v>2</v>
      </c>
      <c r="F54" s="30">
        <v>1</v>
      </c>
      <c r="G54" s="30">
        <v>2</v>
      </c>
      <c r="H54" s="30">
        <v>3</v>
      </c>
      <c r="I54" s="30" t="s">
        <v>145</v>
      </c>
      <c r="J54" s="25"/>
      <c r="K54" s="6"/>
      <c r="L54" s="26">
        <v>8</v>
      </c>
      <c r="M54" s="26">
        <v>1</v>
      </c>
      <c r="N54" s="26" t="s">
        <v>145</v>
      </c>
      <c r="O54" s="26" t="s">
        <v>145</v>
      </c>
      <c r="P54" s="26">
        <v>3</v>
      </c>
      <c r="Q54" s="26">
        <v>1</v>
      </c>
      <c r="R54" s="26">
        <v>4</v>
      </c>
      <c r="S54" s="26">
        <v>13</v>
      </c>
      <c r="T54" s="11" t="s">
        <v>106</v>
      </c>
    </row>
    <row r="55" spans="2:20" ht="14.25" customHeight="1">
      <c r="B55" s="34"/>
      <c r="C55" s="32" t="s">
        <v>21</v>
      </c>
      <c r="D55" s="30">
        <v>3532</v>
      </c>
      <c r="E55" s="30">
        <v>1</v>
      </c>
      <c r="F55" s="30">
        <v>1</v>
      </c>
      <c r="G55" s="30">
        <v>1</v>
      </c>
      <c r="H55" s="30">
        <v>2</v>
      </c>
      <c r="I55" s="30" t="s">
        <v>145</v>
      </c>
      <c r="J55" s="25"/>
      <c r="K55" s="6"/>
      <c r="L55" s="26">
        <v>5</v>
      </c>
      <c r="M55" s="26" t="s">
        <v>145</v>
      </c>
      <c r="N55" s="26" t="s">
        <v>145</v>
      </c>
      <c r="O55" s="26" t="s">
        <v>145</v>
      </c>
      <c r="P55" s="26">
        <v>2</v>
      </c>
      <c r="Q55" s="26" t="s">
        <v>145</v>
      </c>
      <c r="R55" s="26">
        <v>2</v>
      </c>
      <c r="S55" s="26">
        <v>8</v>
      </c>
      <c r="T55" s="11"/>
    </row>
    <row r="56" spans="2:20" ht="14.25" customHeight="1">
      <c r="B56" s="34"/>
      <c r="C56" s="32" t="s">
        <v>22</v>
      </c>
      <c r="D56" s="30">
        <v>4128</v>
      </c>
      <c r="E56" s="30">
        <v>1</v>
      </c>
      <c r="F56" s="30" t="s">
        <v>145</v>
      </c>
      <c r="G56" s="30">
        <v>1</v>
      </c>
      <c r="H56" s="30">
        <v>1</v>
      </c>
      <c r="I56" s="30" t="s">
        <v>145</v>
      </c>
      <c r="J56" s="25"/>
      <c r="K56" s="6"/>
      <c r="L56" s="26">
        <v>3</v>
      </c>
      <c r="M56" s="26">
        <v>1</v>
      </c>
      <c r="N56" s="26" t="s">
        <v>145</v>
      </c>
      <c r="O56" s="26" t="s">
        <v>145</v>
      </c>
      <c r="P56" s="26">
        <v>1</v>
      </c>
      <c r="Q56" s="26">
        <v>1</v>
      </c>
      <c r="R56" s="26">
        <v>2</v>
      </c>
      <c r="S56" s="26">
        <v>5</v>
      </c>
      <c r="T56" s="11"/>
    </row>
    <row r="57" spans="2:20" ht="14.25" customHeight="1">
      <c r="B57" s="34"/>
      <c r="C57" s="32"/>
      <c r="D57" s="33"/>
      <c r="E57" s="33"/>
      <c r="F57" s="33"/>
      <c r="G57" s="33"/>
      <c r="H57" s="33"/>
      <c r="I57" s="33"/>
      <c r="J57" s="25"/>
      <c r="K57" s="6"/>
      <c r="L57" s="8"/>
      <c r="M57" s="8"/>
      <c r="N57" s="8"/>
      <c r="O57" s="8"/>
      <c r="P57" s="8"/>
      <c r="Q57" s="8"/>
      <c r="R57" s="8"/>
      <c r="S57" s="9"/>
      <c r="T57" s="11"/>
    </row>
    <row r="58" spans="2:20" ht="14.25" customHeight="1">
      <c r="B58" s="34" t="s">
        <v>108</v>
      </c>
      <c r="C58" s="32" t="s">
        <v>109</v>
      </c>
      <c r="D58" s="30">
        <v>10184</v>
      </c>
      <c r="E58" s="30" t="s">
        <v>145</v>
      </c>
      <c r="F58" s="30" t="s">
        <v>145</v>
      </c>
      <c r="G58" s="30" t="s">
        <v>145</v>
      </c>
      <c r="H58" s="30" t="s">
        <v>145</v>
      </c>
      <c r="I58" s="30" t="s">
        <v>145</v>
      </c>
      <c r="J58" s="25"/>
      <c r="K58" s="6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6" t="s">
        <v>145</v>
      </c>
      <c r="T58" s="11" t="s">
        <v>108</v>
      </c>
    </row>
    <row r="59" spans="2:20" ht="14.25" customHeight="1">
      <c r="B59" s="34"/>
      <c r="C59" s="32" t="s">
        <v>21</v>
      </c>
      <c r="D59" s="30">
        <v>2619</v>
      </c>
      <c r="E59" s="30" t="s">
        <v>145</v>
      </c>
      <c r="F59" s="30" t="s">
        <v>145</v>
      </c>
      <c r="G59" s="30" t="s">
        <v>145</v>
      </c>
      <c r="H59" s="30" t="s">
        <v>145</v>
      </c>
      <c r="I59" s="30" t="s">
        <v>145</v>
      </c>
      <c r="J59" s="25"/>
      <c r="K59" s="6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6" t="s">
        <v>145</v>
      </c>
      <c r="T59" s="11"/>
    </row>
    <row r="60" spans="2:20" ht="14.25" customHeight="1">
      <c r="B60" s="34"/>
      <c r="C60" s="32" t="s">
        <v>22</v>
      </c>
      <c r="D60" s="30">
        <v>7565</v>
      </c>
      <c r="E60" s="30" t="s">
        <v>145</v>
      </c>
      <c r="F60" s="30" t="s">
        <v>145</v>
      </c>
      <c r="G60" s="30" t="s">
        <v>145</v>
      </c>
      <c r="H60" s="30" t="s">
        <v>145</v>
      </c>
      <c r="I60" s="30" t="s">
        <v>145</v>
      </c>
      <c r="J60" s="25"/>
      <c r="K60" s="6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6" t="s">
        <v>145</v>
      </c>
      <c r="T60" s="11"/>
    </row>
    <row r="61" spans="2:20" ht="14.25" customHeight="1">
      <c r="B61" s="34"/>
      <c r="C61" s="32"/>
      <c r="D61" s="33"/>
      <c r="E61" s="33"/>
      <c r="F61" s="33"/>
      <c r="G61" s="33"/>
      <c r="H61" s="33"/>
      <c r="I61" s="33"/>
      <c r="J61" s="25"/>
      <c r="K61" s="6"/>
      <c r="L61" s="8"/>
      <c r="M61" s="8"/>
      <c r="N61" s="8"/>
      <c r="O61" s="8"/>
      <c r="P61" s="8"/>
      <c r="Q61" s="8"/>
      <c r="R61" s="8"/>
      <c r="S61" s="9"/>
      <c r="T61" s="11"/>
    </row>
    <row r="62" spans="2:20" ht="14.25" customHeight="1">
      <c r="B62" s="34" t="s">
        <v>110</v>
      </c>
      <c r="C62" s="32" t="s">
        <v>111</v>
      </c>
      <c r="D62" s="30">
        <v>14343</v>
      </c>
      <c r="E62" s="30">
        <v>56</v>
      </c>
      <c r="F62" s="30">
        <v>21</v>
      </c>
      <c r="G62" s="30">
        <v>16</v>
      </c>
      <c r="H62" s="30">
        <v>10</v>
      </c>
      <c r="I62" s="30">
        <v>13</v>
      </c>
      <c r="J62" s="25"/>
      <c r="K62" s="6"/>
      <c r="L62" s="26">
        <v>116</v>
      </c>
      <c r="M62" s="26">
        <v>45</v>
      </c>
      <c r="N62" s="26">
        <v>36</v>
      </c>
      <c r="O62" s="26">
        <v>179</v>
      </c>
      <c r="P62" s="26">
        <v>238</v>
      </c>
      <c r="Q62" s="26">
        <v>223</v>
      </c>
      <c r="R62" s="26">
        <v>246</v>
      </c>
      <c r="S62" s="26">
        <v>267</v>
      </c>
      <c r="T62" s="11" t="s">
        <v>110</v>
      </c>
    </row>
    <row r="63" spans="2:20" ht="14.25" customHeight="1">
      <c r="B63" s="34"/>
      <c r="C63" s="32" t="s">
        <v>21</v>
      </c>
      <c r="D63" s="30">
        <v>8641</v>
      </c>
      <c r="E63" s="30">
        <v>32</v>
      </c>
      <c r="F63" s="30">
        <v>9</v>
      </c>
      <c r="G63" s="30">
        <v>8</v>
      </c>
      <c r="H63" s="30">
        <v>5</v>
      </c>
      <c r="I63" s="30">
        <v>9</v>
      </c>
      <c r="J63" s="25"/>
      <c r="K63" s="6"/>
      <c r="L63" s="26">
        <v>63</v>
      </c>
      <c r="M63" s="26">
        <v>31</v>
      </c>
      <c r="N63" s="26">
        <v>20</v>
      </c>
      <c r="O63" s="26">
        <v>134</v>
      </c>
      <c r="P63" s="26">
        <v>186</v>
      </c>
      <c r="Q63" s="26">
        <v>168</v>
      </c>
      <c r="R63" s="26">
        <v>200</v>
      </c>
      <c r="S63" s="26">
        <v>210</v>
      </c>
      <c r="T63" s="11"/>
    </row>
    <row r="64" spans="2:20" ht="14.25" customHeight="1">
      <c r="B64" s="34"/>
      <c r="C64" s="32" t="s">
        <v>22</v>
      </c>
      <c r="D64" s="30">
        <v>5702</v>
      </c>
      <c r="E64" s="30">
        <v>24</v>
      </c>
      <c r="F64" s="30">
        <v>12</v>
      </c>
      <c r="G64" s="30">
        <v>8</v>
      </c>
      <c r="H64" s="30">
        <v>5</v>
      </c>
      <c r="I64" s="30">
        <v>4</v>
      </c>
      <c r="J64" s="25"/>
      <c r="K64" s="6"/>
      <c r="L64" s="26">
        <v>53</v>
      </c>
      <c r="M64" s="26">
        <v>14</v>
      </c>
      <c r="N64" s="26">
        <v>16</v>
      </c>
      <c r="O64" s="26">
        <v>45</v>
      </c>
      <c r="P64" s="26">
        <v>52</v>
      </c>
      <c r="Q64" s="26">
        <v>55</v>
      </c>
      <c r="R64" s="26">
        <v>46</v>
      </c>
      <c r="S64" s="26">
        <v>57</v>
      </c>
      <c r="T64" s="11"/>
    </row>
    <row r="65" spans="2:20" ht="14.25" customHeight="1">
      <c r="B65" s="34"/>
      <c r="C65" s="32" t="s">
        <v>60</v>
      </c>
      <c r="D65" s="33"/>
      <c r="E65" s="33"/>
      <c r="F65" s="33"/>
      <c r="G65" s="33"/>
      <c r="H65" s="33"/>
      <c r="I65" s="33"/>
      <c r="J65" s="25"/>
      <c r="K65" s="6"/>
      <c r="L65" s="8"/>
      <c r="M65" s="8"/>
      <c r="N65" s="8"/>
      <c r="O65" s="8"/>
      <c r="P65" s="8"/>
      <c r="Q65" s="8"/>
      <c r="R65" s="8"/>
      <c r="S65" s="9"/>
      <c r="T65" s="11"/>
    </row>
    <row r="66" spans="2:20" ht="14.25" customHeight="1">
      <c r="B66" s="34" t="s">
        <v>112</v>
      </c>
      <c r="C66" s="32" t="s">
        <v>113</v>
      </c>
      <c r="D66" s="30">
        <v>2795</v>
      </c>
      <c r="E66" s="30">
        <v>3</v>
      </c>
      <c r="F66" s="30">
        <v>4</v>
      </c>
      <c r="G66" s="30">
        <v>5</v>
      </c>
      <c r="H66" s="30">
        <v>4</v>
      </c>
      <c r="I66" s="30">
        <v>4</v>
      </c>
      <c r="J66" s="25"/>
      <c r="K66" s="6"/>
      <c r="L66" s="26">
        <v>20</v>
      </c>
      <c r="M66" s="26">
        <v>22</v>
      </c>
      <c r="N66" s="26">
        <v>7</v>
      </c>
      <c r="O66" s="26">
        <v>138</v>
      </c>
      <c r="P66" s="26">
        <v>167</v>
      </c>
      <c r="Q66" s="26">
        <v>115</v>
      </c>
      <c r="R66" s="26">
        <v>121</v>
      </c>
      <c r="S66" s="26">
        <v>99</v>
      </c>
      <c r="T66" s="11" t="s">
        <v>112</v>
      </c>
    </row>
    <row r="67" spans="2:20" ht="14.25" customHeight="1">
      <c r="B67" s="34"/>
      <c r="C67" s="32" t="s">
        <v>21</v>
      </c>
      <c r="D67" s="30">
        <v>1951</v>
      </c>
      <c r="E67" s="30">
        <v>1</v>
      </c>
      <c r="F67" s="30">
        <v>2</v>
      </c>
      <c r="G67" s="30">
        <v>4</v>
      </c>
      <c r="H67" s="30">
        <v>3</v>
      </c>
      <c r="I67" s="30">
        <v>4</v>
      </c>
      <c r="J67" s="25"/>
      <c r="K67" s="6"/>
      <c r="L67" s="26">
        <v>14</v>
      </c>
      <c r="M67" s="26">
        <v>17</v>
      </c>
      <c r="N67" s="26">
        <v>3</v>
      </c>
      <c r="O67" s="26">
        <v>109</v>
      </c>
      <c r="P67" s="26">
        <v>133</v>
      </c>
      <c r="Q67" s="26">
        <v>88</v>
      </c>
      <c r="R67" s="26">
        <v>107</v>
      </c>
      <c r="S67" s="26">
        <v>84</v>
      </c>
      <c r="T67" s="11"/>
    </row>
    <row r="68" spans="2:20" ht="14.25" customHeight="1">
      <c r="B68" s="34"/>
      <c r="C68" s="32" t="s">
        <v>22</v>
      </c>
      <c r="D68" s="30">
        <v>844</v>
      </c>
      <c r="E68" s="30">
        <v>2</v>
      </c>
      <c r="F68" s="30">
        <v>2</v>
      </c>
      <c r="G68" s="30">
        <v>1</v>
      </c>
      <c r="H68" s="30">
        <v>1</v>
      </c>
      <c r="I68" s="30" t="s">
        <v>145</v>
      </c>
      <c r="J68" s="25"/>
      <c r="K68" s="6"/>
      <c r="L68" s="26">
        <v>6</v>
      </c>
      <c r="M68" s="26">
        <v>5</v>
      </c>
      <c r="N68" s="26">
        <v>4</v>
      </c>
      <c r="O68" s="26">
        <v>29</v>
      </c>
      <c r="P68" s="26">
        <v>34</v>
      </c>
      <c r="Q68" s="26">
        <v>27</v>
      </c>
      <c r="R68" s="26">
        <v>14</v>
      </c>
      <c r="S68" s="26">
        <v>15</v>
      </c>
      <c r="T68" s="11"/>
    </row>
    <row r="69" spans="2:20" ht="14.25" customHeight="1">
      <c r="B69" s="34"/>
      <c r="C69" s="32"/>
      <c r="D69" s="33"/>
      <c r="E69" s="33"/>
      <c r="F69" s="33"/>
      <c r="G69" s="33"/>
      <c r="H69" s="33"/>
      <c r="I69" s="33"/>
      <c r="J69" s="25"/>
      <c r="K69" s="6"/>
      <c r="L69" s="8"/>
      <c r="M69" s="8"/>
      <c r="N69" s="8"/>
      <c r="O69" s="8"/>
      <c r="P69" s="8"/>
      <c r="Q69" s="8"/>
      <c r="R69" s="8"/>
      <c r="S69" s="9"/>
      <c r="T69" s="11"/>
    </row>
    <row r="70" spans="2:20" ht="14.25" customHeight="1">
      <c r="B70" s="34" t="s">
        <v>114</v>
      </c>
      <c r="C70" s="32" t="s">
        <v>115</v>
      </c>
      <c r="D70" s="30">
        <v>9808</v>
      </c>
      <c r="E70" s="30" t="s">
        <v>145</v>
      </c>
      <c r="F70" s="30" t="s">
        <v>145</v>
      </c>
      <c r="G70" s="30" t="s">
        <v>145</v>
      </c>
      <c r="H70" s="30" t="s">
        <v>145</v>
      </c>
      <c r="I70" s="30" t="s">
        <v>145</v>
      </c>
      <c r="J70" s="25"/>
      <c r="K70" s="6"/>
      <c r="L70" s="26" t="s">
        <v>145</v>
      </c>
      <c r="M70" s="26">
        <v>1</v>
      </c>
      <c r="N70" s="26">
        <v>27</v>
      </c>
      <c r="O70" s="26">
        <v>155</v>
      </c>
      <c r="P70" s="26">
        <v>479</v>
      </c>
      <c r="Q70" s="26">
        <v>623</v>
      </c>
      <c r="R70" s="26">
        <v>689</v>
      </c>
      <c r="S70" s="26">
        <v>710</v>
      </c>
      <c r="T70" s="11" t="s">
        <v>114</v>
      </c>
    </row>
    <row r="71" spans="2:20" ht="14.25" customHeight="1">
      <c r="B71" s="34"/>
      <c r="C71" s="32" t="s">
        <v>21</v>
      </c>
      <c r="D71" s="30">
        <v>7122</v>
      </c>
      <c r="E71" s="30" t="s">
        <v>145</v>
      </c>
      <c r="F71" s="30" t="s">
        <v>145</v>
      </c>
      <c r="G71" s="30" t="s">
        <v>145</v>
      </c>
      <c r="H71" s="30" t="s">
        <v>145</v>
      </c>
      <c r="I71" s="30" t="s">
        <v>145</v>
      </c>
      <c r="J71" s="25"/>
      <c r="K71" s="6"/>
      <c r="L71" s="26" t="s">
        <v>145</v>
      </c>
      <c r="M71" s="26">
        <v>1</v>
      </c>
      <c r="N71" s="26">
        <v>20</v>
      </c>
      <c r="O71" s="26">
        <v>107</v>
      </c>
      <c r="P71" s="26">
        <v>320</v>
      </c>
      <c r="Q71" s="26">
        <v>431</v>
      </c>
      <c r="R71" s="26">
        <v>497</v>
      </c>
      <c r="S71" s="26">
        <v>539</v>
      </c>
      <c r="T71" s="11"/>
    </row>
    <row r="72" spans="2:20" ht="14.25" customHeight="1">
      <c r="B72" s="34"/>
      <c r="C72" s="32" t="s">
        <v>22</v>
      </c>
      <c r="D72" s="30">
        <v>2686</v>
      </c>
      <c r="E72" s="30" t="s">
        <v>145</v>
      </c>
      <c r="F72" s="30" t="s">
        <v>145</v>
      </c>
      <c r="G72" s="30" t="s">
        <v>145</v>
      </c>
      <c r="H72" s="30" t="s">
        <v>145</v>
      </c>
      <c r="I72" s="30" t="s">
        <v>145</v>
      </c>
      <c r="J72" s="25"/>
      <c r="K72" s="6"/>
      <c r="L72" s="26" t="s">
        <v>145</v>
      </c>
      <c r="M72" s="26" t="s">
        <v>145</v>
      </c>
      <c r="N72" s="26">
        <v>7</v>
      </c>
      <c r="O72" s="26">
        <v>48</v>
      </c>
      <c r="P72" s="26">
        <v>159</v>
      </c>
      <c r="Q72" s="26">
        <v>192</v>
      </c>
      <c r="R72" s="26">
        <v>192</v>
      </c>
      <c r="S72" s="26">
        <v>171</v>
      </c>
      <c r="T72" s="11"/>
    </row>
    <row r="73" spans="2:20" ht="14.25" customHeight="1">
      <c r="B73" s="34"/>
      <c r="C73" s="32"/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9"/>
      <c r="T73" s="11"/>
    </row>
    <row r="74" spans="2:20" ht="14.25" customHeight="1">
      <c r="B74" s="34"/>
      <c r="C74" s="32"/>
      <c r="D74" s="33"/>
      <c r="E74" s="33"/>
      <c r="F74" s="33"/>
      <c r="G74" s="33"/>
      <c r="H74" s="33"/>
      <c r="I74" s="33"/>
      <c r="J74" s="25"/>
      <c r="K74" s="6"/>
      <c r="L74" s="26"/>
      <c r="M74" s="8"/>
      <c r="N74" s="8"/>
      <c r="O74" s="8"/>
      <c r="P74" s="8"/>
      <c r="Q74" s="8"/>
      <c r="R74" s="8"/>
      <c r="S74" s="9"/>
      <c r="T74" s="11"/>
    </row>
    <row r="75" spans="2:20" ht="14.25" customHeight="1">
      <c r="B75" s="34"/>
      <c r="C75" s="32"/>
      <c r="D75" s="33"/>
      <c r="E75" s="33"/>
      <c r="F75" s="33"/>
      <c r="G75" s="33"/>
      <c r="H75" s="33"/>
      <c r="I75" s="33"/>
      <c r="J75" s="25"/>
      <c r="K75" s="6"/>
      <c r="L75" s="8"/>
      <c r="M75" s="8"/>
      <c r="N75" s="8"/>
      <c r="O75" s="8"/>
      <c r="P75" s="8"/>
      <c r="Q75" s="8"/>
      <c r="R75" s="8"/>
      <c r="S75" s="9"/>
      <c r="T75" s="11"/>
    </row>
    <row r="76" spans="2:20" ht="14.25" customHeight="1">
      <c r="B76" s="34"/>
      <c r="C76" s="32"/>
      <c r="D76" s="33"/>
      <c r="E76" s="33"/>
      <c r="F76" s="33"/>
      <c r="G76" s="33"/>
      <c r="H76" s="33"/>
      <c r="I76" s="33"/>
      <c r="J76" s="25"/>
      <c r="K76" s="6"/>
      <c r="L76" s="8"/>
      <c r="M76" s="8"/>
      <c r="N76" s="8"/>
      <c r="O76" s="8"/>
      <c r="P76" s="8"/>
      <c r="Q76" s="8"/>
      <c r="R76" s="8"/>
      <c r="S76" s="9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81</v>
      </c>
      <c r="D6" s="27">
        <v>91</v>
      </c>
      <c r="E6" s="27">
        <v>150</v>
      </c>
      <c r="F6" s="27">
        <v>256</v>
      </c>
      <c r="G6" s="27">
        <v>530</v>
      </c>
      <c r="H6" s="27">
        <v>662</v>
      </c>
      <c r="I6" s="27">
        <v>912</v>
      </c>
      <c r="J6" s="6"/>
      <c r="K6" s="6"/>
      <c r="L6" s="27">
        <v>1323</v>
      </c>
      <c r="M6" s="27">
        <v>1826</v>
      </c>
      <c r="N6" s="27">
        <v>2098</v>
      </c>
      <c r="O6" s="27">
        <v>1955</v>
      </c>
      <c r="P6" s="27">
        <v>1381</v>
      </c>
      <c r="Q6" s="27">
        <v>529</v>
      </c>
      <c r="R6" s="27">
        <v>94</v>
      </c>
      <c r="S6" s="27">
        <v>2</v>
      </c>
      <c r="T6" s="11" t="s">
        <v>80</v>
      </c>
    </row>
    <row r="7" spans="2:20" ht="14.25" customHeight="1">
      <c r="B7" s="6"/>
      <c r="C7" s="18" t="s">
        <v>21</v>
      </c>
      <c r="D7" s="27">
        <v>67</v>
      </c>
      <c r="E7" s="27">
        <v>128</v>
      </c>
      <c r="F7" s="27">
        <v>217</v>
      </c>
      <c r="G7" s="27">
        <v>413</v>
      </c>
      <c r="H7" s="27">
        <v>532</v>
      </c>
      <c r="I7" s="27">
        <v>657</v>
      </c>
      <c r="J7" s="6"/>
      <c r="K7" s="6"/>
      <c r="L7" s="27">
        <v>897</v>
      </c>
      <c r="M7" s="27">
        <v>1096</v>
      </c>
      <c r="N7" s="27">
        <v>1007</v>
      </c>
      <c r="O7" s="27">
        <v>755</v>
      </c>
      <c r="P7" s="27">
        <v>471</v>
      </c>
      <c r="Q7" s="27">
        <v>125</v>
      </c>
      <c r="R7" s="27">
        <v>18</v>
      </c>
      <c r="S7" s="27">
        <v>2</v>
      </c>
      <c r="T7" s="8"/>
    </row>
    <row r="8" spans="2:20" ht="14.25" customHeight="1">
      <c r="B8" s="6"/>
      <c r="C8" s="18" t="s">
        <v>22</v>
      </c>
      <c r="D8" s="27">
        <v>24</v>
      </c>
      <c r="E8" s="27">
        <v>22</v>
      </c>
      <c r="F8" s="27">
        <v>39</v>
      </c>
      <c r="G8" s="27">
        <v>117</v>
      </c>
      <c r="H8" s="27">
        <v>130</v>
      </c>
      <c r="I8" s="27">
        <v>255</v>
      </c>
      <c r="J8" s="6"/>
      <c r="K8" s="6"/>
      <c r="L8" s="27">
        <v>426</v>
      </c>
      <c r="M8" s="27">
        <v>730</v>
      </c>
      <c r="N8" s="27">
        <v>1091</v>
      </c>
      <c r="O8" s="27">
        <v>1200</v>
      </c>
      <c r="P8" s="27">
        <v>910</v>
      </c>
      <c r="Q8" s="27">
        <v>404</v>
      </c>
      <c r="R8" s="27">
        <v>76</v>
      </c>
      <c r="S8" s="27" t="s">
        <v>145</v>
      </c>
      <c r="T8" s="8"/>
    </row>
    <row r="9" spans="2:20" ht="14.25" customHeight="1">
      <c r="B9" s="6"/>
      <c r="C9" s="18"/>
      <c r="D9" s="8"/>
      <c r="E9" s="8"/>
      <c r="F9" s="8"/>
      <c r="G9" s="8"/>
      <c r="H9" s="8"/>
      <c r="I9" s="9"/>
      <c r="J9" s="6"/>
      <c r="K9" s="6"/>
      <c r="L9" s="8"/>
      <c r="M9" s="8"/>
      <c r="N9" s="8"/>
      <c r="O9" s="8"/>
      <c r="P9" s="8"/>
      <c r="Q9" s="8"/>
      <c r="R9" s="8"/>
      <c r="S9" s="8"/>
      <c r="T9" s="8"/>
    </row>
    <row r="10" spans="2:20" ht="14.25" customHeight="1">
      <c r="B10" s="19" t="s">
        <v>82</v>
      </c>
      <c r="C10" s="18" t="s">
        <v>147</v>
      </c>
      <c r="D10" s="27">
        <v>59</v>
      </c>
      <c r="E10" s="27">
        <v>111</v>
      </c>
      <c r="F10" s="27">
        <v>166</v>
      </c>
      <c r="G10" s="27">
        <v>288</v>
      </c>
      <c r="H10" s="27">
        <v>376</v>
      </c>
      <c r="I10" s="27">
        <v>487</v>
      </c>
      <c r="J10" s="6"/>
      <c r="K10" s="6"/>
      <c r="L10" s="27">
        <v>772</v>
      </c>
      <c r="M10" s="27">
        <v>1139</v>
      </c>
      <c r="N10" s="27">
        <v>1477</v>
      </c>
      <c r="O10" s="27">
        <v>1493</v>
      </c>
      <c r="P10" s="27">
        <v>1168</v>
      </c>
      <c r="Q10" s="27">
        <v>450</v>
      </c>
      <c r="R10" s="27">
        <v>67</v>
      </c>
      <c r="S10" s="27">
        <v>2</v>
      </c>
      <c r="T10" s="11" t="s">
        <v>82</v>
      </c>
    </row>
    <row r="11" spans="2:20" ht="14.25" customHeight="1">
      <c r="B11" s="19"/>
      <c r="C11" s="18" t="s">
        <v>21</v>
      </c>
      <c r="D11" s="27">
        <v>47</v>
      </c>
      <c r="E11" s="27">
        <v>86</v>
      </c>
      <c r="F11" s="27">
        <v>134</v>
      </c>
      <c r="G11" s="27">
        <v>225</v>
      </c>
      <c r="H11" s="27">
        <v>286</v>
      </c>
      <c r="I11" s="27">
        <v>337</v>
      </c>
      <c r="J11" s="6"/>
      <c r="K11" s="6"/>
      <c r="L11" s="27">
        <v>481</v>
      </c>
      <c r="M11" s="27">
        <v>651</v>
      </c>
      <c r="N11" s="27">
        <v>654</v>
      </c>
      <c r="O11" s="27">
        <v>538</v>
      </c>
      <c r="P11" s="27">
        <v>349</v>
      </c>
      <c r="Q11" s="27">
        <v>105</v>
      </c>
      <c r="R11" s="27">
        <v>13</v>
      </c>
      <c r="S11" s="27">
        <v>1</v>
      </c>
      <c r="T11" s="11"/>
    </row>
    <row r="12" spans="2:20" ht="14.25" customHeight="1">
      <c r="B12" s="19"/>
      <c r="C12" s="18" t="s">
        <v>22</v>
      </c>
      <c r="D12" s="27">
        <v>12</v>
      </c>
      <c r="E12" s="27">
        <v>25</v>
      </c>
      <c r="F12" s="27">
        <v>32</v>
      </c>
      <c r="G12" s="27">
        <v>63</v>
      </c>
      <c r="H12" s="27">
        <v>90</v>
      </c>
      <c r="I12" s="27">
        <v>150</v>
      </c>
      <c r="J12" s="6"/>
      <c r="K12" s="6"/>
      <c r="L12" s="27">
        <v>291</v>
      </c>
      <c r="M12" s="27">
        <v>488</v>
      </c>
      <c r="N12" s="27">
        <v>823</v>
      </c>
      <c r="O12" s="27">
        <v>955</v>
      </c>
      <c r="P12" s="27">
        <v>819</v>
      </c>
      <c r="Q12" s="27">
        <v>345</v>
      </c>
      <c r="R12" s="27">
        <v>54</v>
      </c>
      <c r="S12" s="27">
        <v>1</v>
      </c>
      <c r="T12" s="11"/>
    </row>
    <row r="13" spans="2:20" ht="14.25" customHeight="1">
      <c r="B13" s="19"/>
      <c r="C13" s="8"/>
      <c r="D13" s="8"/>
      <c r="E13" s="8"/>
      <c r="F13" s="8"/>
      <c r="G13" s="8"/>
      <c r="H13" s="8"/>
      <c r="I13" s="9"/>
      <c r="J13" s="6"/>
      <c r="K13" s="6"/>
      <c r="L13" s="8"/>
      <c r="M13" s="8"/>
      <c r="N13" s="8"/>
      <c r="O13" s="8"/>
      <c r="P13" s="8"/>
      <c r="Q13" s="8"/>
      <c r="R13" s="8"/>
      <c r="S13" s="8"/>
      <c r="T13" s="11"/>
    </row>
    <row r="14" spans="2:20" ht="14.25" customHeight="1">
      <c r="B14" s="19" t="s">
        <v>84</v>
      </c>
      <c r="C14" s="18" t="s">
        <v>85</v>
      </c>
      <c r="D14" s="27">
        <v>86</v>
      </c>
      <c r="E14" s="27">
        <v>141</v>
      </c>
      <c r="F14" s="27">
        <v>246</v>
      </c>
      <c r="G14" s="27">
        <v>439</v>
      </c>
      <c r="H14" s="27">
        <v>609</v>
      </c>
      <c r="I14" s="27">
        <v>848</v>
      </c>
      <c r="J14" s="6"/>
      <c r="K14" s="6"/>
      <c r="L14" s="27">
        <v>1469</v>
      </c>
      <c r="M14" s="27">
        <v>2474</v>
      </c>
      <c r="N14" s="27">
        <v>3698</v>
      </c>
      <c r="O14" s="27">
        <v>4654</v>
      </c>
      <c r="P14" s="27">
        <v>4669</v>
      </c>
      <c r="Q14" s="27">
        <v>2277</v>
      </c>
      <c r="R14" s="27">
        <v>482</v>
      </c>
      <c r="S14" s="27">
        <v>4</v>
      </c>
      <c r="T14" s="11" t="s">
        <v>84</v>
      </c>
    </row>
    <row r="15" spans="2:20" ht="14.25" customHeight="1">
      <c r="B15" s="19"/>
      <c r="C15" s="18" t="s">
        <v>21</v>
      </c>
      <c r="D15" s="27">
        <v>64</v>
      </c>
      <c r="E15" s="27">
        <v>93</v>
      </c>
      <c r="F15" s="27">
        <v>181</v>
      </c>
      <c r="G15" s="27">
        <v>331</v>
      </c>
      <c r="H15" s="27">
        <v>432</v>
      </c>
      <c r="I15" s="27">
        <v>573</v>
      </c>
      <c r="J15" s="6"/>
      <c r="K15" s="6"/>
      <c r="L15" s="27">
        <v>875</v>
      </c>
      <c r="M15" s="27">
        <v>1367</v>
      </c>
      <c r="N15" s="27">
        <v>1595</v>
      </c>
      <c r="O15" s="27">
        <v>1540</v>
      </c>
      <c r="P15" s="27">
        <v>1247</v>
      </c>
      <c r="Q15" s="27">
        <v>494</v>
      </c>
      <c r="R15" s="27">
        <v>64</v>
      </c>
      <c r="S15" s="27">
        <v>3</v>
      </c>
      <c r="T15" s="11"/>
    </row>
    <row r="16" spans="2:20" ht="14.25" customHeight="1">
      <c r="B16" s="19"/>
      <c r="C16" s="18" t="s">
        <v>22</v>
      </c>
      <c r="D16" s="27">
        <v>22</v>
      </c>
      <c r="E16" s="27">
        <v>48</v>
      </c>
      <c r="F16" s="27">
        <v>65</v>
      </c>
      <c r="G16" s="27">
        <v>108</v>
      </c>
      <c r="H16" s="27">
        <v>177</v>
      </c>
      <c r="I16" s="27">
        <v>275</v>
      </c>
      <c r="J16" s="6"/>
      <c r="K16" s="6"/>
      <c r="L16" s="27">
        <v>594</v>
      </c>
      <c r="M16" s="27">
        <v>1107</v>
      </c>
      <c r="N16" s="27">
        <v>2103</v>
      </c>
      <c r="O16" s="27">
        <v>3114</v>
      </c>
      <c r="P16" s="27">
        <v>3422</v>
      </c>
      <c r="Q16" s="27">
        <v>1783</v>
      </c>
      <c r="R16" s="27">
        <v>418</v>
      </c>
      <c r="S16" s="27">
        <v>1</v>
      </c>
      <c r="T16" s="11"/>
    </row>
    <row r="17" spans="2:20" ht="14.25" customHeight="1">
      <c r="B17" s="19"/>
      <c r="C17" s="18"/>
      <c r="D17" s="8"/>
      <c r="E17" s="8"/>
      <c r="F17" s="8"/>
      <c r="G17" s="8"/>
      <c r="H17" s="8"/>
      <c r="I17" s="9"/>
      <c r="J17" s="6"/>
      <c r="K17" s="6"/>
      <c r="L17" s="8"/>
      <c r="M17" s="8"/>
      <c r="N17" s="8"/>
      <c r="O17" s="8"/>
      <c r="P17" s="8"/>
      <c r="Q17" s="8"/>
      <c r="R17" s="8"/>
      <c r="S17" s="8"/>
      <c r="T17" s="11"/>
    </row>
    <row r="18" spans="2:20" ht="14.25" customHeight="1">
      <c r="B18" s="19" t="s">
        <v>86</v>
      </c>
      <c r="C18" s="18" t="s">
        <v>87</v>
      </c>
      <c r="D18" s="27">
        <v>270</v>
      </c>
      <c r="E18" s="27">
        <v>503</v>
      </c>
      <c r="F18" s="27">
        <v>886</v>
      </c>
      <c r="G18" s="27">
        <v>1594</v>
      </c>
      <c r="H18" s="27">
        <v>1942</v>
      </c>
      <c r="I18" s="27">
        <v>2692</v>
      </c>
      <c r="J18" s="6"/>
      <c r="K18" s="6"/>
      <c r="L18" s="27">
        <v>4348</v>
      </c>
      <c r="M18" s="27">
        <v>6836</v>
      </c>
      <c r="N18" s="27">
        <v>8606</v>
      </c>
      <c r="O18" s="27">
        <v>9021</v>
      </c>
      <c r="P18" s="27">
        <v>7044</v>
      </c>
      <c r="Q18" s="27">
        <v>2710</v>
      </c>
      <c r="R18" s="27">
        <v>435</v>
      </c>
      <c r="S18" s="27">
        <v>6</v>
      </c>
      <c r="T18" s="11" t="s">
        <v>86</v>
      </c>
    </row>
    <row r="19" spans="2:20" ht="14.25" customHeight="1">
      <c r="B19" s="19"/>
      <c r="C19" s="18" t="s">
        <v>21</v>
      </c>
      <c r="D19" s="27">
        <v>182</v>
      </c>
      <c r="E19" s="27">
        <v>350</v>
      </c>
      <c r="F19" s="27">
        <v>634</v>
      </c>
      <c r="G19" s="27">
        <v>1107</v>
      </c>
      <c r="H19" s="27">
        <v>1374</v>
      </c>
      <c r="I19" s="27">
        <v>1822</v>
      </c>
      <c r="J19" s="6"/>
      <c r="K19" s="6"/>
      <c r="L19" s="27">
        <v>2773</v>
      </c>
      <c r="M19" s="27">
        <v>4046</v>
      </c>
      <c r="N19" s="27">
        <v>3951</v>
      </c>
      <c r="O19" s="27">
        <v>3311</v>
      </c>
      <c r="P19" s="27">
        <v>2074</v>
      </c>
      <c r="Q19" s="27">
        <v>628</v>
      </c>
      <c r="R19" s="27">
        <v>67</v>
      </c>
      <c r="S19" s="27">
        <v>4</v>
      </c>
      <c r="T19" s="11"/>
    </row>
    <row r="20" spans="2:20" ht="14.25" customHeight="1">
      <c r="B20" s="19"/>
      <c r="C20" s="18" t="s">
        <v>22</v>
      </c>
      <c r="D20" s="27">
        <v>88</v>
      </c>
      <c r="E20" s="27">
        <v>153</v>
      </c>
      <c r="F20" s="27">
        <v>252</v>
      </c>
      <c r="G20" s="27">
        <v>487</v>
      </c>
      <c r="H20" s="27">
        <v>568</v>
      </c>
      <c r="I20" s="27">
        <v>870</v>
      </c>
      <c r="J20" s="6"/>
      <c r="K20" s="6"/>
      <c r="L20" s="27">
        <v>1575</v>
      </c>
      <c r="M20" s="27">
        <v>2790</v>
      </c>
      <c r="N20" s="27">
        <v>4655</v>
      </c>
      <c r="O20" s="27">
        <v>5710</v>
      </c>
      <c r="P20" s="27">
        <v>4970</v>
      </c>
      <c r="Q20" s="27">
        <v>2082</v>
      </c>
      <c r="R20" s="27">
        <v>368</v>
      </c>
      <c r="S20" s="27">
        <v>2</v>
      </c>
      <c r="T20" s="11"/>
    </row>
    <row r="21" spans="2:20" ht="14.25" customHeight="1">
      <c r="B21" s="19"/>
      <c r="C21" s="18" t="s">
        <v>60</v>
      </c>
      <c r="D21" s="8"/>
      <c r="E21" s="8"/>
      <c r="F21" s="8"/>
      <c r="G21" s="8"/>
      <c r="H21" s="8"/>
      <c r="I21" s="9"/>
      <c r="J21" s="6"/>
      <c r="K21" s="6"/>
      <c r="L21" s="8"/>
      <c r="M21" s="8"/>
      <c r="N21" s="8"/>
      <c r="O21" s="8"/>
      <c r="P21" s="8"/>
      <c r="Q21" s="8"/>
      <c r="R21" s="8"/>
      <c r="S21" s="8"/>
      <c r="T21" s="11"/>
    </row>
    <row r="22" spans="2:20" ht="14.25" customHeight="1">
      <c r="B22" s="19" t="s">
        <v>88</v>
      </c>
      <c r="C22" s="18" t="s">
        <v>89</v>
      </c>
      <c r="D22" s="27">
        <v>129</v>
      </c>
      <c r="E22" s="27">
        <v>184</v>
      </c>
      <c r="F22" s="27">
        <v>294</v>
      </c>
      <c r="G22" s="27">
        <v>459</v>
      </c>
      <c r="H22" s="27">
        <v>456</v>
      </c>
      <c r="I22" s="27">
        <v>528</v>
      </c>
      <c r="J22" s="6"/>
      <c r="K22" s="6"/>
      <c r="L22" s="27">
        <v>614</v>
      </c>
      <c r="M22" s="27">
        <v>737</v>
      </c>
      <c r="N22" s="27">
        <v>738</v>
      </c>
      <c r="O22" s="27">
        <v>528</v>
      </c>
      <c r="P22" s="27">
        <v>282</v>
      </c>
      <c r="Q22" s="27">
        <v>71</v>
      </c>
      <c r="R22" s="27">
        <v>3</v>
      </c>
      <c r="S22" s="27" t="s">
        <v>145</v>
      </c>
      <c r="T22" s="11" t="s">
        <v>88</v>
      </c>
    </row>
    <row r="23" spans="2:20" ht="14.25" customHeight="1">
      <c r="B23" s="19"/>
      <c r="C23" s="18" t="s">
        <v>21</v>
      </c>
      <c r="D23" s="27">
        <v>78</v>
      </c>
      <c r="E23" s="27">
        <v>111</v>
      </c>
      <c r="F23" s="27">
        <v>186</v>
      </c>
      <c r="G23" s="27">
        <v>239</v>
      </c>
      <c r="H23" s="27">
        <v>235</v>
      </c>
      <c r="I23" s="27">
        <v>246</v>
      </c>
      <c r="J23" s="6"/>
      <c r="K23" s="6"/>
      <c r="L23" s="27">
        <v>222</v>
      </c>
      <c r="M23" s="27">
        <v>233</v>
      </c>
      <c r="N23" s="27">
        <v>170</v>
      </c>
      <c r="O23" s="27">
        <v>92</v>
      </c>
      <c r="P23" s="27">
        <v>37</v>
      </c>
      <c r="Q23" s="27">
        <v>11</v>
      </c>
      <c r="R23" s="27">
        <v>1</v>
      </c>
      <c r="S23" s="27" t="s">
        <v>145</v>
      </c>
      <c r="T23" s="11"/>
    </row>
    <row r="24" spans="2:20" ht="14.25" customHeight="1">
      <c r="B24" s="19"/>
      <c r="C24" s="18" t="s">
        <v>22</v>
      </c>
      <c r="D24" s="27">
        <v>51</v>
      </c>
      <c r="E24" s="27">
        <v>73</v>
      </c>
      <c r="F24" s="27">
        <v>108</v>
      </c>
      <c r="G24" s="27">
        <v>220</v>
      </c>
      <c r="H24" s="27">
        <v>221</v>
      </c>
      <c r="I24" s="27">
        <v>282</v>
      </c>
      <c r="J24" s="6"/>
      <c r="K24" s="6"/>
      <c r="L24" s="27">
        <v>392</v>
      </c>
      <c r="M24" s="27">
        <v>504</v>
      </c>
      <c r="N24" s="27">
        <v>568</v>
      </c>
      <c r="O24" s="27">
        <v>436</v>
      </c>
      <c r="P24" s="27">
        <v>245</v>
      </c>
      <c r="Q24" s="27">
        <v>60</v>
      </c>
      <c r="R24" s="27">
        <v>2</v>
      </c>
      <c r="S24" s="27" t="s">
        <v>145</v>
      </c>
      <c r="T24" s="11"/>
    </row>
    <row r="25" spans="2:20" ht="14.25" customHeight="1">
      <c r="B25" s="19"/>
      <c r="C25" s="18"/>
      <c r="D25" s="8"/>
      <c r="E25" s="8"/>
      <c r="F25" s="8"/>
      <c r="G25" s="8"/>
      <c r="H25" s="8"/>
      <c r="I25" s="9"/>
      <c r="J25" s="6"/>
      <c r="K25" s="6"/>
      <c r="L25" s="8"/>
      <c r="M25" s="8"/>
      <c r="N25" s="8"/>
      <c r="O25" s="8"/>
      <c r="P25" s="8"/>
      <c r="Q25" s="8"/>
      <c r="R25" s="8"/>
      <c r="S25" s="8"/>
      <c r="T25" s="11"/>
    </row>
    <row r="26" spans="2:20" ht="14.25" customHeight="1">
      <c r="B26" s="19" t="s">
        <v>90</v>
      </c>
      <c r="C26" s="18" t="s">
        <v>91</v>
      </c>
      <c r="D26" s="27">
        <v>113</v>
      </c>
      <c r="E26" s="27">
        <v>262</v>
      </c>
      <c r="F26" s="27">
        <v>462</v>
      </c>
      <c r="G26" s="27">
        <v>794</v>
      </c>
      <c r="H26" s="27">
        <v>887</v>
      </c>
      <c r="I26" s="27">
        <v>1093</v>
      </c>
      <c r="J26" s="6"/>
      <c r="K26" s="6"/>
      <c r="L26" s="27">
        <v>1527</v>
      </c>
      <c r="M26" s="27">
        <v>1941</v>
      </c>
      <c r="N26" s="27">
        <v>2137</v>
      </c>
      <c r="O26" s="27">
        <v>1821</v>
      </c>
      <c r="P26" s="27">
        <v>1029</v>
      </c>
      <c r="Q26" s="27">
        <v>304</v>
      </c>
      <c r="R26" s="27">
        <v>35</v>
      </c>
      <c r="S26" s="27">
        <v>6</v>
      </c>
      <c r="T26" s="11" t="s">
        <v>90</v>
      </c>
    </row>
    <row r="27" spans="2:20" ht="14.25" customHeight="1">
      <c r="B27" s="19"/>
      <c r="C27" s="18" t="s">
        <v>21</v>
      </c>
      <c r="D27" s="27">
        <v>89</v>
      </c>
      <c r="E27" s="27">
        <v>199</v>
      </c>
      <c r="F27" s="27">
        <v>356</v>
      </c>
      <c r="G27" s="27">
        <v>612</v>
      </c>
      <c r="H27" s="27">
        <v>672</v>
      </c>
      <c r="I27" s="27">
        <v>786</v>
      </c>
      <c r="J27" s="6"/>
      <c r="K27" s="6"/>
      <c r="L27" s="27">
        <v>1001</v>
      </c>
      <c r="M27" s="27">
        <v>1081</v>
      </c>
      <c r="N27" s="27">
        <v>943</v>
      </c>
      <c r="O27" s="27">
        <v>649</v>
      </c>
      <c r="P27" s="27">
        <v>321</v>
      </c>
      <c r="Q27" s="27">
        <v>81</v>
      </c>
      <c r="R27" s="27">
        <v>11</v>
      </c>
      <c r="S27" s="27">
        <v>4</v>
      </c>
      <c r="T27" s="11"/>
    </row>
    <row r="28" spans="2:20" ht="14.25" customHeight="1">
      <c r="B28" s="19"/>
      <c r="C28" s="18" t="s">
        <v>22</v>
      </c>
      <c r="D28" s="27">
        <v>24</v>
      </c>
      <c r="E28" s="27">
        <v>63</v>
      </c>
      <c r="F28" s="27">
        <v>106</v>
      </c>
      <c r="G28" s="27">
        <v>182</v>
      </c>
      <c r="H28" s="27">
        <v>215</v>
      </c>
      <c r="I28" s="27">
        <v>307</v>
      </c>
      <c r="J28" s="6"/>
      <c r="K28" s="6"/>
      <c r="L28" s="27">
        <v>526</v>
      </c>
      <c r="M28" s="27">
        <v>860</v>
      </c>
      <c r="N28" s="27">
        <v>1194</v>
      </c>
      <c r="O28" s="27">
        <v>1172</v>
      </c>
      <c r="P28" s="27">
        <v>708</v>
      </c>
      <c r="Q28" s="27">
        <v>223</v>
      </c>
      <c r="R28" s="27">
        <v>24</v>
      </c>
      <c r="S28" s="27">
        <v>2</v>
      </c>
      <c r="T28" s="11"/>
    </row>
    <row r="29" spans="2:20" ht="14.25" customHeight="1">
      <c r="B29" s="19"/>
      <c r="C29" s="18"/>
      <c r="D29" s="8"/>
      <c r="E29" s="8"/>
      <c r="F29" s="8"/>
      <c r="G29" s="8"/>
      <c r="H29" s="8"/>
      <c r="I29" s="9"/>
      <c r="J29" s="6"/>
      <c r="K29" s="6"/>
      <c r="L29" s="8"/>
      <c r="M29" s="8"/>
      <c r="N29" s="8"/>
      <c r="O29" s="8"/>
      <c r="P29" s="8"/>
      <c r="Q29" s="8"/>
      <c r="R29" s="8"/>
      <c r="S29" s="8"/>
      <c r="T29" s="11"/>
    </row>
    <row r="30" spans="2:20" ht="14.25" customHeight="1">
      <c r="B30" s="19" t="s">
        <v>92</v>
      </c>
      <c r="C30" s="18" t="s">
        <v>93</v>
      </c>
      <c r="D30" s="27">
        <v>14</v>
      </c>
      <c r="E30" s="27">
        <v>42</v>
      </c>
      <c r="F30" s="27">
        <v>96</v>
      </c>
      <c r="G30" s="27">
        <v>296</v>
      </c>
      <c r="H30" s="27">
        <v>529</v>
      </c>
      <c r="I30" s="27">
        <v>967</v>
      </c>
      <c r="J30" s="6"/>
      <c r="K30" s="6"/>
      <c r="L30" s="27">
        <v>2093</v>
      </c>
      <c r="M30" s="27">
        <v>3962</v>
      </c>
      <c r="N30" s="27">
        <v>5472</v>
      </c>
      <c r="O30" s="27">
        <v>6456</v>
      </c>
      <c r="P30" s="27">
        <v>5545</v>
      </c>
      <c r="Q30" s="27">
        <v>2258</v>
      </c>
      <c r="R30" s="27">
        <v>383</v>
      </c>
      <c r="S30" s="27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7">
        <v>10</v>
      </c>
      <c r="E31" s="27">
        <v>28</v>
      </c>
      <c r="F31" s="27">
        <v>66</v>
      </c>
      <c r="G31" s="27">
        <v>223</v>
      </c>
      <c r="H31" s="27">
        <v>413</v>
      </c>
      <c r="I31" s="27">
        <v>727</v>
      </c>
      <c r="J31" s="6"/>
      <c r="K31" s="6"/>
      <c r="L31" s="27">
        <v>1488</v>
      </c>
      <c r="M31" s="27">
        <v>2630</v>
      </c>
      <c r="N31" s="27">
        <v>2724</v>
      </c>
      <c r="O31" s="27">
        <v>2512</v>
      </c>
      <c r="P31" s="27">
        <v>1658</v>
      </c>
      <c r="Q31" s="27">
        <v>515</v>
      </c>
      <c r="R31" s="27">
        <v>53</v>
      </c>
      <c r="S31" s="27" t="s">
        <v>145</v>
      </c>
      <c r="T31" s="11" t="s">
        <v>30</v>
      </c>
    </row>
    <row r="32" spans="2:20" ht="14.25" customHeight="1">
      <c r="B32" s="19"/>
      <c r="C32" s="18" t="s">
        <v>22</v>
      </c>
      <c r="D32" s="27">
        <v>4</v>
      </c>
      <c r="E32" s="27">
        <v>14</v>
      </c>
      <c r="F32" s="27">
        <v>30</v>
      </c>
      <c r="G32" s="27">
        <v>73</v>
      </c>
      <c r="H32" s="27">
        <v>116</v>
      </c>
      <c r="I32" s="27">
        <v>240</v>
      </c>
      <c r="J32" s="6"/>
      <c r="K32" s="6"/>
      <c r="L32" s="27">
        <v>605</v>
      </c>
      <c r="M32" s="27">
        <v>1332</v>
      </c>
      <c r="N32" s="27">
        <v>2748</v>
      </c>
      <c r="O32" s="27">
        <v>3944</v>
      </c>
      <c r="P32" s="27">
        <v>3887</v>
      </c>
      <c r="Q32" s="27">
        <v>1743</v>
      </c>
      <c r="R32" s="27">
        <v>330</v>
      </c>
      <c r="S32" s="27" t="s">
        <v>145</v>
      </c>
      <c r="T32" s="11"/>
    </row>
    <row r="33" spans="2:20" ht="14.25" customHeight="1">
      <c r="B33" s="19"/>
      <c r="C33" s="18"/>
      <c r="D33" s="8"/>
      <c r="E33" s="8"/>
      <c r="F33" s="8"/>
      <c r="G33" s="8"/>
      <c r="H33" s="8"/>
      <c r="I33" s="9"/>
      <c r="J33" s="6"/>
      <c r="K33" s="6"/>
      <c r="L33" s="8"/>
      <c r="M33" s="8"/>
      <c r="N33" s="8"/>
      <c r="O33" s="8"/>
      <c r="P33" s="8"/>
      <c r="Q33" s="8"/>
      <c r="R33" s="8"/>
      <c r="S33" s="8"/>
      <c r="T33" s="11"/>
    </row>
    <row r="34" spans="2:20" ht="14.25" customHeight="1">
      <c r="B34" s="19" t="s">
        <v>95</v>
      </c>
      <c r="C34" s="18" t="s">
        <v>96</v>
      </c>
      <c r="D34" s="27">
        <v>26</v>
      </c>
      <c r="E34" s="27">
        <v>37</v>
      </c>
      <c r="F34" s="27">
        <v>72</v>
      </c>
      <c r="G34" s="27">
        <v>157</v>
      </c>
      <c r="H34" s="27">
        <v>213</v>
      </c>
      <c r="I34" s="27">
        <v>315</v>
      </c>
      <c r="J34" s="6"/>
      <c r="K34" s="6"/>
      <c r="L34" s="27">
        <v>527</v>
      </c>
      <c r="M34" s="27">
        <v>803</v>
      </c>
      <c r="N34" s="27">
        <v>905</v>
      </c>
      <c r="O34" s="27">
        <v>735</v>
      </c>
      <c r="P34" s="27">
        <v>397</v>
      </c>
      <c r="Q34" s="27">
        <v>89</v>
      </c>
      <c r="R34" s="27">
        <v>7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7">
        <v>21</v>
      </c>
      <c r="E35" s="27">
        <v>34</v>
      </c>
      <c r="F35" s="27">
        <v>61</v>
      </c>
      <c r="G35" s="27">
        <v>121</v>
      </c>
      <c r="H35" s="27">
        <v>146</v>
      </c>
      <c r="I35" s="27">
        <v>206</v>
      </c>
      <c r="J35" s="6"/>
      <c r="K35" s="6"/>
      <c r="L35" s="27">
        <v>339</v>
      </c>
      <c r="M35" s="27">
        <v>482</v>
      </c>
      <c r="N35" s="27">
        <v>459</v>
      </c>
      <c r="O35" s="27">
        <v>324</v>
      </c>
      <c r="P35" s="27">
        <v>153</v>
      </c>
      <c r="Q35" s="27">
        <v>28</v>
      </c>
      <c r="R35" s="27">
        <v>2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7">
        <v>5</v>
      </c>
      <c r="E36" s="27">
        <v>3</v>
      </c>
      <c r="F36" s="27">
        <v>11</v>
      </c>
      <c r="G36" s="27">
        <v>36</v>
      </c>
      <c r="H36" s="27">
        <v>67</v>
      </c>
      <c r="I36" s="27">
        <v>109</v>
      </c>
      <c r="J36" s="6"/>
      <c r="K36" s="6"/>
      <c r="L36" s="27">
        <v>188</v>
      </c>
      <c r="M36" s="27">
        <v>321</v>
      </c>
      <c r="N36" s="27">
        <v>446</v>
      </c>
      <c r="O36" s="27">
        <v>411</v>
      </c>
      <c r="P36" s="27">
        <v>244</v>
      </c>
      <c r="Q36" s="27">
        <v>61</v>
      </c>
      <c r="R36" s="27">
        <v>5</v>
      </c>
      <c r="S36" s="27" t="s">
        <v>145</v>
      </c>
      <c r="T36" s="11"/>
    </row>
    <row r="37" spans="2:20" ht="14.25" customHeight="1">
      <c r="B37" s="19"/>
      <c r="C37" s="18"/>
      <c r="D37" s="8"/>
      <c r="E37" s="8"/>
      <c r="F37" s="8"/>
      <c r="G37" s="8"/>
      <c r="H37" s="8"/>
      <c r="I37" s="9"/>
      <c r="J37" s="6"/>
      <c r="K37" s="6"/>
      <c r="L37" s="8"/>
      <c r="M37" s="8"/>
      <c r="N37" s="8"/>
      <c r="O37" s="8"/>
      <c r="P37" s="8"/>
      <c r="Q37" s="8"/>
      <c r="R37" s="8"/>
      <c r="S37" s="8"/>
      <c r="T37" s="11"/>
    </row>
    <row r="38" spans="2:20" ht="14.25" customHeight="1">
      <c r="B38" s="19" t="s">
        <v>97</v>
      </c>
      <c r="C38" s="18" t="s">
        <v>98</v>
      </c>
      <c r="D38" s="27">
        <v>61</v>
      </c>
      <c r="E38" s="27">
        <v>73</v>
      </c>
      <c r="F38" s="27">
        <v>214</v>
      </c>
      <c r="G38" s="27">
        <v>411</v>
      </c>
      <c r="H38" s="27">
        <v>710</v>
      </c>
      <c r="I38" s="27">
        <v>1305</v>
      </c>
      <c r="J38" s="6"/>
      <c r="K38" s="6"/>
      <c r="L38" s="27">
        <v>2632</v>
      </c>
      <c r="M38" s="27">
        <v>5247</v>
      </c>
      <c r="N38" s="27">
        <v>7807</v>
      </c>
      <c r="O38" s="27">
        <v>9252</v>
      </c>
      <c r="P38" s="27">
        <v>8374</v>
      </c>
      <c r="Q38" s="27">
        <v>3748</v>
      </c>
      <c r="R38" s="27">
        <v>678</v>
      </c>
      <c r="S38" s="27">
        <v>1</v>
      </c>
      <c r="T38" s="11" t="s">
        <v>97</v>
      </c>
    </row>
    <row r="39" spans="2:20" ht="14.25" customHeight="1">
      <c r="B39" s="19"/>
      <c r="C39" s="18" t="s">
        <v>99</v>
      </c>
      <c r="D39" s="27">
        <v>42</v>
      </c>
      <c r="E39" s="27">
        <v>50</v>
      </c>
      <c r="F39" s="27">
        <v>149</v>
      </c>
      <c r="G39" s="27">
        <v>296</v>
      </c>
      <c r="H39" s="27">
        <v>549</v>
      </c>
      <c r="I39" s="27">
        <v>973</v>
      </c>
      <c r="J39" s="6"/>
      <c r="K39" s="6"/>
      <c r="L39" s="27">
        <v>1892</v>
      </c>
      <c r="M39" s="27">
        <v>3593</v>
      </c>
      <c r="N39" s="27">
        <v>4571</v>
      </c>
      <c r="O39" s="27">
        <v>4523</v>
      </c>
      <c r="P39" s="27">
        <v>3417</v>
      </c>
      <c r="Q39" s="27">
        <v>1183</v>
      </c>
      <c r="R39" s="27">
        <v>137</v>
      </c>
      <c r="S39" s="27">
        <v>1</v>
      </c>
      <c r="T39" s="11"/>
    </row>
    <row r="40" spans="2:20" ht="14.25" customHeight="1">
      <c r="B40" s="19"/>
      <c r="C40" s="18" t="s">
        <v>22</v>
      </c>
      <c r="D40" s="27">
        <v>19</v>
      </c>
      <c r="E40" s="27">
        <v>23</v>
      </c>
      <c r="F40" s="27">
        <v>65</v>
      </c>
      <c r="G40" s="27">
        <v>115</v>
      </c>
      <c r="H40" s="27">
        <v>161</v>
      </c>
      <c r="I40" s="27">
        <v>332</v>
      </c>
      <c r="J40" s="6"/>
      <c r="K40" s="6"/>
      <c r="L40" s="27">
        <v>740</v>
      </c>
      <c r="M40" s="27">
        <v>1654</v>
      </c>
      <c r="N40" s="27">
        <v>3236</v>
      </c>
      <c r="O40" s="27">
        <v>4729</v>
      </c>
      <c r="P40" s="27">
        <v>4957</v>
      </c>
      <c r="Q40" s="27">
        <v>2565</v>
      </c>
      <c r="R40" s="27">
        <v>541</v>
      </c>
      <c r="S40" s="27" t="s">
        <v>145</v>
      </c>
      <c r="T40" s="11"/>
    </row>
    <row r="41" spans="2:20" ht="14.25" customHeight="1">
      <c r="B41" s="19"/>
      <c r="C41" s="18"/>
      <c r="D41" s="8"/>
      <c r="E41" s="8"/>
      <c r="F41" s="8"/>
      <c r="G41" s="8"/>
      <c r="H41" s="8"/>
      <c r="I41" s="9"/>
      <c r="J41" s="6"/>
      <c r="K41" s="6"/>
      <c r="L41" s="8"/>
      <c r="M41" s="8"/>
      <c r="N41" s="8"/>
      <c r="O41" s="8"/>
      <c r="P41" s="8"/>
      <c r="Q41" s="8"/>
      <c r="R41" s="8"/>
      <c r="S41" s="8"/>
      <c r="T41" s="11"/>
    </row>
    <row r="42" spans="2:20" ht="14.25" customHeight="1">
      <c r="B42" s="19" t="s">
        <v>100</v>
      </c>
      <c r="C42" s="18" t="s">
        <v>101</v>
      </c>
      <c r="D42" s="27">
        <v>2</v>
      </c>
      <c r="E42" s="27">
        <v>3</v>
      </c>
      <c r="F42" s="27">
        <v>10</v>
      </c>
      <c r="G42" s="27">
        <v>49</v>
      </c>
      <c r="H42" s="27">
        <v>76</v>
      </c>
      <c r="I42" s="27">
        <v>199</v>
      </c>
      <c r="J42" s="6"/>
      <c r="K42" s="6"/>
      <c r="L42" s="27">
        <v>506</v>
      </c>
      <c r="M42" s="27">
        <v>1059</v>
      </c>
      <c r="N42" s="27">
        <v>1318</v>
      </c>
      <c r="O42" s="27">
        <v>1094</v>
      </c>
      <c r="P42" s="27">
        <v>668</v>
      </c>
      <c r="Q42" s="27">
        <v>207</v>
      </c>
      <c r="R42" s="27">
        <v>24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7">
        <v>2</v>
      </c>
      <c r="E43" s="27">
        <v>2</v>
      </c>
      <c r="F43" s="27">
        <v>10</v>
      </c>
      <c r="G43" s="27">
        <v>39</v>
      </c>
      <c r="H43" s="27">
        <v>59</v>
      </c>
      <c r="I43" s="27">
        <v>167</v>
      </c>
      <c r="J43" s="6"/>
      <c r="K43" s="6"/>
      <c r="L43" s="27">
        <v>425</v>
      </c>
      <c r="M43" s="27">
        <v>896</v>
      </c>
      <c r="N43" s="27">
        <v>1057</v>
      </c>
      <c r="O43" s="27">
        <v>767</v>
      </c>
      <c r="P43" s="27">
        <v>391</v>
      </c>
      <c r="Q43" s="27">
        <v>90</v>
      </c>
      <c r="R43" s="27">
        <v>9</v>
      </c>
      <c r="S43" s="27" t="s">
        <v>145</v>
      </c>
      <c r="T43" s="11"/>
    </row>
    <row r="44" spans="2:20" ht="14.25" customHeight="1">
      <c r="B44" s="19"/>
      <c r="C44" s="18" t="s">
        <v>22</v>
      </c>
      <c r="D44" s="27" t="s">
        <v>145</v>
      </c>
      <c r="E44" s="27">
        <v>1</v>
      </c>
      <c r="F44" s="27" t="s">
        <v>145</v>
      </c>
      <c r="G44" s="27">
        <v>10</v>
      </c>
      <c r="H44" s="27">
        <v>17</v>
      </c>
      <c r="I44" s="27">
        <v>32</v>
      </c>
      <c r="J44" s="6"/>
      <c r="K44" s="6"/>
      <c r="L44" s="27">
        <v>81</v>
      </c>
      <c r="M44" s="27">
        <v>163</v>
      </c>
      <c r="N44" s="27">
        <v>261</v>
      </c>
      <c r="O44" s="27">
        <v>327</v>
      </c>
      <c r="P44" s="27">
        <v>277</v>
      </c>
      <c r="Q44" s="27">
        <v>117</v>
      </c>
      <c r="R44" s="27">
        <v>15</v>
      </c>
      <c r="S44" s="27" t="s">
        <v>145</v>
      </c>
      <c r="T44" s="11"/>
    </row>
    <row r="45" spans="2:20" ht="14.25" customHeight="1">
      <c r="B45" s="19"/>
      <c r="C45" s="18"/>
      <c r="D45" s="8"/>
      <c r="E45" s="8"/>
      <c r="F45" s="8"/>
      <c r="G45" s="8"/>
      <c r="H45" s="8"/>
      <c r="I45" s="9"/>
      <c r="J45" s="6"/>
      <c r="K45" s="6"/>
      <c r="L45" s="8"/>
      <c r="M45" s="8"/>
      <c r="N45" s="8"/>
      <c r="O45" s="8"/>
      <c r="P45" s="8"/>
      <c r="Q45" s="8"/>
      <c r="R45" s="8"/>
      <c r="S45" s="8"/>
      <c r="T45" s="11"/>
    </row>
    <row r="46" spans="2:20" ht="14.25" customHeight="1">
      <c r="B46" s="19" t="s">
        <v>102</v>
      </c>
      <c r="C46" s="18" t="s">
        <v>103</v>
      </c>
      <c r="D46" s="27">
        <v>4</v>
      </c>
      <c r="E46" s="27">
        <v>10</v>
      </c>
      <c r="F46" s="27">
        <v>24</v>
      </c>
      <c r="G46" s="27">
        <v>24</v>
      </c>
      <c r="H46" s="27">
        <v>34</v>
      </c>
      <c r="I46" s="27">
        <v>63</v>
      </c>
      <c r="J46" s="6"/>
      <c r="K46" s="6"/>
      <c r="L46" s="27">
        <v>96</v>
      </c>
      <c r="M46" s="27">
        <v>150</v>
      </c>
      <c r="N46" s="27">
        <v>216</v>
      </c>
      <c r="O46" s="27">
        <v>228</v>
      </c>
      <c r="P46" s="27">
        <v>175</v>
      </c>
      <c r="Q46" s="27">
        <v>69</v>
      </c>
      <c r="R46" s="27">
        <v>15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27">
        <v>1</v>
      </c>
      <c r="E47" s="27">
        <v>4</v>
      </c>
      <c r="F47" s="27">
        <v>14</v>
      </c>
      <c r="G47" s="27">
        <v>16</v>
      </c>
      <c r="H47" s="27">
        <v>20</v>
      </c>
      <c r="I47" s="27">
        <v>39</v>
      </c>
      <c r="J47" s="6"/>
      <c r="K47" s="6"/>
      <c r="L47" s="27">
        <v>59</v>
      </c>
      <c r="M47" s="27">
        <v>78</v>
      </c>
      <c r="N47" s="27">
        <v>100</v>
      </c>
      <c r="O47" s="27">
        <v>99</v>
      </c>
      <c r="P47" s="27">
        <v>53</v>
      </c>
      <c r="Q47" s="27">
        <v>19</v>
      </c>
      <c r="R47" s="27">
        <v>2</v>
      </c>
      <c r="S47" s="27" t="s">
        <v>145</v>
      </c>
      <c r="T47" s="11"/>
    </row>
    <row r="48" spans="2:20" ht="14.25" customHeight="1">
      <c r="B48" s="19"/>
      <c r="C48" s="18" t="s">
        <v>22</v>
      </c>
      <c r="D48" s="27">
        <v>3</v>
      </c>
      <c r="E48" s="27">
        <v>6</v>
      </c>
      <c r="F48" s="27">
        <v>10</v>
      </c>
      <c r="G48" s="27">
        <v>8</v>
      </c>
      <c r="H48" s="27">
        <v>14</v>
      </c>
      <c r="I48" s="27">
        <v>24</v>
      </c>
      <c r="J48" s="6"/>
      <c r="K48" s="6"/>
      <c r="L48" s="27">
        <v>37</v>
      </c>
      <c r="M48" s="27">
        <v>72</v>
      </c>
      <c r="N48" s="27">
        <v>116</v>
      </c>
      <c r="O48" s="27">
        <v>129</v>
      </c>
      <c r="P48" s="27">
        <v>122</v>
      </c>
      <c r="Q48" s="27">
        <v>50</v>
      </c>
      <c r="R48" s="27">
        <v>13</v>
      </c>
      <c r="S48" s="27" t="s">
        <v>145</v>
      </c>
      <c r="T48" s="11"/>
    </row>
    <row r="49" spans="2:20" ht="14.25" customHeight="1">
      <c r="B49" s="19"/>
      <c r="C49" s="18"/>
      <c r="D49" s="8"/>
      <c r="E49" s="8"/>
      <c r="F49" s="8"/>
      <c r="G49" s="8"/>
      <c r="H49" s="8"/>
      <c r="I49" s="9"/>
      <c r="J49" s="6"/>
      <c r="K49" s="6"/>
      <c r="L49" s="8"/>
      <c r="M49" s="8"/>
      <c r="N49" s="8"/>
      <c r="O49" s="8"/>
      <c r="P49" s="8"/>
      <c r="Q49" s="8"/>
      <c r="R49" s="8"/>
      <c r="S49" s="8"/>
      <c r="T49" s="11"/>
    </row>
    <row r="50" spans="2:20" ht="14.25" customHeight="1">
      <c r="B50" s="19" t="s">
        <v>104</v>
      </c>
      <c r="C50" s="18" t="s">
        <v>105</v>
      </c>
      <c r="D50" s="27">
        <v>144</v>
      </c>
      <c r="E50" s="27">
        <v>261</v>
      </c>
      <c r="F50" s="27">
        <v>394</v>
      </c>
      <c r="G50" s="27">
        <v>695</v>
      </c>
      <c r="H50" s="27">
        <v>701</v>
      </c>
      <c r="I50" s="27">
        <v>792</v>
      </c>
      <c r="J50" s="6"/>
      <c r="K50" s="6"/>
      <c r="L50" s="27">
        <v>782</v>
      </c>
      <c r="M50" s="27">
        <v>798</v>
      </c>
      <c r="N50" s="27">
        <v>578</v>
      </c>
      <c r="O50" s="27">
        <v>421</v>
      </c>
      <c r="P50" s="27">
        <v>196</v>
      </c>
      <c r="Q50" s="27">
        <v>65</v>
      </c>
      <c r="R50" s="27">
        <v>5</v>
      </c>
      <c r="S50" s="27" t="s">
        <v>145</v>
      </c>
      <c r="T50" s="11" t="s">
        <v>104</v>
      </c>
    </row>
    <row r="51" spans="2:20" ht="14.25" customHeight="1">
      <c r="B51" s="19"/>
      <c r="C51" s="18" t="s">
        <v>21</v>
      </c>
      <c r="D51" s="27">
        <v>115</v>
      </c>
      <c r="E51" s="27">
        <v>225</v>
      </c>
      <c r="F51" s="27">
        <v>344</v>
      </c>
      <c r="G51" s="27">
        <v>589</v>
      </c>
      <c r="H51" s="27">
        <v>578</v>
      </c>
      <c r="I51" s="27">
        <v>616</v>
      </c>
      <c r="J51" s="6"/>
      <c r="K51" s="6"/>
      <c r="L51" s="27">
        <v>526</v>
      </c>
      <c r="M51" s="27">
        <v>445</v>
      </c>
      <c r="N51" s="27">
        <v>233</v>
      </c>
      <c r="O51" s="27">
        <v>153</v>
      </c>
      <c r="P51" s="27">
        <v>58</v>
      </c>
      <c r="Q51" s="27">
        <v>16</v>
      </c>
      <c r="R51" s="27">
        <v>1</v>
      </c>
      <c r="S51" s="27" t="s">
        <v>145</v>
      </c>
      <c r="T51" s="11"/>
    </row>
    <row r="52" spans="2:20" ht="14.25" customHeight="1">
      <c r="B52" s="19"/>
      <c r="C52" s="18" t="s">
        <v>22</v>
      </c>
      <c r="D52" s="27">
        <v>29</v>
      </c>
      <c r="E52" s="27">
        <v>36</v>
      </c>
      <c r="F52" s="27">
        <v>50</v>
      </c>
      <c r="G52" s="27">
        <v>106</v>
      </c>
      <c r="H52" s="27">
        <v>123</v>
      </c>
      <c r="I52" s="27">
        <v>176</v>
      </c>
      <c r="J52" s="6"/>
      <c r="K52" s="6"/>
      <c r="L52" s="27">
        <v>256</v>
      </c>
      <c r="M52" s="27">
        <v>353</v>
      </c>
      <c r="N52" s="27">
        <v>345</v>
      </c>
      <c r="O52" s="27">
        <v>268</v>
      </c>
      <c r="P52" s="27">
        <v>138</v>
      </c>
      <c r="Q52" s="27">
        <v>49</v>
      </c>
      <c r="R52" s="27">
        <v>4</v>
      </c>
      <c r="S52" s="27" t="s">
        <v>145</v>
      </c>
      <c r="T52" s="11"/>
    </row>
    <row r="53" spans="2:20" ht="14.25" customHeight="1">
      <c r="B53" s="19"/>
      <c r="C53" s="18"/>
      <c r="D53" s="8"/>
      <c r="E53" s="8"/>
      <c r="F53" s="8"/>
      <c r="G53" s="8"/>
      <c r="H53" s="8"/>
      <c r="I53" s="9"/>
      <c r="J53" s="6"/>
      <c r="K53" s="6"/>
      <c r="L53" s="8"/>
      <c r="M53" s="8"/>
      <c r="N53" s="8"/>
      <c r="O53" s="8"/>
      <c r="P53" s="8"/>
      <c r="Q53" s="8"/>
      <c r="R53" s="8"/>
      <c r="S53" s="8"/>
      <c r="T53" s="11"/>
    </row>
    <row r="54" spans="2:20" ht="14.25" customHeight="1">
      <c r="B54" s="19" t="s">
        <v>106</v>
      </c>
      <c r="C54" s="18" t="s">
        <v>107</v>
      </c>
      <c r="D54" s="27">
        <v>18</v>
      </c>
      <c r="E54" s="27">
        <v>32</v>
      </c>
      <c r="F54" s="27">
        <v>78</v>
      </c>
      <c r="G54" s="27">
        <v>161</v>
      </c>
      <c r="H54" s="27">
        <v>184</v>
      </c>
      <c r="I54" s="27">
        <v>358</v>
      </c>
      <c r="J54" s="6"/>
      <c r="K54" s="6"/>
      <c r="L54" s="27">
        <v>607</v>
      </c>
      <c r="M54" s="27">
        <v>944</v>
      </c>
      <c r="N54" s="27">
        <v>1444</v>
      </c>
      <c r="O54" s="27">
        <v>1680</v>
      </c>
      <c r="P54" s="27">
        <v>1448</v>
      </c>
      <c r="Q54" s="27">
        <v>578</v>
      </c>
      <c r="R54" s="27">
        <v>98</v>
      </c>
      <c r="S54" s="27" t="s">
        <v>145</v>
      </c>
      <c r="T54" s="11" t="s">
        <v>106</v>
      </c>
    </row>
    <row r="55" spans="2:20" ht="14.25" customHeight="1">
      <c r="B55" s="19"/>
      <c r="C55" s="18" t="s">
        <v>21</v>
      </c>
      <c r="D55" s="27">
        <v>14</v>
      </c>
      <c r="E55" s="27">
        <v>24</v>
      </c>
      <c r="F55" s="27">
        <v>54</v>
      </c>
      <c r="G55" s="27">
        <v>115</v>
      </c>
      <c r="H55" s="27">
        <v>125</v>
      </c>
      <c r="I55" s="27">
        <v>236</v>
      </c>
      <c r="J55" s="6"/>
      <c r="K55" s="6"/>
      <c r="L55" s="27">
        <v>368</v>
      </c>
      <c r="M55" s="27">
        <v>558</v>
      </c>
      <c r="N55" s="27">
        <v>689</v>
      </c>
      <c r="O55" s="27">
        <v>686</v>
      </c>
      <c r="P55" s="27">
        <v>484</v>
      </c>
      <c r="Q55" s="27">
        <v>145</v>
      </c>
      <c r="R55" s="27">
        <v>17</v>
      </c>
      <c r="S55" s="27" t="s">
        <v>145</v>
      </c>
      <c r="T55" s="11"/>
    </row>
    <row r="56" spans="2:20" ht="14.25" customHeight="1">
      <c r="B56" s="19"/>
      <c r="C56" s="18" t="s">
        <v>22</v>
      </c>
      <c r="D56" s="27">
        <v>4</v>
      </c>
      <c r="E56" s="27">
        <v>8</v>
      </c>
      <c r="F56" s="27">
        <v>24</v>
      </c>
      <c r="G56" s="27">
        <v>46</v>
      </c>
      <c r="H56" s="27">
        <v>59</v>
      </c>
      <c r="I56" s="27">
        <v>122</v>
      </c>
      <c r="J56" s="6"/>
      <c r="K56" s="6"/>
      <c r="L56" s="27">
        <v>239</v>
      </c>
      <c r="M56" s="27">
        <v>386</v>
      </c>
      <c r="N56" s="27">
        <v>755</v>
      </c>
      <c r="O56" s="27">
        <v>994</v>
      </c>
      <c r="P56" s="27">
        <v>964</v>
      </c>
      <c r="Q56" s="27">
        <v>433</v>
      </c>
      <c r="R56" s="27">
        <v>81</v>
      </c>
      <c r="S56" s="27" t="s">
        <v>145</v>
      </c>
      <c r="T56" s="11"/>
    </row>
    <row r="57" spans="2:20" ht="14.25" customHeight="1">
      <c r="B57" s="19"/>
      <c r="C57" s="18"/>
      <c r="D57" s="8"/>
      <c r="E57" s="8"/>
      <c r="F57" s="8"/>
      <c r="G57" s="8"/>
      <c r="H57" s="8"/>
      <c r="I57" s="9"/>
      <c r="J57" s="6"/>
      <c r="K57" s="6"/>
      <c r="L57" s="8"/>
      <c r="M57" s="8"/>
      <c r="N57" s="8"/>
      <c r="O57" s="8"/>
      <c r="P57" s="8"/>
      <c r="Q57" s="8"/>
      <c r="R57" s="8"/>
      <c r="S57" s="8"/>
      <c r="T57" s="11"/>
    </row>
    <row r="58" spans="2:20" ht="14.25" customHeight="1">
      <c r="B58" s="19" t="s">
        <v>108</v>
      </c>
      <c r="C58" s="18" t="s">
        <v>109</v>
      </c>
      <c r="D58" s="27" t="s">
        <v>145</v>
      </c>
      <c r="E58" s="27" t="s">
        <v>145</v>
      </c>
      <c r="F58" s="27" t="s">
        <v>145</v>
      </c>
      <c r="G58" s="27" t="s">
        <v>145</v>
      </c>
      <c r="H58" s="27">
        <v>4</v>
      </c>
      <c r="I58" s="27">
        <v>18</v>
      </c>
      <c r="J58" s="6"/>
      <c r="K58" s="6"/>
      <c r="L58" s="27">
        <v>69</v>
      </c>
      <c r="M58" s="27">
        <v>294</v>
      </c>
      <c r="N58" s="27">
        <v>945</v>
      </c>
      <c r="O58" s="27">
        <v>2050</v>
      </c>
      <c r="P58" s="27">
        <v>3473</v>
      </c>
      <c r="Q58" s="27">
        <v>2466</v>
      </c>
      <c r="R58" s="27">
        <v>865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7" t="s">
        <v>145</v>
      </c>
      <c r="E59" s="27" t="s">
        <v>145</v>
      </c>
      <c r="F59" s="27" t="s">
        <v>145</v>
      </c>
      <c r="G59" s="27" t="s">
        <v>145</v>
      </c>
      <c r="H59" s="27">
        <v>3</v>
      </c>
      <c r="I59" s="27">
        <v>13</v>
      </c>
      <c r="J59" s="6"/>
      <c r="K59" s="6"/>
      <c r="L59" s="27">
        <v>38</v>
      </c>
      <c r="M59" s="27">
        <v>155</v>
      </c>
      <c r="N59" s="27">
        <v>365</v>
      </c>
      <c r="O59" s="27">
        <v>646</v>
      </c>
      <c r="P59" s="27">
        <v>790</v>
      </c>
      <c r="Q59" s="27">
        <v>496</v>
      </c>
      <c r="R59" s="27">
        <v>113</v>
      </c>
      <c r="S59" s="27" t="s">
        <v>145</v>
      </c>
      <c r="T59" s="11"/>
    </row>
    <row r="60" spans="2:20" ht="14.25" customHeight="1">
      <c r="B60" s="19"/>
      <c r="C60" s="18" t="s">
        <v>22</v>
      </c>
      <c r="D60" s="27" t="s">
        <v>145</v>
      </c>
      <c r="E60" s="27" t="s">
        <v>145</v>
      </c>
      <c r="F60" s="27" t="s">
        <v>145</v>
      </c>
      <c r="G60" s="27" t="s">
        <v>145</v>
      </c>
      <c r="H60" s="27">
        <v>1</v>
      </c>
      <c r="I60" s="27">
        <v>5</v>
      </c>
      <c r="J60" s="6"/>
      <c r="K60" s="6"/>
      <c r="L60" s="27">
        <v>31</v>
      </c>
      <c r="M60" s="27">
        <v>139</v>
      </c>
      <c r="N60" s="27">
        <v>580</v>
      </c>
      <c r="O60" s="27">
        <v>1404</v>
      </c>
      <c r="P60" s="27">
        <v>2683</v>
      </c>
      <c r="Q60" s="27">
        <v>1970</v>
      </c>
      <c r="R60" s="27">
        <v>752</v>
      </c>
      <c r="S60" s="27" t="s">
        <v>145</v>
      </c>
      <c r="T60" s="11"/>
    </row>
    <row r="61" spans="2:20" ht="14.25" customHeight="1">
      <c r="B61" s="19"/>
      <c r="C61" s="18"/>
      <c r="D61" s="8"/>
      <c r="E61" s="8"/>
      <c r="F61" s="8"/>
      <c r="G61" s="8"/>
      <c r="H61" s="8"/>
      <c r="I61" s="9"/>
      <c r="J61" s="6"/>
      <c r="K61" s="6"/>
      <c r="L61" s="8"/>
      <c r="M61" s="8"/>
      <c r="N61" s="8"/>
      <c r="O61" s="8"/>
      <c r="P61" s="8"/>
      <c r="Q61" s="8"/>
      <c r="R61" s="8"/>
      <c r="S61" s="8"/>
      <c r="T61" s="11"/>
    </row>
    <row r="62" spans="2:20" ht="14.25" customHeight="1">
      <c r="B62" s="19" t="s">
        <v>110</v>
      </c>
      <c r="C62" s="18" t="s">
        <v>111</v>
      </c>
      <c r="D62" s="27">
        <v>291</v>
      </c>
      <c r="E62" s="27">
        <v>333</v>
      </c>
      <c r="F62" s="27">
        <v>487</v>
      </c>
      <c r="G62" s="27">
        <v>876</v>
      </c>
      <c r="H62" s="27">
        <v>848</v>
      </c>
      <c r="I62" s="27">
        <v>1036</v>
      </c>
      <c r="J62" s="6"/>
      <c r="K62" s="6"/>
      <c r="L62" s="27">
        <v>1521</v>
      </c>
      <c r="M62" s="27">
        <v>2092</v>
      </c>
      <c r="N62" s="27">
        <v>2149</v>
      </c>
      <c r="O62" s="27">
        <v>1688</v>
      </c>
      <c r="P62" s="27">
        <v>1162</v>
      </c>
      <c r="Q62" s="27">
        <v>432</v>
      </c>
      <c r="R62" s="27">
        <v>59</v>
      </c>
      <c r="S62" s="27">
        <v>19</v>
      </c>
      <c r="T62" s="11" t="s">
        <v>110</v>
      </c>
    </row>
    <row r="63" spans="2:20" ht="14.25" customHeight="1">
      <c r="B63" s="19"/>
      <c r="C63" s="18" t="s">
        <v>21</v>
      </c>
      <c r="D63" s="27">
        <v>233</v>
      </c>
      <c r="E63" s="27">
        <v>270</v>
      </c>
      <c r="F63" s="27">
        <v>370</v>
      </c>
      <c r="G63" s="27">
        <v>649</v>
      </c>
      <c r="H63" s="27">
        <v>636</v>
      </c>
      <c r="I63" s="27">
        <v>694</v>
      </c>
      <c r="J63" s="6"/>
      <c r="K63" s="6"/>
      <c r="L63" s="27">
        <v>985</v>
      </c>
      <c r="M63" s="27">
        <v>1271</v>
      </c>
      <c r="N63" s="27">
        <v>1128</v>
      </c>
      <c r="O63" s="27">
        <v>770</v>
      </c>
      <c r="P63" s="27">
        <v>460</v>
      </c>
      <c r="Q63" s="27">
        <v>124</v>
      </c>
      <c r="R63" s="27">
        <v>21</v>
      </c>
      <c r="S63" s="27">
        <v>18</v>
      </c>
      <c r="T63" s="11"/>
    </row>
    <row r="64" spans="2:20" ht="14.25" customHeight="1">
      <c r="B64" s="19"/>
      <c r="C64" s="18" t="s">
        <v>22</v>
      </c>
      <c r="D64" s="27">
        <v>58</v>
      </c>
      <c r="E64" s="27">
        <v>63</v>
      </c>
      <c r="F64" s="27">
        <v>117</v>
      </c>
      <c r="G64" s="27">
        <v>227</v>
      </c>
      <c r="H64" s="27">
        <v>212</v>
      </c>
      <c r="I64" s="27">
        <v>342</v>
      </c>
      <c r="J64" s="6"/>
      <c r="K64" s="6"/>
      <c r="L64" s="27">
        <v>536</v>
      </c>
      <c r="M64" s="27">
        <v>821</v>
      </c>
      <c r="N64" s="27">
        <v>1021</v>
      </c>
      <c r="O64" s="27">
        <v>918</v>
      </c>
      <c r="P64" s="27">
        <v>702</v>
      </c>
      <c r="Q64" s="27">
        <v>308</v>
      </c>
      <c r="R64" s="27">
        <v>38</v>
      </c>
      <c r="S64" s="27">
        <v>1</v>
      </c>
      <c r="T64" s="11"/>
    </row>
    <row r="65" spans="2:20" ht="14.25" customHeight="1">
      <c r="B65" s="19"/>
      <c r="C65" s="18" t="s">
        <v>60</v>
      </c>
      <c r="D65" s="8"/>
      <c r="E65" s="8"/>
      <c r="F65" s="8"/>
      <c r="G65" s="8"/>
      <c r="H65" s="8"/>
      <c r="I65" s="9"/>
      <c r="J65" s="6"/>
      <c r="K65" s="6"/>
      <c r="L65" s="8"/>
      <c r="M65" s="8"/>
      <c r="N65" s="8"/>
      <c r="O65" s="8"/>
      <c r="P65" s="8"/>
      <c r="Q65" s="8"/>
      <c r="R65" s="8"/>
      <c r="S65" s="8"/>
      <c r="T65" s="11"/>
    </row>
    <row r="66" spans="2:20" ht="14.25" customHeight="1">
      <c r="B66" s="19" t="s">
        <v>112</v>
      </c>
      <c r="C66" s="18" t="s">
        <v>113</v>
      </c>
      <c r="D66" s="27">
        <v>117</v>
      </c>
      <c r="E66" s="27">
        <v>113</v>
      </c>
      <c r="F66" s="27">
        <v>162</v>
      </c>
      <c r="G66" s="27">
        <v>266</v>
      </c>
      <c r="H66" s="27">
        <v>213</v>
      </c>
      <c r="I66" s="27">
        <v>237</v>
      </c>
      <c r="J66" s="6"/>
      <c r="K66" s="6"/>
      <c r="L66" s="27">
        <v>299</v>
      </c>
      <c r="M66" s="27">
        <v>303</v>
      </c>
      <c r="N66" s="27">
        <v>224</v>
      </c>
      <c r="O66" s="27">
        <v>118</v>
      </c>
      <c r="P66" s="27">
        <v>45</v>
      </c>
      <c r="Q66" s="27">
        <v>4</v>
      </c>
      <c r="R66" s="27" t="s">
        <v>145</v>
      </c>
      <c r="S66" s="27">
        <v>5</v>
      </c>
      <c r="T66" s="11" t="s">
        <v>112</v>
      </c>
    </row>
    <row r="67" spans="2:20" ht="14.25" customHeight="1">
      <c r="B67" s="19"/>
      <c r="C67" s="18" t="s">
        <v>21</v>
      </c>
      <c r="D67" s="27">
        <v>100</v>
      </c>
      <c r="E67" s="27">
        <v>96</v>
      </c>
      <c r="F67" s="27">
        <v>125</v>
      </c>
      <c r="G67" s="27">
        <v>198</v>
      </c>
      <c r="H67" s="27">
        <v>156</v>
      </c>
      <c r="I67" s="27">
        <v>156</v>
      </c>
      <c r="J67" s="6"/>
      <c r="K67" s="6"/>
      <c r="L67" s="27">
        <v>176</v>
      </c>
      <c r="M67" s="27">
        <v>183</v>
      </c>
      <c r="N67" s="27">
        <v>112</v>
      </c>
      <c r="O67" s="27">
        <v>68</v>
      </c>
      <c r="P67" s="27">
        <v>20</v>
      </c>
      <c r="Q67" s="27">
        <v>1</v>
      </c>
      <c r="R67" s="27" t="s">
        <v>145</v>
      </c>
      <c r="S67" s="27">
        <v>5</v>
      </c>
      <c r="T67" s="11"/>
    </row>
    <row r="68" spans="2:20" ht="14.25" customHeight="1">
      <c r="B68" s="19"/>
      <c r="C68" s="18" t="s">
        <v>22</v>
      </c>
      <c r="D68" s="27">
        <v>17</v>
      </c>
      <c r="E68" s="27">
        <v>17</v>
      </c>
      <c r="F68" s="27">
        <v>37</v>
      </c>
      <c r="G68" s="27">
        <v>68</v>
      </c>
      <c r="H68" s="27">
        <v>57</v>
      </c>
      <c r="I68" s="27">
        <v>81</v>
      </c>
      <c r="J68" s="6"/>
      <c r="K68" s="6"/>
      <c r="L68" s="27">
        <v>123</v>
      </c>
      <c r="M68" s="27">
        <v>120</v>
      </c>
      <c r="N68" s="27">
        <v>112</v>
      </c>
      <c r="O68" s="27">
        <v>50</v>
      </c>
      <c r="P68" s="27">
        <v>25</v>
      </c>
      <c r="Q68" s="27">
        <v>3</v>
      </c>
      <c r="R68" s="27" t="s">
        <v>145</v>
      </c>
      <c r="S68" s="27" t="s">
        <v>145</v>
      </c>
      <c r="T68" s="11"/>
    </row>
    <row r="69" spans="2:20" ht="14.25" customHeight="1">
      <c r="B69" s="19"/>
      <c r="C69" s="18"/>
      <c r="D69" s="8"/>
      <c r="E69" s="8"/>
      <c r="F69" s="8"/>
      <c r="G69" s="8"/>
      <c r="H69" s="8"/>
      <c r="I69" s="9"/>
      <c r="J69" s="6"/>
      <c r="K69" s="6"/>
      <c r="L69" s="8"/>
      <c r="M69" s="8"/>
      <c r="N69" s="8"/>
      <c r="O69" s="8"/>
      <c r="P69" s="8"/>
      <c r="Q69" s="8"/>
      <c r="R69" s="8"/>
      <c r="S69" s="8"/>
      <c r="T69" s="11"/>
    </row>
    <row r="70" spans="2:20" ht="14.25" customHeight="1">
      <c r="B70" s="19" t="s">
        <v>114</v>
      </c>
      <c r="C70" s="18" t="s">
        <v>115</v>
      </c>
      <c r="D70" s="27">
        <v>759</v>
      </c>
      <c r="E70" s="27">
        <v>842</v>
      </c>
      <c r="F70" s="27">
        <v>960</v>
      </c>
      <c r="G70" s="27">
        <v>1342</v>
      </c>
      <c r="H70" s="27">
        <v>858</v>
      </c>
      <c r="I70" s="27">
        <v>708</v>
      </c>
      <c r="J70" s="6"/>
      <c r="K70" s="6"/>
      <c r="L70" s="27">
        <v>571</v>
      </c>
      <c r="M70" s="27">
        <v>448</v>
      </c>
      <c r="N70" s="27">
        <v>285</v>
      </c>
      <c r="O70" s="27">
        <v>202</v>
      </c>
      <c r="P70" s="27">
        <v>87</v>
      </c>
      <c r="Q70" s="27">
        <v>21</v>
      </c>
      <c r="R70" s="27">
        <v>2</v>
      </c>
      <c r="S70" s="27">
        <v>39</v>
      </c>
      <c r="T70" s="11" t="s">
        <v>114</v>
      </c>
    </row>
    <row r="71" spans="2:20" ht="14.25" customHeight="1">
      <c r="B71" s="19"/>
      <c r="C71" s="18" t="s">
        <v>21</v>
      </c>
      <c r="D71" s="27">
        <v>590</v>
      </c>
      <c r="E71" s="27">
        <v>690</v>
      </c>
      <c r="F71" s="27">
        <v>757</v>
      </c>
      <c r="G71" s="27">
        <v>1074</v>
      </c>
      <c r="H71" s="27">
        <v>662</v>
      </c>
      <c r="I71" s="27">
        <v>482</v>
      </c>
      <c r="J71" s="6"/>
      <c r="K71" s="6"/>
      <c r="L71" s="27">
        <v>377</v>
      </c>
      <c r="M71" s="27">
        <v>261</v>
      </c>
      <c r="N71" s="27">
        <v>136</v>
      </c>
      <c r="O71" s="27">
        <v>93</v>
      </c>
      <c r="P71" s="27">
        <v>40</v>
      </c>
      <c r="Q71" s="27">
        <v>10</v>
      </c>
      <c r="R71" s="27" t="s">
        <v>145</v>
      </c>
      <c r="S71" s="27">
        <v>35</v>
      </c>
      <c r="T71" s="11"/>
    </row>
    <row r="72" spans="2:20" ht="14.25" customHeight="1">
      <c r="B72" s="19"/>
      <c r="C72" s="18" t="s">
        <v>22</v>
      </c>
      <c r="D72" s="27">
        <v>169</v>
      </c>
      <c r="E72" s="27">
        <v>152</v>
      </c>
      <c r="F72" s="27">
        <v>203</v>
      </c>
      <c r="G72" s="27">
        <v>268</v>
      </c>
      <c r="H72" s="27">
        <v>196</v>
      </c>
      <c r="I72" s="27">
        <v>226</v>
      </c>
      <c r="J72" s="6"/>
      <c r="K72" s="6"/>
      <c r="L72" s="27">
        <v>194</v>
      </c>
      <c r="M72" s="27">
        <v>187</v>
      </c>
      <c r="N72" s="27">
        <v>149</v>
      </c>
      <c r="O72" s="27">
        <v>109</v>
      </c>
      <c r="P72" s="27">
        <v>47</v>
      </c>
      <c r="Q72" s="27">
        <v>11</v>
      </c>
      <c r="R72" s="27">
        <v>2</v>
      </c>
      <c r="S72" s="27">
        <v>4</v>
      </c>
      <c r="T72" s="11"/>
    </row>
    <row r="73" spans="2:20" ht="14.25" customHeight="1">
      <c r="B73" s="19"/>
      <c r="C73" s="18"/>
      <c r="D73" s="8"/>
      <c r="E73" s="8"/>
      <c r="F73" s="8"/>
      <c r="G73" s="8"/>
      <c r="H73" s="8"/>
      <c r="I73" s="9"/>
      <c r="J73" s="6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19"/>
      <c r="C74" s="18"/>
      <c r="D74" s="8"/>
      <c r="E74" s="8"/>
      <c r="F74" s="8"/>
      <c r="G74" s="8"/>
      <c r="H74" s="8"/>
      <c r="I74" s="9"/>
      <c r="J74" s="6"/>
      <c r="K74" s="6"/>
      <c r="L74" s="8"/>
      <c r="M74" s="8"/>
      <c r="N74" s="8"/>
      <c r="O74" s="8"/>
      <c r="P74" s="8"/>
      <c r="Q74" s="8"/>
      <c r="R74" s="8"/>
      <c r="S74" s="8"/>
      <c r="T74" s="11"/>
    </row>
    <row r="75" spans="2:20" ht="14.25" customHeight="1">
      <c r="B75" s="19"/>
      <c r="C75" s="18"/>
      <c r="D75" s="8"/>
      <c r="E75" s="8"/>
      <c r="F75" s="8"/>
      <c r="G75" s="8"/>
      <c r="H75" s="8"/>
      <c r="I75" s="9"/>
      <c r="J75" s="6"/>
      <c r="K75" s="6"/>
      <c r="L75" s="8"/>
      <c r="M75" s="8"/>
      <c r="N75" s="8"/>
      <c r="O75" s="8"/>
      <c r="P75" s="8"/>
      <c r="Q75" s="8"/>
      <c r="R75" s="8"/>
      <c r="S75" s="8"/>
      <c r="T75" s="11"/>
    </row>
    <row r="76" spans="2:20" ht="14.25" customHeight="1">
      <c r="B76" s="19"/>
      <c r="C76" s="18"/>
      <c r="D76" s="8"/>
      <c r="E76" s="8"/>
      <c r="F76" s="8"/>
      <c r="G76" s="8"/>
      <c r="H76" s="8"/>
      <c r="I76" s="9"/>
      <c r="J76" s="6"/>
      <c r="K76" s="6"/>
      <c r="L76" s="8"/>
      <c r="M76" s="8"/>
      <c r="N76" s="8"/>
      <c r="O76" s="8"/>
      <c r="P76" s="8"/>
      <c r="Q76" s="8"/>
      <c r="R76" s="8"/>
      <c r="S76" s="8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80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9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90422</v>
      </c>
      <c r="E6" s="26">
        <v>234</v>
      </c>
      <c r="F6" s="26">
        <v>44</v>
      </c>
      <c r="G6" s="26">
        <v>23</v>
      </c>
      <c r="H6" s="26">
        <v>18</v>
      </c>
      <c r="I6" s="27">
        <v>13</v>
      </c>
      <c r="J6" s="6"/>
      <c r="K6" s="6"/>
      <c r="L6" s="26">
        <v>332</v>
      </c>
      <c r="M6" s="26">
        <v>45</v>
      </c>
      <c r="N6" s="26">
        <v>50</v>
      </c>
      <c r="O6" s="26">
        <v>145</v>
      </c>
      <c r="P6" s="26">
        <v>260</v>
      </c>
      <c r="Q6" s="26">
        <v>345</v>
      </c>
      <c r="R6" s="26">
        <v>454</v>
      </c>
      <c r="S6" s="26">
        <v>628</v>
      </c>
      <c r="T6" s="8"/>
    </row>
    <row r="7" spans="2:20" ht="14.25" customHeight="1">
      <c r="B7" s="6"/>
      <c r="C7" s="18" t="s">
        <v>21</v>
      </c>
      <c r="D7" s="26">
        <v>48245</v>
      </c>
      <c r="E7" s="26">
        <v>125</v>
      </c>
      <c r="F7" s="26">
        <v>26</v>
      </c>
      <c r="G7" s="26">
        <v>17</v>
      </c>
      <c r="H7" s="26">
        <v>7</v>
      </c>
      <c r="I7" s="27">
        <v>9</v>
      </c>
      <c r="J7" s="6"/>
      <c r="K7" s="6"/>
      <c r="L7" s="26">
        <v>184</v>
      </c>
      <c r="M7" s="26">
        <v>27</v>
      </c>
      <c r="N7" s="26">
        <v>30</v>
      </c>
      <c r="O7" s="26">
        <v>97</v>
      </c>
      <c r="P7" s="26">
        <v>172</v>
      </c>
      <c r="Q7" s="26">
        <v>220</v>
      </c>
      <c r="R7" s="26">
        <v>300</v>
      </c>
      <c r="S7" s="26">
        <v>403</v>
      </c>
      <c r="T7" s="8"/>
    </row>
    <row r="8" spans="2:20" ht="14.25" customHeight="1">
      <c r="B8" s="6"/>
      <c r="C8" s="18" t="s">
        <v>22</v>
      </c>
      <c r="D8" s="26">
        <v>42177</v>
      </c>
      <c r="E8" s="26">
        <v>109</v>
      </c>
      <c r="F8" s="26">
        <v>18</v>
      </c>
      <c r="G8" s="26">
        <v>6</v>
      </c>
      <c r="H8" s="26">
        <v>11</v>
      </c>
      <c r="I8" s="27">
        <v>4</v>
      </c>
      <c r="J8" s="6"/>
      <c r="K8" s="6"/>
      <c r="L8" s="26">
        <v>148</v>
      </c>
      <c r="M8" s="26">
        <v>18</v>
      </c>
      <c r="N8" s="26">
        <v>20</v>
      </c>
      <c r="O8" s="26">
        <v>48</v>
      </c>
      <c r="P8" s="26">
        <v>88</v>
      </c>
      <c r="Q8" s="26">
        <v>125</v>
      </c>
      <c r="R8" s="26">
        <v>154</v>
      </c>
      <c r="S8" s="26">
        <v>225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192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>
        <v>2</v>
      </c>
      <c r="S10" s="26">
        <v>4</v>
      </c>
      <c r="T10" s="11" t="s">
        <v>23</v>
      </c>
    </row>
    <row r="11" spans="2:20" ht="14.25" customHeight="1">
      <c r="B11" s="19"/>
      <c r="C11" s="18" t="s">
        <v>21</v>
      </c>
      <c r="D11" s="26">
        <v>140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>
        <v>2</v>
      </c>
      <c r="S11" s="26">
        <v>4</v>
      </c>
      <c r="T11" s="11"/>
    </row>
    <row r="12" spans="2:20" ht="14.25" customHeight="1">
      <c r="B12" s="19"/>
      <c r="C12" s="18" t="s">
        <v>22</v>
      </c>
      <c r="D12" s="26">
        <v>52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26770</v>
      </c>
      <c r="E14" s="26">
        <v>2</v>
      </c>
      <c r="F14" s="26">
        <v>5</v>
      </c>
      <c r="G14" s="26">
        <v>3</v>
      </c>
      <c r="H14" s="26">
        <v>1</v>
      </c>
      <c r="I14" s="27" t="s">
        <v>145</v>
      </c>
      <c r="J14" s="6"/>
      <c r="K14" s="6"/>
      <c r="L14" s="26">
        <v>11</v>
      </c>
      <c r="M14" s="26">
        <v>6</v>
      </c>
      <c r="N14" s="26">
        <v>9</v>
      </c>
      <c r="O14" s="26">
        <v>22</v>
      </c>
      <c r="P14" s="26">
        <v>24</v>
      </c>
      <c r="Q14" s="26">
        <v>32</v>
      </c>
      <c r="R14" s="26">
        <v>69</v>
      </c>
      <c r="S14" s="26">
        <v>135</v>
      </c>
      <c r="T14" s="11" t="s">
        <v>25</v>
      </c>
    </row>
    <row r="15" spans="2:20" ht="14.25" customHeight="1">
      <c r="B15" s="19"/>
      <c r="C15" s="18" t="s">
        <v>21</v>
      </c>
      <c r="D15" s="26">
        <v>16116</v>
      </c>
      <c r="E15" s="26">
        <v>1</v>
      </c>
      <c r="F15" s="26">
        <v>2</v>
      </c>
      <c r="G15" s="26">
        <v>1</v>
      </c>
      <c r="H15" s="26" t="s">
        <v>145</v>
      </c>
      <c r="I15" s="27" t="s">
        <v>145</v>
      </c>
      <c r="J15" s="6"/>
      <c r="K15" s="6"/>
      <c r="L15" s="26">
        <v>4</v>
      </c>
      <c r="M15" s="26">
        <v>2</v>
      </c>
      <c r="N15" s="26">
        <v>6</v>
      </c>
      <c r="O15" s="26">
        <v>15</v>
      </c>
      <c r="P15" s="26">
        <v>13</v>
      </c>
      <c r="Q15" s="26">
        <v>17</v>
      </c>
      <c r="R15" s="26">
        <v>32</v>
      </c>
      <c r="S15" s="26">
        <v>59</v>
      </c>
      <c r="T15" s="11"/>
    </row>
    <row r="16" spans="2:20" ht="14.25" customHeight="1">
      <c r="B16" s="19"/>
      <c r="C16" s="18" t="s">
        <v>22</v>
      </c>
      <c r="D16" s="26">
        <v>10654</v>
      </c>
      <c r="E16" s="26">
        <v>1</v>
      </c>
      <c r="F16" s="26">
        <v>3</v>
      </c>
      <c r="G16" s="26">
        <v>2</v>
      </c>
      <c r="H16" s="26">
        <v>1</v>
      </c>
      <c r="I16" s="27" t="s">
        <v>145</v>
      </c>
      <c r="J16" s="6"/>
      <c r="K16" s="6"/>
      <c r="L16" s="26">
        <v>7</v>
      </c>
      <c r="M16" s="26">
        <v>4</v>
      </c>
      <c r="N16" s="26">
        <v>3</v>
      </c>
      <c r="O16" s="26">
        <v>7</v>
      </c>
      <c r="P16" s="26">
        <v>11</v>
      </c>
      <c r="Q16" s="26">
        <v>15</v>
      </c>
      <c r="R16" s="26">
        <v>37</v>
      </c>
      <c r="S16" s="26">
        <v>76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956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 t="s">
        <v>145</v>
      </c>
      <c r="S18" s="26">
        <v>1</v>
      </c>
      <c r="T18" s="11" t="s">
        <v>28</v>
      </c>
    </row>
    <row r="19" spans="2:20" ht="14.25" customHeight="1">
      <c r="B19" s="19"/>
      <c r="C19" s="18" t="s">
        <v>21</v>
      </c>
      <c r="D19" s="26">
        <v>817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139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4167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3</v>
      </c>
      <c r="Q22" s="26">
        <v>5</v>
      </c>
      <c r="R22" s="26">
        <v>9</v>
      </c>
      <c r="S22" s="26">
        <v>21</v>
      </c>
      <c r="T22" s="11" t="s">
        <v>31</v>
      </c>
    </row>
    <row r="23" spans="2:20" ht="14.25" customHeight="1">
      <c r="B23" s="19"/>
      <c r="C23" s="18" t="s">
        <v>21</v>
      </c>
      <c r="D23" s="26">
        <v>2675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3</v>
      </c>
      <c r="Q23" s="26">
        <v>3</v>
      </c>
      <c r="R23" s="26">
        <v>2</v>
      </c>
      <c r="S23" s="26">
        <v>10</v>
      </c>
      <c r="T23" s="11"/>
    </row>
    <row r="24" spans="2:20" ht="14.25" customHeight="1">
      <c r="B24" s="19"/>
      <c r="C24" s="18" t="s">
        <v>22</v>
      </c>
      <c r="D24" s="26">
        <v>1492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 t="s">
        <v>145</v>
      </c>
      <c r="Q24" s="26">
        <v>2</v>
      </c>
      <c r="R24" s="26">
        <v>7</v>
      </c>
      <c r="S24" s="26">
        <v>11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2191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 t="s">
        <v>145</v>
      </c>
      <c r="O26" s="26" t="s">
        <v>145</v>
      </c>
      <c r="P26" s="26">
        <v>1</v>
      </c>
      <c r="Q26" s="26">
        <v>1</v>
      </c>
      <c r="R26" s="26">
        <v>4</v>
      </c>
      <c r="S26" s="26">
        <v>11</v>
      </c>
      <c r="T26" s="11" t="s">
        <v>33</v>
      </c>
    </row>
    <row r="27" spans="2:20" ht="14.25" customHeight="1">
      <c r="B27" s="19"/>
      <c r="C27" s="18" t="s">
        <v>21</v>
      </c>
      <c r="D27" s="26">
        <v>1085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 t="s">
        <v>145</v>
      </c>
      <c r="O27" s="26" t="s">
        <v>145</v>
      </c>
      <c r="P27" s="26">
        <v>1</v>
      </c>
      <c r="Q27" s="26" t="s">
        <v>145</v>
      </c>
      <c r="R27" s="26">
        <v>1</v>
      </c>
      <c r="S27" s="26">
        <v>4</v>
      </c>
      <c r="T27" s="11"/>
    </row>
    <row r="28" spans="2:20" ht="14.25" customHeight="1">
      <c r="B28" s="19"/>
      <c r="C28" s="18" t="s">
        <v>22</v>
      </c>
      <c r="D28" s="26">
        <v>1106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3</v>
      </c>
      <c r="S28" s="26">
        <v>7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1128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2</v>
      </c>
      <c r="S30" s="26">
        <v>7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715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 t="s">
        <v>145</v>
      </c>
      <c r="S31" s="26">
        <v>4</v>
      </c>
      <c r="T31" s="11" t="s">
        <v>30</v>
      </c>
    </row>
    <row r="32" spans="2:20" ht="14.25" customHeight="1">
      <c r="B32" s="19"/>
      <c r="C32" s="18" t="s">
        <v>22</v>
      </c>
      <c r="D32" s="26">
        <v>413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2</v>
      </c>
      <c r="S32" s="26">
        <v>3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2761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6"/>
      <c r="K34" s="6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 t="s">
        <v>145</v>
      </c>
      <c r="R34" s="26">
        <v>2</v>
      </c>
      <c r="S34" s="26">
        <v>7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1836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1</v>
      </c>
      <c r="S35" s="26">
        <v>5</v>
      </c>
      <c r="T35" s="11" t="s">
        <v>30</v>
      </c>
    </row>
    <row r="36" spans="2:20" ht="14.25" customHeight="1">
      <c r="B36" s="19"/>
      <c r="C36" s="18" t="s">
        <v>22</v>
      </c>
      <c r="D36" s="26">
        <v>925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6"/>
      <c r="K36" s="6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>
        <v>1</v>
      </c>
      <c r="S36" s="26">
        <v>2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1407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>
        <v>1</v>
      </c>
      <c r="S38" s="26">
        <v>4</v>
      </c>
      <c r="T38" s="11" t="s">
        <v>40</v>
      </c>
    </row>
    <row r="39" spans="2:20" ht="14.25" customHeight="1">
      <c r="B39" s="19"/>
      <c r="C39" s="18" t="s">
        <v>124</v>
      </c>
      <c r="D39" s="26">
        <v>642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3</v>
      </c>
      <c r="T39" s="11"/>
    </row>
    <row r="40" spans="2:20" ht="14.25" customHeight="1">
      <c r="B40" s="19"/>
      <c r="C40" s="18" t="s">
        <v>22</v>
      </c>
      <c r="D40" s="26">
        <v>765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>
        <v>1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1918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6">
        <v>3</v>
      </c>
      <c r="T42" s="11" t="s">
        <v>42</v>
      </c>
    </row>
    <row r="43" spans="2:20" ht="14.25" customHeight="1">
      <c r="B43" s="19"/>
      <c r="C43" s="18" t="s">
        <v>21</v>
      </c>
      <c r="D43" s="26">
        <v>1068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2</v>
      </c>
      <c r="T43" s="11"/>
    </row>
    <row r="44" spans="2:20" ht="14.25" customHeight="1">
      <c r="B44" s="19"/>
      <c r="C44" s="18" t="s">
        <v>22</v>
      </c>
      <c r="D44" s="26">
        <v>850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6">
        <v>1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5048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 t="s">
        <v>145</v>
      </c>
      <c r="R46" s="26">
        <v>7</v>
      </c>
      <c r="S46" s="26">
        <v>10</v>
      </c>
      <c r="T46" s="11" t="s">
        <v>44</v>
      </c>
    </row>
    <row r="47" spans="2:20" ht="14.25" customHeight="1">
      <c r="B47" s="19"/>
      <c r="C47" s="18" t="s">
        <v>126</v>
      </c>
      <c r="D47" s="26">
        <v>3646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>
        <v>4</v>
      </c>
      <c r="S47" s="26">
        <v>7</v>
      </c>
      <c r="T47" s="11"/>
    </row>
    <row r="48" spans="2:20" ht="14.25" customHeight="1">
      <c r="B48" s="19"/>
      <c r="C48" s="18" t="s">
        <v>22</v>
      </c>
      <c r="D48" s="26">
        <v>1402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>
        <v>3</v>
      </c>
      <c r="S48" s="26">
        <v>3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910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1</v>
      </c>
      <c r="R50" s="26">
        <v>5</v>
      </c>
      <c r="S50" s="26">
        <v>25</v>
      </c>
      <c r="T50" s="11" t="s">
        <v>47</v>
      </c>
    </row>
    <row r="51" spans="2:20" ht="14.25" customHeight="1">
      <c r="B51" s="19"/>
      <c r="C51" s="18" t="s">
        <v>21</v>
      </c>
      <c r="D51" s="26">
        <v>5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905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5</v>
      </c>
      <c r="S52" s="26">
        <v>25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439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1</v>
      </c>
      <c r="Q54" s="26">
        <v>2</v>
      </c>
      <c r="R54" s="26">
        <v>6</v>
      </c>
      <c r="S54" s="26">
        <v>8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8"/>
      <c r="K55" s="38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439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1</v>
      </c>
      <c r="Q56" s="26">
        <v>2</v>
      </c>
      <c r="R56" s="26">
        <v>6</v>
      </c>
      <c r="S56" s="26">
        <v>8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563</v>
      </c>
      <c r="E58" s="26" t="s">
        <v>145</v>
      </c>
      <c r="F58" s="26">
        <v>2</v>
      </c>
      <c r="G58" s="26">
        <v>1</v>
      </c>
      <c r="H58" s="26">
        <v>1</v>
      </c>
      <c r="I58" s="27" t="s">
        <v>145</v>
      </c>
      <c r="J58" s="6"/>
      <c r="K58" s="6"/>
      <c r="L58" s="26">
        <v>4</v>
      </c>
      <c r="M58" s="26">
        <v>3</v>
      </c>
      <c r="N58" s="26">
        <v>3</v>
      </c>
      <c r="O58" s="26">
        <v>11</v>
      </c>
      <c r="P58" s="26">
        <v>1</v>
      </c>
      <c r="Q58" s="26">
        <v>4</v>
      </c>
      <c r="R58" s="26">
        <v>6</v>
      </c>
      <c r="S58" s="26">
        <v>9</v>
      </c>
      <c r="T58" s="11" t="s">
        <v>52</v>
      </c>
    </row>
    <row r="59" spans="2:20" ht="14.25" customHeight="1">
      <c r="B59" s="19"/>
      <c r="C59" s="18" t="s">
        <v>21</v>
      </c>
      <c r="D59" s="26">
        <v>338</v>
      </c>
      <c r="E59" s="26" t="s">
        <v>145</v>
      </c>
      <c r="F59" s="26">
        <v>1</v>
      </c>
      <c r="G59" s="26" t="s">
        <v>145</v>
      </c>
      <c r="H59" s="26" t="s">
        <v>145</v>
      </c>
      <c r="I59" s="27" t="s">
        <v>145</v>
      </c>
      <c r="J59" s="6"/>
      <c r="K59" s="6"/>
      <c r="L59" s="26">
        <v>1</v>
      </c>
      <c r="M59" s="26">
        <v>1</v>
      </c>
      <c r="N59" s="26">
        <v>1</v>
      </c>
      <c r="O59" s="26">
        <v>6</v>
      </c>
      <c r="P59" s="26" t="s">
        <v>145</v>
      </c>
      <c r="Q59" s="26" t="s">
        <v>145</v>
      </c>
      <c r="R59" s="26">
        <v>4</v>
      </c>
      <c r="S59" s="26">
        <v>5</v>
      </c>
      <c r="T59" s="11"/>
    </row>
    <row r="60" spans="2:20" ht="14.25" customHeight="1">
      <c r="B60" s="19"/>
      <c r="C60" s="18" t="s">
        <v>22</v>
      </c>
      <c r="D60" s="26">
        <v>225</v>
      </c>
      <c r="E60" s="26" t="s">
        <v>145</v>
      </c>
      <c r="F60" s="26">
        <v>1</v>
      </c>
      <c r="G60" s="26">
        <v>1</v>
      </c>
      <c r="H60" s="26">
        <v>1</v>
      </c>
      <c r="I60" s="27" t="s">
        <v>145</v>
      </c>
      <c r="J60" s="6"/>
      <c r="K60" s="6"/>
      <c r="L60" s="26">
        <v>3</v>
      </c>
      <c r="M60" s="26">
        <v>2</v>
      </c>
      <c r="N60" s="26">
        <v>2</v>
      </c>
      <c r="O60" s="26">
        <v>5</v>
      </c>
      <c r="P60" s="26">
        <v>1</v>
      </c>
      <c r="Q60" s="26">
        <v>4</v>
      </c>
      <c r="R60" s="26">
        <v>2</v>
      </c>
      <c r="S60" s="26">
        <v>4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1168</v>
      </c>
      <c r="E62" s="26" t="s">
        <v>145</v>
      </c>
      <c r="F62" s="26" t="s">
        <v>145</v>
      </c>
      <c r="G62" s="26">
        <v>1</v>
      </c>
      <c r="H62" s="26" t="s">
        <v>145</v>
      </c>
      <c r="I62" s="27" t="s">
        <v>145</v>
      </c>
      <c r="J62" s="6"/>
      <c r="K62" s="6"/>
      <c r="L62" s="26">
        <v>1</v>
      </c>
      <c r="M62" s="26" t="s">
        <v>145</v>
      </c>
      <c r="N62" s="26" t="s">
        <v>145</v>
      </c>
      <c r="O62" s="26" t="s">
        <v>145</v>
      </c>
      <c r="P62" s="26" t="s">
        <v>145</v>
      </c>
      <c r="Q62" s="26" t="s">
        <v>145</v>
      </c>
      <c r="R62" s="26">
        <v>1</v>
      </c>
      <c r="S62" s="26">
        <v>2</v>
      </c>
      <c r="T62" s="11" t="s">
        <v>54</v>
      </c>
    </row>
    <row r="63" spans="2:20" ht="14.25" customHeight="1">
      <c r="B63" s="19"/>
      <c r="C63" s="18" t="s">
        <v>21</v>
      </c>
      <c r="D63" s="26">
        <v>595</v>
      </c>
      <c r="E63" s="26" t="s">
        <v>145</v>
      </c>
      <c r="F63" s="26" t="s">
        <v>145</v>
      </c>
      <c r="G63" s="26">
        <v>1</v>
      </c>
      <c r="H63" s="26" t="s">
        <v>145</v>
      </c>
      <c r="I63" s="27" t="s">
        <v>145</v>
      </c>
      <c r="J63" s="6"/>
      <c r="K63" s="6"/>
      <c r="L63" s="26">
        <v>1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 t="s">
        <v>145</v>
      </c>
      <c r="R63" s="26">
        <v>1</v>
      </c>
      <c r="S63" s="26">
        <v>1</v>
      </c>
      <c r="T63" s="11"/>
    </row>
    <row r="64" spans="2:20" ht="14.25" customHeight="1">
      <c r="B64" s="19"/>
      <c r="C64" s="18" t="s">
        <v>22</v>
      </c>
      <c r="D64" s="26">
        <v>573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 t="s">
        <v>145</v>
      </c>
      <c r="P64" s="26" t="s">
        <v>145</v>
      </c>
      <c r="Q64" s="26" t="s">
        <v>145</v>
      </c>
      <c r="R64" s="26" t="s">
        <v>145</v>
      </c>
      <c r="S64" s="26">
        <v>1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497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 t="s">
        <v>145</v>
      </c>
      <c r="S66" s="26">
        <v>1</v>
      </c>
      <c r="T66" s="11" t="s">
        <v>56</v>
      </c>
    </row>
    <row r="67" spans="2:20" ht="14.25" customHeight="1">
      <c r="B67" s="19"/>
      <c r="C67" s="18" t="s">
        <v>21</v>
      </c>
      <c r="D67" s="26">
        <v>170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327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>
        <v>1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14743</v>
      </c>
      <c r="E70" s="26">
        <v>4</v>
      </c>
      <c r="F70" s="26">
        <v>4</v>
      </c>
      <c r="G70" s="26">
        <v>3</v>
      </c>
      <c r="H70" s="26">
        <v>2</v>
      </c>
      <c r="I70" s="27" t="s">
        <v>145</v>
      </c>
      <c r="J70" s="6"/>
      <c r="K70" s="6"/>
      <c r="L70" s="26">
        <v>13</v>
      </c>
      <c r="M70" s="26" t="s">
        <v>145</v>
      </c>
      <c r="N70" s="26">
        <v>6</v>
      </c>
      <c r="O70" s="26">
        <v>6</v>
      </c>
      <c r="P70" s="26">
        <v>9</v>
      </c>
      <c r="Q70" s="26">
        <v>27</v>
      </c>
      <c r="R70" s="26">
        <v>49</v>
      </c>
      <c r="S70" s="26">
        <v>78</v>
      </c>
      <c r="T70" s="11" t="s">
        <v>58</v>
      </c>
    </row>
    <row r="71" spans="2:20" ht="14.25" customHeight="1">
      <c r="B71" s="19"/>
      <c r="C71" s="18" t="s">
        <v>21</v>
      </c>
      <c r="D71" s="26">
        <v>6948</v>
      </c>
      <c r="E71" s="26">
        <v>2</v>
      </c>
      <c r="F71" s="26">
        <v>3</v>
      </c>
      <c r="G71" s="26">
        <v>3</v>
      </c>
      <c r="H71" s="26">
        <v>1</v>
      </c>
      <c r="I71" s="27" t="s">
        <v>145</v>
      </c>
      <c r="J71" s="6"/>
      <c r="K71" s="6"/>
      <c r="L71" s="26">
        <v>9</v>
      </c>
      <c r="M71" s="26" t="s">
        <v>145</v>
      </c>
      <c r="N71" s="26">
        <v>4</v>
      </c>
      <c r="O71" s="26">
        <v>3</v>
      </c>
      <c r="P71" s="26">
        <v>7</v>
      </c>
      <c r="Q71" s="26">
        <v>18</v>
      </c>
      <c r="R71" s="26">
        <v>39</v>
      </c>
      <c r="S71" s="26">
        <v>61</v>
      </c>
      <c r="T71" s="11"/>
    </row>
    <row r="72" spans="2:20" ht="14.25" customHeight="1">
      <c r="B72" s="19"/>
      <c r="C72" s="18" t="s">
        <v>22</v>
      </c>
      <c r="D72" s="26">
        <v>7795</v>
      </c>
      <c r="E72" s="26">
        <v>2</v>
      </c>
      <c r="F72" s="26">
        <v>1</v>
      </c>
      <c r="G72" s="26" t="s">
        <v>145</v>
      </c>
      <c r="H72" s="26">
        <v>1</v>
      </c>
      <c r="I72" s="27" t="s">
        <v>145</v>
      </c>
      <c r="J72" s="6"/>
      <c r="K72" s="6"/>
      <c r="L72" s="26">
        <v>4</v>
      </c>
      <c r="M72" s="26" t="s">
        <v>145</v>
      </c>
      <c r="N72" s="26">
        <v>2</v>
      </c>
      <c r="O72" s="26">
        <v>3</v>
      </c>
      <c r="P72" s="26">
        <v>2</v>
      </c>
      <c r="Q72" s="26">
        <v>9</v>
      </c>
      <c r="R72" s="26">
        <v>10</v>
      </c>
      <c r="S72" s="26">
        <v>17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3722</v>
      </c>
      <c r="E74" s="26" t="s">
        <v>145</v>
      </c>
      <c r="F74" s="26" t="s">
        <v>145</v>
      </c>
      <c r="G74" s="26">
        <v>1</v>
      </c>
      <c r="H74" s="26" t="s">
        <v>145</v>
      </c>
      <c r="I74" s="27" t="s">
        <v>145</v>
      </c>
      <c r="J74" s="6"/>
      <c r="K74" s="6"/>
      <c r="L74" s="26">
        <v>1</v>
      </c>
      <c r="M74" s="26" t="s">
        <v>145</v>
      </c>
      <c r="N74" s="26" t="s">
        <v>145</v>
      </c>
      <c r="O74" s="26">
        <v>1</v>
      </c>
      <c r="P74" s="26">
        <v>1</v>
      </c>
      <c r="Q74" s="26">
        <v>6</v>
      </c>
      <c r="R74" s="26">
        <v>7</v>
      </c>
      <c r="S74" s="26">
        <v>22</v>
      </c>
      <c r="T74" s="11" t="s">
        <v>61</v>
      </c>
    </row>
    <row r="75" spans="2:20" ht="14.25" customHeight="1">
      <c r="B75" s="19"/>
      <c r="C75" s="18" t="s">
        <v>21</v>
      </c>
      <c r="D75" s="26">
        <v>1994</v>
      </c>
      <c r="E75" s="26" t="s">
        <v>145</v>
      </c>
      <c r="F75" s="26" t="s">
        <v>145</v>
      </c>
      <c r="G75" s="26">
        <v>1</v>
      </c>
      <c r="H75" s="26" t="s">
        <v>145</v>
      </c>
      <c r="I75" s="27" t="s">
        <v>145</v>
      </c>
      <c r="J75" s="6"/>
      <c r="K75" s="6"/>
      <c r="L75" s="26">
        <v>1</v>
      </c>
      <c r="M75" s="26" t="s">
        <v>145</v>
      </c>
      <c r="N75" s="26" t="s">
        <v>145</v>
      </c>
      <c r="O75" s="26" t="s">
        <v>145</v>
      </c>
      <c r="P75" s="26">
        <v>1</v>
      </c>
      <c r="Q75" s="26">
        <v>4</v>
      </c>
      <c r="R75" s="26">
        <v>7</v>
      </c>
      <c r="S75" s="26">
        <v>19</v>
      </c>
      <c r="T75" s="11"/>
    </row>
    <row r="76" spans="2:20" ht="14.25" customHeight="1">
      <c r="B76" s="19"/>
      <c r="C76" s="18" t="s">
        <v>22</v>
      </c>
      <c r="D76" s="26">
        <v>1728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>
        <v>1</v>
      </c>
      <c r="P76" s="26" t="s">
        <v>145</v>
      </c>
      <c r="Q76" s="26">
        <v>2</v>
      </c>
      <c r="R76" s="26" t="s">
        <v>145</v>
      </c>
      <c r="S76" s="26">
        <v>3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9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799</v>
      </c>
      <c r="E6" s="26">
        <v>1286</v>
      </c>
      <c r="F6" s="26">
        <v>2170</v>
      </c>
      <c r="G6" s="26">
        <v>4244</v>
      </c>
      <c r="H6" s="26">
        <v>4816</v>
      </c>
      <c r="I6" s="27">
        <v>6602</v>
      </c>
      <c r="J6" s="6"/>
      <c r="K6" s="6"/>
      <c r="L6" s="26">
        <v>9747</v>
      </c>
      <c r="M6" s="26">
        <v>13309</v>
      </c>
      <c r="N6" s="26">
        <v>14637</v>
      </c>
      <c r="O6" s="26">
        <v>14083</v>
      </c>
      <c r="P6" s="26">
        <v>11011</v>
      </c>
      <c r="Q6" s="26">
        <v>4554</v>
      </c>
      <c r="R6" s="26">
        <v>871</v>
      </c>
      <c r="S6" s="26">
        <v>34</v>
      </c>
      <c r="T6" s="8"/>
    </row>
    <row r="7" spans="2:20" ht="14.25" customHeight="1">
      <c r="B7" s="6"/>
      <c r="C7" s="18" t="s">
        <v>21</v>
      </c>
      <c r="D7" s="26">
        <v>536</v>
      </c>
      <c r="E7" s="26">
        <v>873</v>
      </c>
      <c r="F7" s="26">
        <v>1479</v>
      </c>
      <c r="G7" s="26">
        <v>2908</v>
      </c>
      <c r="H7" s="26">
        <v>3378</v>
      </c>
      <c r="I7" s="27">
        <v>4534</v>
      </c>
      <c r="J7" s="6"/>
      <c r="K7" s="6"/>
      <c r="L7" s="26">
        <v>6425</v>
      </c>
      <c r="M7" s="26">
        <v>8356</v>
      </c>
      <c r="N7" s="26">
        <v>7652</v>
      </c>
      <c r="O7" s="26">
        <v>5797</v>
      </c>
      <c r="P7" s="26">
        <v>3585</v>
      </c>
      <c r="Q7" s="26">
        <v>1123</v>
      </c>
      <c r="R7" s="26">
        <v>139</v>
      </c>
      <c r="S7" s="26">
        <v>27</v>
      </c>
      <c r="T7" s="8"/>
    </row>
    <row r="8" spans="2:20" ht="14.25" customHeight="1">
      <c r="B8" s="6"/>
      <c r="C8" s="18" t="s">
        <v>22</v>
      </c>
      <c r="D8" s="26">
        <v>263</v>
      </c>
      <c r="E8" s="26">
        <v>413</v>
      </c>
      <c r="F8" s="26">
        <v>691</v>
      </c>
      <c r="G8" s="26">
        <v>1336</v>
      </c>
      <c r="H8" s="26">
        <v>1438</v>
      </c>
      <c r="I8" s="27">
        <v>2068</v>
      </c>
      <c r="J8" s="6"/>
      <c r="K8" s="6"/>
      <c r="L8" s="26">
        <v>3322</v>
      </c>
      <c r="M8" s="26">
        <v>4953</v>
      </c>
      <c r="N8" s="26">
        <v>6985</v>
      </c>
      <c r="O8" s="26">
        <v>8286</v>
      </c>
      <c r="P8" s="26">
        <v>7426</v>
      </c>
      <c r="Q8" s="26">
        <v>3431</v>
      </c>
      <c r="R8" s="26">
        <v>732</v>
      </c>
      <c r="S8" s="26">
        <v>7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</v>
      </c>
      <c r="E10" s="26">
        <v>3</v>
      </c>
      <c r="F10" s="26">
        <v>3</v>
      </c>
      <c r="G10" s="26">
        <v>7</v>
      </c>
      <c r="H10" s="26">
        <v>8</v>
      </c>
      <c r="I10" s="27">
        <v>14</v>
      </c>
      <c r="J10" s="6"/>
      <c r="K10" s="6"/>
      <c r="L10" s="26">
        <v>19</v>
      </c>
      <c r="M10" s="26">
        <v>41</v>
      </c>
      <c r="N10" s="26">
        <v>33</v>
      </c>
      <c r="O10" s="26">
        <v>33</v>
      </c>
      <c r="P10" s="26">
        <v>20</v>
      </c>
      <c r="Q10" s="26">
        <v>4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>
        <v>1</v>
      </c>
      <c r="E11" s="26">
        <v>3</v>
      </c>
      <c r="F11" s="26">
        <v>3</v>
      </c>
      <c r="G11" s="26">
        <v>5</v>
      </c>
      <c r="H11" s="26">
        <v>7</v>
      </c>
      <c r="I11" s="27">
        <v>11</v>
      </c>
      <c r="J11" s="6"/>
      <c r="K11" s="6"/>
      <c r="L11" s="26">
        <v>17</v>
      </c>
      <c r="M11" s="26">
        <v>28</v>
      </c>
      <c r="N11" s="26">
        <v>20</v>
      </c>
      <c r="O11" s="26">
        <v>26</v>
      </c>
      <c r="P11" s="26">
        <v>11</v>
      </c>
      <c r="Q11" s="26">
        <v>2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 t="s">
        <v>145</v>
      </c>
      <c r="G12" s="26">
        <v>2</v>
      </c>
      <c r="H12" s="26">
        <v>1</v>
      </c>
      <c r="I12" s="27">
        <v>3</v>
      </c>
      <c r="J12" s="6"/>
      <c r="K12" s="6"/>
      <c r="L12" s="26">
        <v>2</v>
      </c>
      <c r="M12" s="26">
        <v>13</v>
      </c>
      <c r="N12" s="26">
        <v>13</v>
      </c>
      <c r="O12" s="26">
        <v>7</v>
      </c>
      <c r="P12" s="26">
        <v>9</v>
      </c>
      <c r="Q12" s="26">
        <v>2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204</v>
      </c>
      <c r="E14" s="26">
        <v>426</v>
      </c>
      <c r="F14" s="26">
        <v>883</v>
      </c>
      <c r="G14" s="26">
        <v>1980</v>
      </c>
      <c r="H14" s="26">
        <v>2240</v>
      </c>
      <c r="I14" s="27">
        <v>2958</v>
      </c>
      <c r="J14" s="6"/>
      <c r="K14" s="6"/>
      <c r="L14" s="26">
        <v>4220</v>
      </c>
      <c r="M14" s="26">
        <v>4808</v>
      </c>
      <c r="N14" s="26">
        <v>4050</v>
      </c>
      <c r="O14" s="26">
        <v>2767</v>
      </c>
      <c r="P14" s="26">
        <v>1496</v>
      </c>
      <c r="Q14" s="26">
        <v>389</v>
      </c>
      <c r="R14" s="26">
        <v>40</v>
      </c>
      <c r="S14" s="26">
        <v>1</v>
      </c>
      <c r="T14" s="11" t="s">
        <v>25</v>
      </c>
    </row>
    <row r="15" spans="2:20" ht="14.25" customHeight="1">
      <c r="B15" s="19"/>
      <c r="C15" s="18" t="s">
        <v>21</v>
      </c>
      <c r="D15" s="26">
        <v>88</v>
      </c>
      <c r="E15" s="26">
        <v>203</v>
      </c>
      <c r="F15" s="26">
        <v>495</v>
      </c>
      <c r="G15" s="26">
        <v>1197</v>
      </c>
      <c r="H15" s="26">
        <v>1486</v>
      </c>
      <c r="I15" s="27">
        <v>2020</v>
      </c>
      <c r="J15" s="6"/>
      <c r="K15" s="6"/>
      <c r="L15" s="26">
        <v>2873</v>
      </c>
      <c r="M15" s="26">
        <v>3224</v>
      </c>
      <c r="N15" s="26">
        <v>2350</v>
      </c>
      <c r="O15" s="26">
        <v>1311</v>
      </c>
      <c r="P15" s="26">
        <v>589</v>
      </c>
      <c r="Q15" s="26">
        <v>118</v>
      </c>
      <c r="R15" s="26">
        <v>13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116</v>
      </c>
      <c r="E16" s="26">
        <v>223</v>
      </c>
      <c r="F16" s="26">
        <v>388</v>
      </c>
      <c r="G16" s="26">
        <v>783</v>
      </c>
      <c r="H16" s="26">
        <v>754</v>
      </c>
      <c r="I16" s="27">
        <v>938</v>
      </c>
      <c r="J16" s="6"/>
      <c r="K16" s="6"/>
      <c r="L16" s="26">
        <v>1347</v>
      </c>
      <c r="M16" s="26">
        <v>1584</v>
      </c>
      <c r="N16" s="26">
        <v>1700</v>
      </c>
      <c r="O16" s="26">
        <v>1456</v>
      </c>
      <c r="P16" s="26">
        <v>907</v>
      </c>
      <c r="Q16" s="26">
        <v>271</v>
      </c>
      <c r="R16" s="26">
        <v>27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2</v>
      </c>
      <c r="E18" s="26">
        <v>12</v>
      </c>
      <c r="F18" s="26">
        <v>46</v>
      </c>
      <c r="G18" s="26">
        <v>103</v>
      </c>
      <c r="H18" s="26">
        <v>136</v>
      </c>
      <c r="I18" s="27">
        <v>152</v>
      </c>
      <c r="J18" s="6"/>
      <c r="K18" s="6"/>
      <c r="L18" s="26">
        <v>158</v>
      </c>
      <c r="M18" s="26">
        <v>163</v>
      </c>
      <c r="N18" s="26">
        <v>92</v>
      </c>
      <c r="O18" s="26">
        <v>60</v>
      </c>
      <c r="P18" s="26">
        <v>24</v>
      </c>
      <c r="Q18" s="26">
        <v>7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>
        <v>2</v>
      </c>
      <c r="E19" s="26">
        <v>12</v>
      </c>
      <c r="F19" s="26">
        <v>37</v>
      </c>
      <c r="G19" s="26">
        <v>89</v>
      </c>
      <c r="H19" s="26">
        <v>120</v>
      </c>
      <c r="I19" s="27">
        <v>137</v>
      </c>
      <c r="J19" s="6"/>
      <c r="K19" s="6"/>
      <c r="L19" s="26">
        <v>138</v>
      </c>
      <c r="M19" s="26">
        <v>149</v>
      </c>
      <c r="N19" s="26">
        <v>72</v>
      </c>
      <c r="O19" s="26">
        <v>38</v>
      </c>
      <c r="P19" s="26">
        <v>19</v>
      </c>
      <c r="Q19" s="26">
        <v>3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 t="s">
        <v>145</v>
      </c>
      <c r="E20" s="26" t="s">
        <v>145</v>
      </c>
      <c r="F20" s="26">
        <v>9</v>
      </c>
      <c r="G20" s="26">
        <v>14</v>
      </c>
      <c r="H20" s="26">
        <v>16</v>
      </c>
      <c r="I20" s="27">
        <v>15</v>
      </c>
      <c r="J20" s="6"/>
      <c r="K20" s="6"/>
      <c r="L20" s="26">
        <v>20</v>
      </c>
      <c r="M20" s="26">
        <v>14</v>
      </c>
      <c r="N20" s="26">
        <v>20</v>
      </c>
      <c r="O20" s="26">
        <v>22</v>
      </c>
      <c r="P20" s="26">
        <v>5</v>
      </c>
      <c r="Q20" s="26">
        <v>4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32</v>
      </c>
      <c r="E22" s="26">
        <v>68</v>
      </c>
      <c r="F22" s="26">
        <v>114</v>
      </c>
      <c r="G22" s="26">
        <v>272</v>
      </c>
      <c r="H22" s="26">
        <v>332</v>
      </c>
      <c r="I22" s="27">
        <v>440</v>
      </c>
      <c r="J22" s="6"/>
      <c r="K22" s="6"/>
      <c r="L22" s="26">
        <v>658</v>
      </c>
      <c r="M22" s="26">
        <v>755</v>
      </c>
      <c r="N22" s="26">
        <v>641</v>
      </c>
      <c r="O22" s="26">
        <v>429</v>
      </c>
      <c r="P22" s="26">
        <v>301</v>
      </c>
      <c r="Q22" s="26">
        <v>80</v>
      </c>
      <c r="R22" s="26">
        <v>7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13</v>
      </c>
      <c r="E23" s="26">
        <v>33</v>
      </c>
      <c r="F23" s="26">
        <v>68</v>
      </c>
      <c r="G23" s="26">
        <v>182</v>
      </c>
      <c r="H23" s="26">
        <v>237</v>
      </c>
      <c r="I23" s="27">
        <v>336</v>
      </c>
      <c r="J23" s="6"/>
      <c r="K23" s="6"/>
      <c r="L23" s="26">
        <v>500</v>
      </c>
      <c r="M23" s="26">
        <v>535</v>
      </c>
      <c r="N23" s="26">
        <v>389</v>
      </c>
      <c r="O23" s="26">
        <v>213</v>
      </c>
      <c r="P23" s="26">
        <v>125</v>
      </c>
      <c r="Q23" s="26">
        <v>23</v>
      </c>
      <c r="R23" s="26">
        <v>3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19</v>
      </c>
      <c r="E24" s="26">
        <v>35</v>
      </c>
      <c r="F24" s="26">
        <v>46</v>
      </c>
      <c r="G24" s="26">
        <v>90</v>
      </c>
      <c r="H24" s="26">
        <v>95</v>
      </c>
      <c r="I24" s="27">
        <v>104</v>
      </c>
      <c r="J24" s="6"/>
      <c r="K24" s="6"/>
      <c r="L24" s="26">
        <v>158</v>
      </c>
      <c r="M24" s="26">
        <v>220</v>
      </c>
      <c r="N24" s="26">
        <v>252</v>
      </c>
      <c r="O24" s="26">
        <v>216</v>
      </c>
      <c r="P24" s="26">
        <v>176</v>
      </c>
      <c r="Q24" s="26">
        <v>57</v>
      </c>
      <c r="R24" s="26">
        <v>4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13</v>
      </c>
      <c r="E26" s="26">
        <v>39</v>
      </c>
      <c r="F26" s="26">
        <v>69</v>
      </c>
      <c r="G26" s="26">
        <v>139</v>
      </c>
      <c r="H26" s="26">
        <v>147</v>
      </c>
      <c r="I26" s="27">
        <v>228</v>
      </c>
      <c r="J26" s="6"/>
      <c r="K26" s="6"/>
      <c r="L26" s="26">
        <v>334</v>
      </c>
      <c r="M26" s="26">
        <v>350</v>
      </c>
      <c r="N26" s="26">
        <v>325</v>
      </c>
      <c r="O26" s="26">
        <v>291</v>
      </c>
      <c r="P26" s="26">
        <v>177</v>
      </c>
      <c r="Q26" s="26">
        <v>60</v>
      </c>
      <c r="R26" s="26">
        <v>2</v>
      </c>
      <c r="S26" s="26" t="s">
        <v>145</v>
      </c>
      <c r="T26" s="11" t="s">
        <v>33</v>
      </c>
    </row>
    <row r="27" spans="2:20" ht="14.25" customHeight="1">
      <c r="B27" s="19"/>
      <c r="C27" s="18" t="s">
        <v>21</v>
      </c>
      <c r="D27" s="26">
        <v>9</v>
      </c>
      <c r="E27" s="26">
        <v>21</v>
      </c>
      <c r="F27" s="26">
        <v>36</v>
      </c>
      <c r="G27" s="26">
        <v>71</v>
      </c>
      <c r="H27" s="26">
        <v>90</v>
      </c>
      <c r="I27" s="27">
        <v>142</v>
      </c>
      <c r="J27" s="6"/>
      <c r="K27" s="6"/>
      <c r="L27" s="26">
        <v>202</v>
      </c>
      <c r="M27" s="26">
        <v>196</v>
      </c>
      <c r="N27" s="26">
        <v>144</v>
      </c>
      <c r="O27" s="26">
        <v>109</v>
      </c>
      <c r="P27" s="26">
        <v>46</v>
      </c>
      <c r="Q27" s="26">
        <v>13</v>
      </c>
      <c r="R27" s="26" t="s">
        <v>145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4</v>
      </c>
      <c r="E28" s="26">
        <v>18</v>
      </c>
      <c r="F28" s="26">
        <v>33</v>
      </c>
      <c r="G28" s="26">
        <v>68</v>
      </c>
      <c r="H28" s="26">
        <v>57</v>
      </c>
      <c r="I28" s="27">
        <v>86</v>
      </c>
      <c r="J28" s="6"/>
      <c r="K28" s="6"/>
      <c r="L28" s="26">
        <v>132</v>
      </c>
      <c r="M28" s="26">
        <v>154</v>
      </c>
      <c r="N28" s="26">
        <v>181</v>
      </c>
      <c r="O28" s="26">
        <v>182</v>
      </c>
      <c r="P28" s="26">
        <v>131</v>
      </c>
      <c r="Q28" s="26">
        <v>47</v>
      </c>
      <c r="R28" s="26">
        <v>2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</v>
      </c>
      <c r="E30" s="26">
        <v>16</v>
      </c>
      <c r="F30" s="26">
        <v>44</v>
      </c>
      <c r="G30" s="26">
        <v>118</v>
      </c>
      <c r="H30" s="26">
        <v>136</v>
      </c>
      <c r="I30" s="27">
        <v>145</v>
      </c>
      <c r="J30" s="6"/>
      <c r="K30" s="6"/>
      <c r="L30" s="26">
        <v>170</v>
      </c>
      <c r="M30" s="26">
        <v>177</v>
      </c>
      <c r="N30" s="26">
        <v>126</v>
      </c>
      <c r="O30" s="26">
        <v>102</v>
      </c>
      <c r="P30" s="26">
        <v>54</v>
      </c>
      <c r="Q30" s="26">
        <v>17</v>
      </c>
      <c r="R30" s="26">
        <v>3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8</v>
      </c>
      <c r="E31" s="26">
        <v>10</v>
      </c>
      <c r="F31" s="26">
        <v>30</v>
      </c>
      <c r="G31" s="26">
        <v>82</v>
      </c>
      <c r="H31" s="26">
        <v>104</v>
      </c>
      <c r="I31" s="27">
        <v>101</v>
      </c>
      <c r="J31" s="6"/>
      <c r="K31" s="6"/>
      <c r="L31" s="26">
        <v>126</v>
      </c>
      <c r="M31" s="26">
        <v>117</v>
      </c>
      <c r="N31" s="26">
        <v>67</v>
      </c>
      <c r="O31" s="26">
        <v>43</v>
      </c>
      <c r="P31" s="26">
        <v>14</v>
      </c>
      <c r="Q31" s="26">
        <v>8</v>
      </c>
      <c r="R31" s="26">
        <v>1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3</v>
      </c>
      <c r="E32" s="26">
        <v>6</v>
      </c>
      <c r="F32" s="26">
        <v>14</v>
      </c>
      <c r="G32" s="26">
        <v>36</v>
      </c>
      <c r="H32" s="26">
        <v>32</v>
      </c>
      <c r="I32" s="27">
        <v>44</v>
      </c>
      <c r="J32" s="6"/>
      <c r="K32" s="6"/>
      <c r="L32" s="26">
        <v>44</v>
      </c>
      <c r="M32" s="26">
        <v>60</v>
      </c>
      <c r="N32" s="26">
        <v>59</v>
      </c>
      <c r="O32" s="26">
        <v>59</v>
      </c>
      <c r="P32" s="26">
        <v>40</v>
      </c>
      <c r="Q32" s="26">
        <v>9</v>
      </c>
      <c r="R32" s="26">
        <v>2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10</v>
      </c>
      <c r="E34" s="26">
        <v>23</v>
      </c>
      <c r="F34" s="26">
        <v>70</v>
      </c>
      <c r="G34" s="26">
        <v>198</v>
      </c>
      <c r="H34" s="26">
        <v>249</v>
      </c>
      <c r="I34" s="27">
        <v>348</v>
      </c>
      <c r="J34" s="6"/>
      <c r="K34" s="6"/>
      <c r="L34" s="26">
        <v>592</v>
      </c>
      <c r="M34" s="26">
        <v>566</v>
      </c>
      <c r="N34" s="26">
        <v>400</v>
      </c>
      <c r="O34" s="26">
        <v>197</v>
      </c>
      <c r="P34" s="26">
        <v>80</v>
      </c>
      <c r="Q34" s="26">
        <v>19</v>
      </c>
      <c r="R34" s="26" t="s">
        <v>145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8</v>
      </c>
      <c r="E35" s="26">
        <v>21</v>
      </c>
      <c r="F35" s="26">
        <v>63</v>
      </c>
      <c r="G35" s="26">
        <v>166</v>
      </c>
      <c r="H35" s="26">
        <v>201</v>
      </c>
      <c r="I35" s="27">
        <v>253</v>
      </c>
      <c r="J35" s="6"/>
      <c r="K35" s="6"/>
      <c r="L35" s="26">
        <v>409</v>
      </c>
      <c r="M35" s="26">
        <v>367</v>
      </c>
      <c r="N35" s="26">
        <v>228</v>
      </c>
      <c r="O35" s="26">
        <v>81</v>
      </c>
      <c r="P35" s="26">
        <v>29</v>
      </c>
      <c r="Q35" s="26">
        <v>4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2</v>
      </c>
      <c r="F36" s="26">
        <v>7</v>
      </c>
      <c r="G36" s="26">
        <v>32</v>
      </c>
      <c r="H36" s="26">
        <v>48</v>
      </c>
      <c r="I36" s="27">
        <v>95</v>
      </c>
      <c r="J36" s="6"/>
      <c r="K36" s="6"/>
      <c r="L36" s="26">
        <v>183</v>
      </c>
      <c r="M36" s="26">
        <v>199</v>
      </c>
      <c r="N36" s="26">
        <v>172</v>
      </c>
      <c r="O36" s="26">
        <v>116</v>
      </c>
      <c r="P36" s="26">
        <v>51</v>
      </c>
      <c r="Q36" s="26">
        <v>15</v>
      </c>
      <c r="R36" s="26" t="s">
        <v>145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6</v>
      </c>
      <c r="E38" s="26">
        <v>8</v>
      </c>
      <c r="F38" s="26">
        <v>25</v>
      </c>
      <c r="G38" s="26">
        <v>61</v>
      </c>
      <c r="H38" s="26">
        <v>84</v>
      </c>
      <c r="I38" s="27">
        <v>109</v>
      </c>
      <c r="J38" s="6"/>
      <c r="K38" s="6"/>
      <c r="L38" s="26">
        <v>218</v>
      </c>
      <c r="M38" s="26">
        <v>268</v>
      </c>
      <c r="N38" s="26">
        <v>277</v>
      </c>
      <c r="O38" s="26">
        <v>202</v>
      </c>
      <c r="P38" s="26">
        <v>110</v>
      </c>
      <c r="Q38" s="26">
        <v>31</v>
      </c>
      <c r="R38" s="26">
        <v>3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3</v>
      </c>
      <c r="E39" s="26">
        <v>5</v>
      </c>
      <c r="F39" s="26">
        <v>12</v>
      </c>
      <c r="G39" s="26">
        <v>31</v>
      </c>
      <c r="H39" s="26">
        <v>44</v>
      </c>
      <c r="I39" s="27">
        <v>56</v>
      </c>
      <c r="J39" s="6"/>
      <c r="K39" s="6"/>
      <c r="L39" s="26">
        <v>121</v>
      </c>
      <c r="M39" s="26">
        <v>136</v>
      </c>
      <c r="N39" s="26">
        <v>122</v>
      </c>
      <c r="O39" s="26">
        <v>71</v>
      </c>
      <c r="P39" s="26">
        <v>34</v>
      </c>
      <c r="Q39" s="26">
        <v>3</v>
      </c>
      <c r="R39" s="26" t="s">
        <v>145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3</v>
      </c>
      <c r="E40" s="26">
        <v>3</v>
      </c>
      <c r="F40" s="26">
        <v>13</v>
      </c>
      <c r="G40" s="26">
        <v>30</v>
      </c>
      <c r="H40" s="26">
        <v>40</v>
      </c>
      <c r="I40" s="27">
        <v>53</v>
      </c>
      <c r="J40" s="6"/>
      <c r="K40" s="6"/>
      <c r="L40" s="26">
        <v>97</v>
      </c>
      <c r="M40" s="26">
        <v>132</v>
      </c>
      <c r="N40" s="26">
        <v>155</v>
      </c>
      <c r="O40" s="26">
        <v>131</v>
      </c>
      <c r="P40" s="26">
        <v>76</v>
      </c>
      <c r="Q40" s="26">
        <v>28</v>
      </c>
      <c r="R40" s="26">
        <v>3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11</v>
      </c>
      <c r="E42" s="26">
        <v>24</v>
      </c>
      <c r="F42" s="26">
        <v>67</v>
      </c>
      <c r="G42" s="26">
        <v>138</v>
      </c>
      <c r="H42" s="26">
        <v>187</v>
      </c>
      <c r="I42" s="27">
        <v>231</v>
      </c>
      <c r="J42" s="6"/>
      <c r="K42" s="6"/>
      <c r="L42" s="26">
        <v>311</v>
      </c>
      <c r="M42" s="26">
        <v>340</v>
      </c>
      <c r="N42" s="26">
        <v>282</v>
      </c>
      <c r="O42" s="26">
        <v>213</v>
      </c>
      <c r="P42" s="26">
        <v>93</v>
      </c>
      <c r="Q42" s="26">
        <v>16</v>
      </c>
      <c r="R42" s="26">
        <v>1</v>
      </c>
      <c r="S42" s="26">
        <v>1</v>
      </c>
      <c r="T42" s="11" t="s">
        <v>42</v>
      </c>
    </row>
    <row r="43" spans="2:20" ht="14.25" customHeight="1">
      <c r="B43" s="19"/>
      <c r="C43" s="18" t="s">
        <v>21</v>
      </c>
      <c r="D43" s="26">
        <v>6</v>
      </c>
      <c r="E43" s="26">
        <v>16</v>
      </c>
      <c r="F43" s="26">
        <v>41</v>
      </c>
      <c r="G43" s="26">
        <v>96</v>
      </c>
      <c r="H43" s="26">
        <v>122</v>
      </c>
      <c r="I43" s="27">
        <v>137</v>
      </c>
      <c r="J43" s="6"/>
      <c r="K43" s="6"/>
      <c r="L43" s="26">
        <v>189</v>
      </c>
      <c r="M43" s="26">
        <v>194</v>
      </c>
      <c r="N43" s="26">
        <v>144</v>
      </c>
      <c r="O43" s="26">
        <v>84</v>
      </c>
      <c r="P43" s="26">
        <v>28</v>
      </c>
      <c r="Q43" s="26">
        <v>8</v>
      </c>
      <c r="R43" s="26" t="s">
        <v>145</v>
      </c>
      <c r="S43" s="26">
        <v>1</v>
      </c>
      <c r="T43" s="11"/>
    </row>
    <row r="44" spans="2:20" ht="14.25" customHeight="1">
      <c r="B44" s="19"/>
      <c r="C44" s="18" t="s">
        <v>22</v>
      </c>
      <c r="D44" s="26">
        <v>5</v>
      </c>
      <c r="E44" s="26">
        <v>8</v>
      </c>
      <c r="F44" s="26">
        <v>26</v>
      </c>
      <c r="G44" s="26">
        <v>42</v>
      </c>
      <c r="H44" s="26">
        <v>65</v>
      </c>
      <c r="I44" s="27">
        <v>94</v>
      </c>
      <c r="J44" s="6"/>
      <c r="K44" s="6"/>
      <c r="L44" s="26">
        <v>122</v>
      </c>
      <c r="M44" s="26">
        <v>146</v>
      </c>
      <c r="N44" s="26">
        <v>138</v>
      </c>
      <c r="O44" s="26">
        <v>129</v>
      </c>
      <c r="P44" s="26">
        <v>65</v>
      </c>
      <c r="Q44" s="26">
        <v>8</v>
      </c>
      <c r="R44" s="26">
        <v>1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26</v>
      </c>
      <c r="E46" s="26">
        <v>54</v>
      </c>
      <c r="F46" s="26">
        <v>145</v>
      </c>
      <c r="G46" s="26">
        <v>330</v>
      </c>
      <c r="H46" s="26">
        <v>387</v>
      </c>
      <c r="I46" s="27">
        <v>573</v>
      </c>
      <c r="J46" s="6"/>
      <c r="K46" s="6"/>
      <c r="L46" s="26">
        <v>792</v>
      </c>
      <c r="M46" s="26">
        <v>1060</v>
      </c>
      <c r="N46" s="26">
        <v>862</v>
      </c>
      <c r="O46" s="26">
        <v>531</v>
      </c>
      <c r="P46" s="26">
        <v>220</v>
      </c>
      <c r="Q46" s="26">
        <v>44</v>
      </c>
      <c r="R46" s="26">
        <v>7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17</v>
      </c>
      <c r="E47" s="26">
        <v>39</v>
      </c>
      <c r="F47" s="26">
        <v>113</v>
      </c>
      <c r="G47" s="26">
        <v>239</v>
      </c>
      <c r="H47" s="26">
        <v>303</v>
      </c>
      <c r="I47" s="27">
        <v>447</v>
      </c>
      <c r="J47" s="6"/>
      <c r="K47" s="6"/>
      <c r="L47" s="26">
        <v>612</v>
      </c>
      <c r="M47" s="26">
        <v>820</v>
      </c>
      <c r="N47" s="26">
        <v>610</v>
      </c>
      <c r="O47" s="26">
        <v>306</v>
      </c>
      <c r="P47" s="26">
        <v>111</v>
      </c>
      <c r="Q47" s="26">
        <v>15</v>
      </c>
      <c r="R47" s="26">
        <v>3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9</v>
      </c>
      <c r="E48" s="26">
        <v>15</v>
      </c>
      <c r="F48" s="26">
        <v>32</v>
      </c>
      <c r="G48" s="26">
        <v>91</v>
      </c>
      <c r="H48" s="26">
        <v>84</v>
      </c>
      <c r="I48" s="27">
        <v>126</v>
      </c>
      <c r="J48" s="6"/>
      <c r="K48" s="6"/>
      <c r="L48" s="26">
        <v>180</v>
      </c>
      <c r="M48" s="26">
        <v>240</v>
      </c>
      <c r="N48" s="26">
        <v>252</v>
      </c>
      <c r="O48" s="26">
        <v>225</v>
      </c>
      <c r="P48" s="26">
        <v>109</v>
      </c>
      <c r="Q48" s="26">
        <v>29</v>
      </c>
      <c r="R48" s="26">
        <v>4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38</v>
      </c>
      <c r="E50" s="26">
        <v>60</v>
      </c>
      <c r="F50" s="26">
        <v>112</v>
      </c>
      <c r="G50" s="26">
        <v>168</v>
      </c>
      <c r="H50" s="26">
        <v>104</v>
      </c>
      <c r="I50" s="27">
        <v>82</v>
      </c>
      <c r="J50" s="6"/>
      <c r="K50" s="6"/>
      <c r="L50" s="26">
        <v>93</v>
      </c>
      <c r="M50" s="26">
        <v>72</v>
      </c>
      <c r="N50" s="26">
        <v>61</v>
      </c>
      <c r="O50" s="26">
        <v>46</v>
      </c>
      <c r="P50" s="26">
        <v>31</v>
      </c>
      <c r="Q50" s="26">
        <v>9</v>
      </c>
      <c r="R50" s="26">
        <v>3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>
        <v>3</v>
      </c>
      <c r="N51" s="26">
        <v>1</v>
      </c>
      <c r="O51" s="26" t="s">
        <v>145</v>
      </c>
      <c r="P51" s="26" t="s">
        <v>145</v>
      </c>
      <c r="Q51" s="26">
        <v>1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38</v>
      </c>
      <c r="E52" s="26">
        <v>60</v>
      </c>
      <c r="F52" s="26">
        <v>112</v>
      </c>
      <c r="G52" s="26">
        <v>168</v>
      </c>
      <c r="H52" s="26">
        <v>104</v>
      </c>
      <c r="I52" s="27">
        <v>82</v>
      </c>
      <c r="J52" s="6"/>
      <c r="K52" s="6"/>
      <c r="L52" s="26">
        <v>93</v>
      </c>
      <c r="M52" s="26">
        <v>69</v>
      </c>
      <c r="N52" s="26">
        <v>60</v>
      </c>
      <c r="O52" s="26">
        <v>46</v>
      </c>
      <c r="P52" s="26">
        <v>31</v>
      </c>
      <c r="Q52" s="26">
        <v>8</v>
      </c>
      <c r="R52" s="26">
        <v>3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16</v>
      </c>
      <c r="E54" s="26">
        <v>27</v>
      </c>
      <c r="F54" s="26">
        <v>20</v>
      </c>
      <c r="G54" s="26">
        <v>60</v>
      </c>
      <c r="H54" s="26">
        <v>45</v>
      </c>
      <c r="I54" s="27">
        <v>43</v>
      </c>
      <c r="J54" s="6"/>
      <c r="K54" s="6"/>
      <c r="L54" s="26">
        <v>45</v>
      </c>
      <c r="M54" s="26">
        <v>50</v>
      </c>
      <c r="N54" s="26">
        <v>45</v>
      </c>
      <c r="O54" s="26">
        <v>41</v>
      </c>
      <c r="P54" s="26">
        <v>21</v>
      </c>
      <c r="Q54" s="26">
        <v>9</v>
      </c>
      <c r="R54" s="26" t="s">
        <v>145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38"/>
      <c r="K55" s="38"/>
      <c r="L55" s="27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16</v>
      </c>
      <c r="E56" s="26">
        <v>27</v>
      </c>
      <c r="F56" s="26">
        <v>20</v>
      </c>
      <c r="G56" s="26">
        <v>60</v>
      </c>
      <c r="H56" s="26">
        <v>45</v>
      </c>
      <c r="I56" s="27">
        <v>43</v>
      </c>
      <c r="J56" s="6"/>
      <c r="K56" s="6"/>
      <c r="L56" s="26">
        <v>45</v>
      </c>
      <c r="M56" s="26">
        <v>50</v>
      </c>
      <c r="N56" s="26">
        <v>45</v>
      </c>
      <c r="O56" s="26">
        <v>41</v>
      </c>
      <c r="P56" s="26">
        <v>21</v>
      </c>
      <c r="Q56" s="26">
        <v>9</v>
      </c>
      <c r="R56" s="26" t="s">
        <v>145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7</v>
      </c>
      <c r="E58" s="26">
        <v>12</v>
      </c>
      <c r="F58" s="26">
        <v>27</v>
      </c>
      <c r="G58" s="26">
        <v>40</v>
      </c>
      <c r="H58" s="26">
        <v>46</v>
      </c>
      <c r="I58" s="27">
        <v>73</v>
      </c>
      <c r="J58" s="6"/>
      <c r="K58" s="6"/>
      <c r="L58" s="26">
        <v>92</v>
      </c>
      <c r="M58" s="26">
        <v>91</v>
      </c>
      <c r="N58" s="26">
        <v>72</v>
      </c>
      <c r="O58" s="26">
        <v>36</v>
      </c>
      <c r="P58" s="26">
        <v>21</v>
      </c>
      <c r="Q58" s="26">
        <v>5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5</v>
      </c>
      <c r="E59" s="26">
        <v>5</v>
      </c>
      <c r="F59" s="26">
        <v>16</v>
      </c>
      <c r="G59" s="26">
        <v>20</v>
      </c>
      <c r="H59" s="26">
        <v>32</v>
      </c>
      <c r="I59" s="27">
        <v>49</v>
      </c>
      <c r="J59" s="6"/>
      <c r="K59" s="6"/>
      <c r="L59" s="26">
        <v>54</v>
      </c>
      <c r="M59" s="26">
        <v>64</v>
      </c>
      <c r="N59" s="26">
        <v>45</v>
      </c>
      <c r="O59" s="26">
        <v>18</v>
      </c>
      <c r="P59" s="26">
        <v>10</v>
      </c>
      <c r="Q59" s="26">
        <v>2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2</v>
      </c>
      <c r="E60" s="26">
        <v>7</v>
      </c>
      <c r="F60" s="26">
        <v>11</v>
      </c>
      <c r="G60" s="26">
        <v>20</v>
      </c>
      <c r="H60" s="26">
        <v>14</v>
      </c>
      <c r="I60" s="27">
        <v>24</v>
      </c>
      <c r="J60" s="6"/>
      <c r="K60" s="6"/>
      <c r="L60" s="26">
        <v>38</v>
      </c>
      <c r="M60" s="26">
        <v>27</v>
      </c>
      <c r="N60" s="26">
        <v>27</v>
      </c>
      <c r="O60" s="26">
        <v>18</v>
      </c>
      <c r="P60" s="26">
        <v>11</v>
      </c>
      <c r="Q60" s="26">
        <v>3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3</v>
      </c>
      <c r="E62" s="26">
        <v>19</v>
      </c>
      <c r="F62" s="26">
        <v>25</v>
      </c>
      <c r="G62" s="26">
        <v>62</v>
      </c>
      <c r="H62" s="26">
        <v>83</v>
      </c>
      <c r="I62" s="27">
        <v>110</v>
      </c>
      <c r="J62" s="6"/>
      <c r="K62" s="6"/>
      <c r="L62" s="26">
        <v>155</v>
      </c>
      <c r="M62" s="26">
        <v>185</v>
      </c>
      <c r="N62" s="26">
        <v>204</v>
      </c>
      <c r="O62" s="26">
        <v>180</v>
      </c>
      <c r="P62" s="26">
        <v>100</v>
      </c>
      <c r="Q62" s="26">
        <v>33</v>
      </c>
      <c r="R62" s="26">
        <v>5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2</v>
      </c>
      <c r="E63" s="26">
        <v>13</v>
      </c>
      <c r="F63" s="26">
        <v>21</v>
      </c>
      <c r="G63" s="26">
        <v>48</v>
      </c>
      <c r="H63" s="26">
        <v>59</v>
      </c>
      <c r="I63" s="27">
        <v>80</v>
      </c>
      <c r="J63" s="6"/>
      <c r="K63" s="6"/>
      <c r="L63" s="26">
        <v>97</v>
      </c>
      <c r="M63" s="26">
        <v>90</v>
      </c>
      <c r="N63" s="26">
        <v>91</v>
      </c>
      <c r="O63" s="26">
        <v>60</v>
      </c>
      <c r="P63" s="26">
        <v>20</v>
      </c>
      <c r="Q63" s="26">
        <v>11</v>
      </c>
      <c r="R63" s="26" t="s">
        <v>145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1</v>
      </c>
      <c r="E64" s="26">
        <v>6</v>
      </c>
      <c r="F64" s="26">
        <v>4</v>
      </c>
      <c r="G64" s="26">
        <v>14</v>
      </c>
      <c r="H64" s="26">
        <v>24</v>
      </c>
      <c r="I64" s="27">
        <v>30</v>
      </c>
      <c r="J64" s="6"/>
      <c r="K64" s="6"/>
      <c r="L64" s="26">
        <v>58</v>
      </c>
      <c r="M64" s="26">
        <v>95</v>
      </c>
      <c r="N64" s="26">
        <v>113</v>
      </c>
      <c r="O64" s="26">
        <v>120</v>
      </c>
      <c r="P64" s="26">
        <v>80</v>
      </c>
      <c r="Q64" s="26">
        <v>22</v>
      </c>
      <c r="R64" s="26">
        <v>5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1</v>
      </c>
      <c r="E66" s="26">
        <v>5</v>
      </c>
      <c r="F66" s="26">
        <v>4</v>
      </c>
      <c r="G66" s="26">
        <v>9</v>
      </c>
      <c r="H66" s="26">
        <v>12</v>
      </c>
      <c r="I66" s="27">
        <v>19</v>
      </c>
      <c r="J66" s="6"/>
      <c r="K66" s="6"/>
      <c r="L66" s="26">
        <v>24</v>
      </c>
      <c r="M66" s="26">
        <v>50</v>
      </c>
      <c r="N66" s="26">
        <v>76</v>
      </c>
      <c r="O66" s="26">
        <v>96</v>
      </c>
      <c r="P66" s="26">
        <v>121</v>
      </c>
      <c r="Q66" s="26">
        <v>63</v>
      </c>
      <c r="R66" s="26">
        <v>16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</v>
      </c>
      <c r="E67" s="26">
        <v>4</v>
      </c>
      <c r="F67" s="26">
        <v>3</v>
      </c>
      <c r="G67" s="26">
        <v>8</v>
      </c>
      <c r="H67" s="26">
        <v>5</v>
      </c>
      <c r="I67" s="27">
        <v>14</v>
      </c>
      <c r="J67" s="6"/>
      <c r="K67" s="6"/>
      <c r="L67" s="26">
        <v>15</v>
      </c>
      <c r="M67" s="26">
        <v>20</v>
      </c>
      <c r="N67" s="26">
        <v>29</v>
      </c>
      <c r="O67" s="26">
        <v>25</v>
      </c>
      <c r="P67" s="26">
        <v>35</v>
      </c>
      <c r="Q67" s="26">
        <v>8</v>
      </c>
      <c r="R67" s="26">
        <v>3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>
        <v>1</v>
      </c>
      <c r="F68" s="26">
        <v>1</v>
      </c>
      <c r="G68" s="26">
        <v>1</v>
      </c>
      <c r="H68" s="26">
        <v>7</v>
      </c>
      <c r="I68" s="27">
        <v>5</v>
      </c>
      <c r="J68" s="6"/>
      <c r="K68" s="6"/>
      <c r="L68" s="26">
        <v>9</v>
      </c>
      <c r="M68" s="26">
        <v>30</v>
      </c>
      <c r="N68" s="26">
        <v>47</v>
      </c>
      <c r="O68" s="26">
        <v>71</v>
      </c>
      <c r="P68" s="26">
        <v>86</v>
      </c>
      <c r="Q68" s="26">
        <v>55</v>
      </c>
      <c r="R68" s="26">
        <v>13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85</v>
      </c>
      <c r="E70" s="26">
        <v>178</v>
      </c>
      <c r="F70" s="26">
        <v>249</v>
      </c>
      <c r="G70" s="26">
        <v>506</v>
      </c>
      <c r="H70" s="26">
        <v>615</v>
      </c>
      <c r="I70" s="27">
        <v>860</v>
      </c>
      <c r="J70" s="6"/>
      <c r="K70" s="6"/>
      <c r="L70" s="26">
        <v>1292</v>
      </c>
      <c r="M70" s="26">
        <v>2025</v>
      </c>
      <c r="N70" s="26">
        <v>2502</v>
      </c>
      <c r="O70" s="26">
        <v>2765</v>
      </c>
      <c r="P70" s="26">
        <v>2339</v>
      </c>
      <c r="Q70" s="26">
        <v>970</v>
      </c>
      <c r="R70" s="26">
        <v>167</v>
      </c>
      <c r="S70" s="26">
        <v>2</v>
      </c>
      <c r="T70" s="11" t="s">
        <v>58</v>
      </c>
    </row>
    <row r="71" spans="2:20" ht="14.25" customHeight="1">
      <c r="B71" s="19"/>
      <c r="C71" s="18" t="s">
        <v>21</v>
      </c>
      <c r="D71" s="26">
        <v>66</v>
      </c>
      <c r="E71" s="26">
        <v>149</v>
      </c>
      <c r="F71" s="26">
        <v>193</v>
      </c>
      <c r="G71" s="26">
        <v>389</v>
      </c>
      <c r="H71" s="26">
        <v>474</v>
      </c>
      <c r="I71" s="27">
        <v>606</v>
      </c>
      <c r="J71" s="6"/>
      <c r="K71" s="6"/>
      <c r="L71" s="26">
        <v>793</v>
      </c>
      <c r="M71" s="26">
        <v>1170</v>
      </c>
      <c r="N71" s="26">
        <v>1143</v>
      </c>
      <c r="O71" s="26">
        <v>946</v>
      </c>
      <c r="P71" s="26">
        <v>656</v>
      </c>
      <c r="Q71" s="26">
        <v>199</v>
      </c>
      <c r="R71" s="26">
        <v>21</v>
      </c>
      <c r="S71" s="26">
        <v>2</v>
      </c>
      <c r="T71" s="11"/>
    </row>
    <row r="72" spans="2:20" ht="14.25" customHeight="1">
      <c r="B72" s="19"/>
      <c r="C72" s="18" t="s">
        <v>22</v>
      </c>
      <c r="D72" s="26">
        <v>19</v>
      </c>
      <c r="E72" s="26">
        <v>29</v>
      </c>
      <c r="F72" s="26">
        <v>56</v>
      </c>
      <c r="G72" s="26">
        <v>117</v>
      </c>
      <c r="H72" s="26">
        <v>141</v>
      </c>
      <c r="I72" s="27">
        <v>254</v>
      </c>
      <c r="J72" s="6"/>
      <c r="K72" s="6"/>
      <c r="L72" s="26">
        <v>499</v>
      </c>
      <c r="M72" s="26">
        <v>855</v>
      </c>
      <c r="N72" s="26">
        <v>1359</v>
      </c>
      <c r="O72" s="26">
        <v>1819</v>
      </c>
      <c r="P72" s="26">
        <v>1683</v>
      </c>
      <c r="Q72" s="26">
        <v>771</v>
      </c>
      <c r="R72" s="26">
        <v>146</v>
      </c>
      <c r="S72" s="26" t="s">
        <v>145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25</v>
      </c>
      <c r="E74" s="26">
        <v>51</v>
      </c>
      <c r="F74" s="26">
        <v>87</v>
      </c>
      <c r="G74" s="26">
        <v>178</v>
      </c>
      <c r="H74" s="26">
        <v>180</v>
      </c>
      <c r="I74" s="27">
        <v>287</v>
      </c>
      <c r="J74" s="6"/>
      <c r="K74" s="6"/>
      <c r="L74" s="26">
        <v>414</v>
      </c>
      <c r="M74" s="26">
        <v>589</v>
      </c>
      <c r="N74" s="26">
        <v>681</v>
      </c>
      <c r="O74" s="26">
        <v>626</v>
      </c>
      <c r="P74" s="26">
        <v>422</v>
      </c>
      <c r="Q74" s="26">
        <v>132</v>
      </c>
      <c r="R74" s="26">
        <v>12</v>
      </c>
      <c r="S74" s="26" t="s">
        <v>145</v>
      </c>
      <c r="T74" s="11" t="s">
        <v>61</v>
      </c>
    </row>
    <row r="75" spans="2:20" ht="14.25" customHeight="1">
      <c r="B75" s="19"/>
      <c r="C75" s="18" t="s">
        <v>21</v>
      </c>
      <c r="D75" s="26">
        <v>22</v>
      </c>
      <c r="E75" s="26">
        <v>43</v>
      </c>
      <c r="F75" s="26">
        <v>67</v>
      </c>
      <c r="G75" s="26">
        <v>145</v>
      </c>
      <c r="H75" s="26">
        <v>143</v>
      </c>
      <c r="I75" s="27">
        <v>213</v>
      </c>
      <c r="J75" s="6"/>
      <c r="K75" s="6"/>
      <c r="L75" s="26">
        <v>269</v>
      </c>
      <c r="M75" s="26">
        <v>360</v>
      </c>
      <c r="N75" s="26">
        <v>336</v>
      </c>
      <c r="O75" s="26">
        <v>209</v>
      </c>
      <c r="P75" s="26">
        <v>123</v>
      </c>
      <c r="Q75" s="26">
        <v>29</v>
      </c>
      <c r="R75" s="26">
        <v>3</v>
      </c>
      <c r="S75" s="26" t="s">
        <v>145</v>
      </c>
      <c r="T75" s="11"/>
    </row>
    <row r="76" spans="2:20" ht="14.25" customHeight="1">
      <c r="B76" s="19"/>
      <c r="C76" s="18" t="s">
        <v>22</v>
      </c>
      <c r="D76" s="26">
        <v>3</v>
      </c>
      <c r="E76" s="26">
        <v>8</v>
      </c>
      <c r="F76" s="26">
        <v>20</v>
      </c>
      <c r="G76" s="26">
        <v>33</v>
      </c>
      <c r="H76" s="26">
        <v>37</v>
      </c>
      <c r="I76" s="27">
        <v>74</v>
      </c>
      <c r="J76" s="6"/>
      <c r="K76" s="6"/>
      <c r="L76" s="26">
        <v>145</v>
      </c>
      <c r="M76" s="26">
        <v>229</v>
      </c>
      <c r="N76" s="26">
        <v>345</v>
      </c>
      <c r="O76" s="26">
        <v>417</v>
      </c>
      <c r="P76" s="26">
        <v>299</v>
      </c>
      <c r="Q76" s="26">
        <v>103</v>
      </c>
      <c r="R76" s="26">
        <v>9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7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2580</v>
      </c>
      <c r="E6" s="26" t="s">
        <v>145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 t="s">
        <v>145</v>
      </c>
      <c r="M6" s="26" t="s">
        <v>145</v>
      </c>
      <c r="N6" s="26" t="s">
        <v>145</v>
      </c>
      <c r="O6" s="26" t="s">
        <v>145</v>
      </c>
      <c r="P6" s="26">
        <v>2</v>
      </c>
      <c r="Q6" s="26">
        <v>1</v>
      </c>
      <c r="R6" s="26">
        <v>9</v>
      </c>
      <c r="S6" s="27">
        <v>13</v>
      </c>
      <c r="T6" s="11" t="s">
        <v>80</v>
      </c>
    </row>
    <row r="7" spans="2:20" ht="14.25" customHeight="1">
      <c r="B7" s="6"/>
      <c r="C7" s="18" t="s">
        <v>21</v>
      </c>
      <c r="D7" s="26">
        <v>1378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>
        <v>2</v>
      </c>
      <c r="Q7" s="26">
        <v>1</v>
      </c>
      <c r="R7" s="26">
        <v>9</v>
      </c>
      <c r="S7" s="27">
        <v>8</v>
      </c>
      <c r="T7" s="8"/>
    </row>
    <row r="8" spans="2:20" ht="14.25" customHeight="1">
      <c r="B8" s="6"/>
      <c r="C8" s="18" t="s">
        <v>22</v>
      </c>
      <c r="D8" s="26">
        <v>1202</v>
      </c>
      <c r="E8" s="26" t="s">
        <v>145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 t="s">
        <v>145</v>
      </c>
      <c r="M8" s="26" t="s">
        <v>145</v>
      </c>
      <c r="N8" s="26" t="s">
        <v>145</v>
      </c>
      <c r="O8" s="26" t="s">
        <v>145</v>
      </c>
      <c r="P8" s="26" t="s">
        <v>145</v>
      </c>
      <c r="Q8" s="26" t="s">
        <v>145</v>
      </c>
      <c r="R8" s="26" t="s">
        <v>145</v>
      </c>
      <c r="S8" s="27">
        <v>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1848</v>
      </c>
      <c r="E10" s="26" t="s">
        <v>145</v>
      </c>
      <c r="F10" s="26">
        <v>1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1</v>
      </c>
      <c r="M10" s="26" t="s">
        <v>145</v>
      </c>
      <c r="N10" s="26">
        <v>1</v>
      </c>
      <c r="O10" s="26" t="s">
        <v>145</v>
      </c>
      <c r="P10" s="26">
        <v>2</v>
      </c>
      <c r="Q10" s="26">
        <v>8</v>
      </c>
      <c r="R10" s="26">
        <v>8</v>
      </c>
      <c r="S10" s="27">
        <v>11</v>
      </c>
      <c r="T10" s="11" t="s">
        <v>82</v>
      </c>
    </row>
    <row r="11" spans="2:20" ht="14.25" customHeight="1">
      <c r="B11" s="19"/>
      <c r="C11" s="18" t="s">
        <v>21</v>
      </c>
      <c r="D11" s="26">
        <v>882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 t="s">
        <v>145</v>
      </c>
      <c r="M11" s="26" t="s">
        <v>145</v>
      </c>
      <c r="N11" s="26" t="s">
        <v>145</v>
      </c>
      <c r="O11" s="26" t="s">
        <v>145</v>
      </c>
      <c r="P11" s="26">
        <v>1</v>
      </c>
      <c r="Q11" s="26">
        <v>8</v>
      </c>
      <c r="R11" s="26">
        <v>5</v>
      </c>
      <c r="S11" s="27">
        <v>10</v>
      </c>
      <c r="T11" s="11"/>
    </row>
    <row r="12" spans="2:20" ht="14.25" customHeight="1">
      <c r="B12" s="19"/>
      <c r="C12" s="18" t="s">
        <v>22</v>
      </c>
      <c r="D12" s="26">
        <v>966</v>
      </c>
      <c r="E12" s="26" t="s">
        <v>145</v>
      </c>
      <c r="F12" s="26">
        <v>1</v>
      </c>
      <c r="G12" s="26" t="s">
        <v>145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>
        <v>1</v>
      </c>
      <c r="O12" s="26" t="s">
        <v>145</v>
      </c>
      <c r="P12" s="26">
        <v>1</v>
      </c>
      <c r="Q12" s="26" t="s">
        <v>145</v>
      </c>
      <c r="R12" s="26">
        <v>3</v>
      </c>
      <c r="S12" s="27">
        <v>1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5033</v>
      </c>
      <c r="E14" s="26" t="s">
        <v>145</v>
      </c>
      <c r="F14" s="26" t="s">
        <v>145</v>
      </c>
      <c r="G14" s="26" t="s">
        <v>145</v>
      </c>
      <c r="H14" s="26" t="s">
        <v>145</v>
      </c>
      <c r="I14" s="27" t="s">
        <v>145</v>
      </c>
      <c r="J14" s="29"/>
      <c r="K14" s="29"/>
      <c r="L14" s="26" t="s">
        <v>145</v>
      </c>
      <c r="M14" s="26" t="s">
        <v>145</v>
      </c>
      <c r="N14" s="26">
        <v>2</v>
      </c>
      <c r="O14" s="26">
        <v>3</v>
      </c>
      <c r="P14" s="26">
        <v>2</v>
      </c>
      <c r="Q14" s="26">
        <v>6</v>
      </c>
      <c r="R14" s="26">
        <v>19</v>
      </c>
      <c r="S14" s="27">
        <v>15</v>
      </c>
      <c r="T14" s="11" t="s">
        <v>84</v>
      </c>
    </row>
    <row r="15" spans="2:20" ht="14.25" customHeight="1">
      <c r="B15" s="19"/>
      <c r="C15" s="18" t="s">
        <v>21</v>
      </c>
      <c r="D15" s="26">
        <v>2006</v>
      </c>
      <c r="E15" s="26" t="s">
        <v>145</v>
      </c>
      <c r="F15" s="26" t="s">
        <v>145</v>
      </c>
      <c r="G15" s="26" t="s">
        <v>145</v>
      </c>
      <c r="H15" s="26" t="s">
        <v>145</v>
      </c>
      <c r="I15" s="27" t="s">
        <v>145</v>
      </c>
      <c r="J15" s="29"/>
      <c r="K15" s="29"/>
      <c r="L15" s="26" t="s">
        <v>145</v>
      </c>
      <c r="M15" s="26" t="s">
        <v>145</v>
      </c>
      <c r="N15" s="26">
        <v>1</v>
      </c>
      <c r="O15" s="26">
        <v>3</v>
      </c>
      <c r="P15" s="26">
        <v>2</v>
      </c>
      <c r="Q15" s="26">
        <v>2</v>
      </c>
      <c r="R15" s="26">
        <v>13</v>
      </c>
      <c r="S15" s="27">
        <v>9</v>
      </c>
      <c r="T15" s="11"/>
    </row>
    <row r="16" spans="2:20" ht="14.25" customHeight="1">
      <c r="B16" s="19"/>
      <c r="C16" s="18" t="s">
        <v>22</v>
      </c>
      <c r="D16" s="26">
        <v>3027</v>
      </c>
      <c r="E16" s="26" t="s">
        <v>145</v>
      </c>
      <c r="F16" s="26" t="s">
        <v>145</v>
      </c>
      <c r="G16" s="26" t="s">
        <v>145</v>
      </c>
      <c r="H16" s="26" t="s">
        <v>145</v>
      </c>
      <c r="I16" s="27" t="s">
        <v>145</v>
      </c>
      <c r="J16" s="29"/>
      <c r="K16" s="29"/>
      <c r="L16" s="26" t="s">
        <v>145</v>
      </c>
      <c r="M16" s="26" t="s">
        <v>145</v>
      </c>
      <c r="N16" s="26">
        <v>1</v>
      </c>
      <c r="O16" s="26" t="s">
        <v>145</v>
      </c>
      <c r="P16" s="26" t="s">
        <v>145</v>
      </c>
      <c r="Q16" s="26">
        <v>4</v>
      </c>
      <c r="R16" s="26">
        <v>6</v>
      </c>
      <c r="S16" s="27">
        <v>6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10862</v>
      </c>
      <c r="E18" s="26">
        <v>2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29"/>
      <c r="K18" s="29"/>
      <c r="L18" s="26">
        <v>2</v>
      </c>
      <c r="M18" s="26">
        <v>1</v>
      </c>
      <c r="N18" s="26">
        <v>2</v>
      </c>
      <c r="O18" s="26">
        <v>4</v>
      </c>
      <c r="P18" s="26">
        <v>1</v>
      </c>
      <c r="Q18" s="26">
        <v>9</v>
      </c>
      <c r="R18" s="26">
        <v>13</v>
      </c>
      <c r="S18" s="27">
        <v>33</v>
      </c>
      <c r="T18" s="11" t="s">
        <v>86</v>
      </c>
    </row>
    <row r="19" spans="2:20" ht="14.25" customHeight="1">
      <c r="B19" s="19"/>
      <c r="C19" s="18" t="s">
        <v>21</v>
      </c>
      <c r="D19" s="26">
        <v>5131</v>
      </c>
      <c r="E19" s="26">
        <v>2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29"/>
      <c r="K19" s="29"/>
      <c r="L19" s="26">
        <v>2</v>
      </c>
      <c r="M19" s="26">
        <v>1</v>
      </c>
      <c r="N19" s="26">
        <v>1</v>
      </c>
      <c r="O19" s="26">
        <v>2</v>
      </c>
      <c r="P19" s="26">
        <v>1</v>
      </c>
      <c r="Q19" s="26">
        <v>6</v>
      </c>
      <c r="R19" s="26">
        <v>7</v>
      </c>
      <c r="S19" s="27">
        <v>17</v>
      </c>
      <c r="T19" s="11"/>
    </row>
    <row r="20" spans="2:20" ht="14.25" customHeight="1">
      <c r="B20" s="19"/>
      <c r="C20" s="18" t="s">
        <v>22</v>
      </c>
      <c r="D20" s="26">
        <v>5731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29"/>
      <c r="K20" s="29"/>
      <c r="L20" s="26" t="s">
        <v>145</v>
      </c>
      <c r="M20" s="26" t="s">
        <v>145</v>
      </c>
      <c r="N20" s="26">
        <v>1</v>
      </c>
      <c r="O20" s="26">
        <v>2</v>
      </c>
      <c r="P20" s="26" t="s">
        <v>145</v>
      </c>
      <c r="Q20" s="26">
        <v>3</v>
      </c>
      <c r="R20" s="26">
        <v>6</v>
      </c>
      <c r="S20" s="27">
        <v>16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1208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29"/>
      <c r="K22" s="29"/>
      <c r="L22" s="26" t="s">
        <v>145</v>
      </c>
      <c r="M22" s="26" t="s">
        <v>145</v>
      </c>
      <c r="N22" s="26" t="s">
        <v>145</v>
      </c>
      <c r="O22" s="26">
        <v>4</v>
      </c>
      <c r="P22" s="26" t="s">
        <v>145</v>
      </c>
      <c r="Q22" s="26">
        <v>5</v>
      </c>
      <c r="R22" s="26">
        <v>4</v>
      </c>
      <c r="S22" s="27">
        <v>16</v>
      </c>
      <c r="T22" s="11" t="s">
        <v>88</v>
      </c>
    </row>
    <row r="23" spans="2:20" ht="14.25" customHeight="1">
      <c r="B23" s="19"/>
      <c r="C23" s="18" t="s">
        <v>21</v>
      </c>
      <c r="D23" s="26">
        <v>451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29"/>
      <c r="K23" s="29"/>
      <c r="L23" s="26" t="s">
        <v>145</v>
      </c>
      <c r="M23" s="26" t="s">
        <v>145</v>
      </c>
      <c r="N23" s="26" t="s">
        <v>145</v>
      </c>
      <c r="O23" s="26">
        <v>2</v>
      </c>
      <c r="P23" s="26" t="s">
        <v>145</v>
      </c>
      <c r="Q23" s="26">
        <v>3</v>
      </c>
      <c r="R23" s="26">
        <v>2</v>
      </c>
      <c r="S23" s="27">
        <v>6</v>
      </c>
      <c r="T23" s="11"/>
    </row>
    <row r="24" spans="2:20" ht="14.25" customHeight="1">
      <c r="B24" s="19"/>
      <c r="C24" s="18" t="s">
        <v>22</v>
      </c>
      <c r="D24" s="26">
        <v>757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 t="s">
        <v>145</v>
      </c>
      <c r="O24" s="26">
        <v>2</v>
      </c>
      <c r="P24" s="26" t="s">
        <v>145</v>
      </c>
      <c r="Q24" s="26">
        <v>2</v>
      </c>
      <c r="R24" s="26">
        <v>2</v>
      </c>
      <c r="S24" s="27">
        <v>10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2884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 t="s">
        <v>145</v>
      </c>
      <c r="N26" s="26" t="s">
        <v>145</v>
      </c>
      <c r="O26" s="26" t="s">
        <v>145</v>
      </c>
      <c r="P26" s="26" t="s">
        <v>145</v>
      </c>
      <c r="Q26" s="26">
        <v>4</v>
      </c>
      <c r="R26" s="26">
        <v>7</v>
      </c>
      <c r="S26" s="27">
        <v>11</v>
      </c>
      <c r="T26" s="11" t="s">
        <v>90</v>
      </c>
    </row>
    <row r="27" spans="2:20" ht="14.25" customHeight="1">
      <c r="B27" s="19"/>
      <c r="C27" s="18" t="s">
        <v>21</v>
      </c>
      <c r="D27" s="26">
        <v>1602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 t="s">
        <v>145</v>
      </c>
      <c r="N27" s="26" t="s">
        <v>145</v>
      </c>
      <c r="O27" s="26" t="s">
        <v>145</v>
      </c>
      <c r="P27" s="26" t="s">
        <v>145</v>
      </c>
      <c r="Q27" s="26">
        <v>3</v>
      </c>
      <c r="R27" s="26">
        <v>4</v>
      </c>
      <c r="S27" s="27">
        <v>8</v>
      </c>
      <c r="T27" s="11"/>
    </row>
    <row r="28" spans="2:20" ht="14.25" customHeight="1">
      <c r="B28" s="19"/>
      <c r="C28" s="18" t="s">
        <v>22</v>
      </c>
      <c r="D28" s="26">
        <v>1282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>
        <v>1</v>
      </c>
      <c r="R28" s="26">
        <v>3</v>
      </c>
      <c r="S28" s="27">
        <v>3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6468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>
        <v>2</v>
      </c>
      <c r="O30" s="26" t="s">
        <v>145</v>
      </c>
      <c r="P30" s="26" t="s">
        <v>145</v>
      </c>
      <c r="Q30" s="26" t="s">
        <v>145</v>
      </c>
      <c r="R30" s="26">
        <v>2</v>
      </c>
      <c r="S30" s="27">
        <v>6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2937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>
        <v>1</v>
      </c>
      <c r="O31" s="26" t="s">
        <v>145</v>
      </c>
      <c r="P31" s="26" t="s">
        <v>145</v>
      </c>
      <c r="Q31" s="26" t="s">
        <v>145</v>
      </c>
      <c r="R31" s="26">
        <v>1</v>
      </c>
      <c r="S31" s="27">
        <v>3</v>
      </c>
      <c r="T31" s="11" t="s">
        <v>30</v>
      </c>
    </row>
    <row r="32" spans="2:20" ht="14.25" customHeight="1">
      <c r="B32" s="19"/>
      <c r="C32" s="18" t="s">
        <v>22</v>
      </c>
      <c r="D32" s="26">
        <v>3531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>
        <v>1</v>
      </c>
      <c r="O32" s="26" t="s">
        <v>145</v>
      </c>
      <c r="P32" s="26" t="s">
        <v>145</v>
      </c>
      <c r="Q32" s="26" t="s">
        <v>145</v>
      </c>
      <c r="R32" s="26">
        <v>1</v>
      </c>
      <c r="S32" s="27">
        <v>3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976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 t="s">
        <v>145</v>
      </c>
      <c r="P34" s="26" t="s">
        <v>145</v>
      </c>
      <c r="Q34" s="26" t="s">
        <v>145</v>
      </c>
      <c r="R34" s="26">
        <v>3</v>
      </c>
      <c r="S34" s="27">
        <v>4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561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 t="s">
        <v>145</v>
      </c>
      <c r="R35" s="26">
        <v>2</v>
      </c>
      <c r="S35" s="27">
        <v>3</v>
      </c>
      <c r="T35" s="11" t="s">
        <v>30</v>
      </c>
    </row>
    <row r="36" spans="2:20" ht="14.25" customHeight="1">
      <c r="B36" s="19"/>
      <c r="C36" s="18" t="s">
        <v>22</v>
      </c>
      <c r="D36" s="26">
        <v>415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>
        <v>1</v>
      </c>
      <c r="S36" s="27">
        <v>1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9168</v>
      </c>
      <c r="E38" s="26">
        <v>3</v>
      </c>
      <c r="F38" s="26">
        <v>5</v>
      </c>
      <c r="G38" s="26">
        <v>2</v>
      </c>
      <c r="H38" s="26">
        <v>1</v>
      </c>
      <c r="I38" s="27" t="s">
        <v>145</v>
      </c>
      <c r="J38" s="29"/>
      <c r="K38" s="29"/>
      <c r="L38" s="26">
        <v>11</v>
      </c>
      <c r="M38" s="26">
        <v>3</v>
      </c>
      <c r="N38" s="26">
        <v>1</v>
      </c>
      <c r="O38" s="26">
        <v>1</v>
      </c>
      <c r="P38" s="26">
        <v>4</v>
      </c>
      <c r="Q38" s="26">
        <v>3</v>
      </c>
      <c r="R38" s="26">
        <v>8</v>
      </c>
      <c r="S38" s="27">
        <v>8</v>
      </c>
      <c r="T38" s="11" t="s">
        <v>97</v>
      </c>
    </row>
    <row r="39" spans="2:20" ht="14.25" customHeight="1">
      <c r="B39" s="19"/>
      <c r="C39" s="18" t="s">
        <v>99</v>
      </c>
      <c r="D39" s="26">
        <v>4829</v>
      </c>
      <c r="E39" s="26">
        <v>2</v>
      </c>
      <c r="F39" s="26">
        <v>5</v>
      </c>
      <c r="G39" s="26">
        <v>2</v>
      </c>
      <c r="H39" s="26" t="s">
        <v>145</v>
      </c>
      <c r="I39" s="27" t="s">
        <v>145</v>
      </c>
      <c r="J39" s="29"/>
      <c r="K39" s="29"/>
      <c r="L39" s="26">
        <v>9</v>
      </c>
      <c r="M39" s="26">
        <v>1</v>
      </c>
      <c r="N39" s="26" t="s">
        <v>145</v>
      </c>
      <c r="O39" s="26">
        <v>1</v>
      </c>
      <c r="P39" s="26">
        <v>2</v>
      </c>
      <c r="Q39" s="26">
        <v>2</v>
      </c>
      <c r="R39" s="26">
        <v>7</v>
      </c>
      <c r="S39" s="27">
        <v>5</v>
      </c>
      <c r="T39" s="11"/>
    </row>
    <row r="40" spans="2:20" ht="14.25" customHeight="1">
      <c r="B40" s="19"/>
      <c r="C40" s="18" t="s">
        <v>22</v>
      </c>
      <c r="D40" s="26">
        <v>4339</v>
      </c>
      <c r="E40" s="26">
        <v>1</v>
      </c>
      <c r="F40" s="26" t="s">
        <v>145</v>
      </c>
      <c r="G40" s="26" t="s">
        <v>145</v>
      </c>
      <c r="H40" s="26">
        <v>1</v>
      </c>
      <c r="I40" s="27" t="s">
        <v>145</v>
      </c>
      <c r="J40" s="29"/>
      <c r="K40" s="29"/>
      <c r="L40" s="26">
        <v>2</v>
      </c>
      <c r="M40" s="26">
        <v>2</v>
      </c>
      <c r="N40" s="26">
        <v>1</v>
      </c>
      <c r="O40" s="26" t="s">
        <v>145</v>
      </c>
      <c r="P40" s="26">
        <v>2</v>
      </c>
      <c r="Q40" s="26">
        <v>1</v>
      </c>
      <c r="R40" s="26">
        <v>1</v>
      </c>
      <c r="S40" s="27">
        <v>3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1239</v>
      </c>
      <c r="E42" s="26" t="s">
        <v>145</v>
      </c>
      <c r="F42" s="26" t="s">
        <v>145</v>
      </c>
      <c r="G42" s="26" t="s">
        <v>145</v>
      </c>
      <c r="H42" s="26">
        <v>1</v>
      </c>
      <c r="I42" s="27" t="s">
        <v>145</v>
      </c>
      <c r="J42" s="29"/>
      <c r="K42" s="29"/>
      <c r="L42" s="26">
        <v>1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919</v>
      </c>
      <c r="E43" s="26" t="s">
        <v>145</v>
      </c>
      <c r="F43" s="26" t="s">
        <v>145</v>
      </c>
      <c r="G43" s="26" t="s">
        <v>145</v>
      </c>
      <c r="H43" s="26">
        <v>1</v>
      </c>
      <c r="I43" s="27" t="s">
        <v>145</v>
      </c>
      <c r="J43" s="29"/>
      <c r="K43" s="29"/>
      <c r="L43" s="26">
        <v>1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6">
        <v>320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264</v>
      </c>
      <c r="E46" s="26">
        <v>1</v>
      </c>
      <c r="F46" s="26">
        <v>1</v>
      </c>
      <c r="G46" s="26" t="s">
        <v>145</v>
      </c>
      <c r="H46" s="26" t="s">
        <v>145</v>
      </c>
      <c r="I46" s="27" t="s">
        <v>145</v>
      </c>
      <c r="J46" s="29"/>
      <c r="K46" s="29"/>
      <c r="L46" s="26">
        <v>2</v>
      </c>
      <c r="M46" s="26" t="s">
        <v>145</v>
      </c>
      <c r="N46" s="26" t="s">
        <v>145</v>
      </c>
      <c r="O46" s="26" t="s">
        <v>145</v>
      </c>
      <c r="P46" s="26" t="s">
        <v>145</v>
      </c>
      <c r="Q46" s="26">
        <v>1</v>
      </c>
      <c r="R46" s="26">
        <v>5</v>
      </c>
      <c r="S46" s="27">
        <v>5</v>
      </c>
      <c r="T46" s="11" t="s">
        <v>102</v>
      </c>
    </row>
    <row r="47" spans="2:20" ht="14.25" customHeight="1">
      <c r="B47" s="19"/>
      <c r="C47" s="18" t="s">
        <v>21</v>
      </c>
      <c r="D47" s="26">
        <v>120</v>
      </c>
      <c r="E47" s="26">
        <v>1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29"/>
      <c r="K47" s="29"/>
      <c r="L47" s="26">
        <v>1</v>
      </c>
      <c r="M47" s="26" t="s">
        <v>145</v>
      </c>
      <c r="N47" s="26" t="s">
        <v>145</v>
      </c>
      <c r="O47" s="26" t="s">
        <v>145</v>
      </c>
      <c r="P47" s="26" t="s">
        <v>145</v>
      </c>
      <c r="Q47" s="26" t="s">
        <v>145</v>
      </c>
      <c r="R47" s="26">
        <v>4</v>
      </c>
      <c r="S47" s="27">
        <v>2</v>
      </c>
      <c r="T47" s="11"/>
    </row>
    <row r="48" spans="2:20" ht="14.25" customHeight="1">
      <c r="B48" s="19"/>
      <c r="C48" s="18" t="s">
        <v>22</v>
      </c>
      <c r="D48" s="26">
        <v>144</v>
      </c>
      <c r="E48" s="26" t="s">
        <v>145</v>
      </c>
      <c r="F48" s="26">
        <v>1</v>
      </c>
      <c r="G48" s="26" t="s">
        <v>145</v>
      </c>
      <c r="H48" s="26" t="s">
        <v>145</v>
      </c>
      <c r="I48" s="27" t="s">
        <v>145</v>
      </c>
      <c r="J48" s="29"/>
      <c r="K48" s="29"/>
      <c r="L48" s="26">
        <v>1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>
        <v>1</v>
      </c>
      <c r="R48" s="26">
        <v>1</v>
      </c>
      <c r="S48" s="27">
        <v>3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1386</v>
      </c>
      <c r="E50" s="26" t="s">
        <v>145</v>
      </c>
      <c r="F50" s="26">
        <v>1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1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1</v>
      </c>
      <c r="R50" s="26">
        <v>8</v>
      </c>
      <c r="S50" s="27">
        <v>28</v>
      </c>
      <c r="T50" s="11" t="s">
        <v>104</v>
      </c>
    </row>
    <row r="51" spans="2:20" ht="14.25" customHeight="1">
      <c r="B51" s="19"/>
      <c r="C51" s="18" t="s">
        <v>21</v>
      </c>
      <c r="D51" s="26">
        <v>939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>
        <v>5</v>
      </c>
      <c r="S51" s="27">
        <v>21</v>
      </c>
      <c r="T51" s="11"/>
    </row>
    <row r="52" spans="2:20" ht="14.25" customHeight="1">
      <c r="B52" s="19"/>
      <c r="C52" s="18" t="s">
        <v>22</v>
      </c>
      <c r="D52" s="26">
        <v>447</v>
      </c>
      <c r="E52" s="26" t="s">
        <v>145</v>
      </c>
      <c r="F52" s="26">
        <v>1</v>
      </c>
      <c r="G52" s="26" t="s">
        <v>145</v>
      </c>
      <c r="H52" s="26" t="s">
        <v>145</v>
      </c>
      <c r="I52" s="27" t="s">
        <v>145</v>
      </c>
      <c r="J52" s="29"/>
      <c r="K52" s="29"/>
      <c r="L52" s="26">
        <v>1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3</v>
      </c>
      <c r="S52" s="27">
        <v>7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1848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29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1</v>
      </c>
      <c r="Q54" s="26">
        <v>1</v>
      </c>
      <c r="R54" s="26" t="s">
        <v>145</v>
      </c>
      <c r="S54" s="27">
        <v>4</v>
      </c>
      <c r="T54" s="11" t="s">
        <v>106</v>
      </c>
    </row>
    <row r="55" spans="2:20" ht="14.25" customHeight="1">
      <c r="B55" s="19"/>
      <c r="C55" s="18" t="s">
        <v>21</v>
      </c>
      <c r="D55" s="26">
        <v>856</v>
      </c>
      <c r="E55" s="26" t="s">
        <v>145</v>
      </c>
      <c r="F55" s="26" t="s">
        <v>145</v>
      </c>
      <c r="G55" s="26" t="s">
        <v>145</v>
      </c>
      <c r="H55" s="26" t="s">
        <v>145</v>
      </c>
      <c r="I55" s="27" t="s">
        <v>145</v>
      </c>
      <c r="J55" s="29"/>
      <c r="K55" s="29"/>
      <c r="L55" s="26" t="s">
        <v>145</v>
      </c>
      <c r="M55" s="26" t="s">
        <v>145</v>
      </c>
      <c r="N55" s="26" t="s">
        <v>145</v>
      </c>
      <c r="O55" s="26" t="s">
        <v>145</v>
      </c>
      <c r="P55" s="26">
        <v>1</v>
      </c>
      <c r="Q55" s="26" t="s">
        <v>145</v>
      </c>
      <c r="R55" s="26" t="s">
        <v>145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992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1</v>
      </c>
      <c r="R56" s="26" t="s">
        <v>145</v>
      </c>
      <c r="S56" s="27">
        <v>2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2342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592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1750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3076</v>
      </c>
      <c r="E62" s="26">
        <v>16</v>
      </c>
      <c r="F62" s="26">
        <v>3</v>
      </c>
      <c r="G62" s="26">
        <v>3</v>
      </c>
      <c r="H62" s="26">
        <v>5</v>
      </c>
      <c r="I62" s="27">
        <v>6</v>
      </c>
      <c r="J62" s="29"/>
      <c r="K62" s="29"/>
      <c r="L62" s="26">
        <v>33</v>
      </c>
      <c r="M62" s="26">
        <v>14</v>
      </c>
      <c r="N62" s="26">
        <v>9</v>
      </c>
      <c r="O62" s="26">
        <v>46</v>
      </c>
      <c r="P62" s="26">
        <v>56</v>
      </c>
      <c r="Q62" s="26">
        <v>53</v>
      </c>
      <c r="R62" s="26">
        <v>58</v>
      </c>
      <c r="S62" s="27">
        <v>64</v>
      </c>
      <c r="T62" s="11" t="s">
        <v>110</v>
      </c>
    </row>
    <row r="63" spans="2:20" ht="14.25" customHeight="1">
      <c r="B63" s="19"/>
      <c r="C63" s="18" t="s">
        <v>21</v>
      </c>
      <c r="D63" s="26">
        <v>1922</v>
      </c>
      <c r="E63" s="26">
        <v>7</v>
      </c>
      <c r="F63" s="26" t="s">
        <v>145</v>
      </c>
      <c r="G63" s="26">
        <v>3</v>
      </c>
      <c r="H63" s="26">
        <v>2</v>
      </c>
      <c r="I63" s="27">
        <v>4</v>
      </c>
      <c r="J63" s="29"/>
      <c r="K63" s="29"/>
      <c r="L63" s="26">
        <v>16</v>
      </c>
      <c r="M63" s="26">
        <v>11</v>
      </c>
      <c r="N63" s="26">
        <v>6</v>
      </c>
      <c r="O63" s="26">
        <v>30</v>
      </c>
      <c r="P63" s="26">
        <v>47</v>
      </c>
      <c r="Q63" s="26">
        <v>42</v>
      </c>
      <c r="R63" s="26">
        <v>46</v>
      </c>
      <c r="S63" s="27">
        <v>47</v>
      </c>
      <c r="T63" s="11"/>
    </row>
    <row r="64" spans="2:20" ht="14.25" customHeight="1">
      <c r="B64" s="19"/>
      <c r="C64" s="18" t="s">
        <v>22</v>
      </c>
      <c r="D64" s="26">
        <v>1154</v>
      </c>
      <c r="E64" s="26">
        <v>9</v>
      </c>
      <c r="F64" s="26">
        <v>3</v>
      </c>
      <c r="G64" s="26" t="s">
        <v>145</v>
      </c>
      <c r="H64" s="26">
        <v>3</v>
      </c>
      <c r="I64" s="27">
        <v>2</v>
      </c>
      <c r="J64" s="29"/>
      <c r="K64" s="29"/>
      <c r="L64" s="26">
        <v>17</v>
      </c>
      <c r="M64" s="26">
        <v>3</v>
      </c>
      <c r="N64" s="26">
        <v>3</v>
      </c>
      <c r="O64" s="26">
        <v>16</v>
      </c>
      <c r="P64" s="26">
        <v>9</v>
      </c>
      <c r="Q64" s="26">
        <v>11</v>
      </c>
      <c r="R64" s="26">
        <v>12</v>
      </c>
      <c r="S64" s="27">
        <v>17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701</v>
      </c>
      <c r="E66" s="26">
        <v>1</v>
      </c>
      <c r="F66" s="26" t="s">
        <v>145</v>
      </c>
      <c r="G66" s="26">
        <v>2</v>
      </c>
      <c r="H66" s="26">
        <v>2</v>
      </c>
      <c r="I66" s="27">
        <v>3</v>
      </c>
      <c r="J66" s="29"/>
      <c r="K66" s="29"/>
      <c r="L66" s="26">
        <v>8</v>
      </c>
      <c r="M66" s="26">
        <v>8</v>
      </c>
      <c r="N66" s="26">
        <v>3</v>
      </c>
      <c r="O66" s="26">
        <v>36</v>
      </c>
      <c r="P66" s="26">
        <v>40</v>
      </c>
      <c r="Q66" s="26">
        <v>28</v>
      </c>
      <c r="R66" s="26">
        <v>35</v>
      </c>
      <c r="S66" s="27">
        <v>26</v>
      </c>
      <c r="T66" s="11" t="s">
        <v>112</v>
      </c>
    </row>
    <row r="67" spans="2:20" ht="14.25" customHeight="1">
      <c r="B67" s="19"/>
      <c r="C67" s="18" t="s">
        <v>21</v>
      </c>
      <c r="D67" s="26">
        <v>513</v>
      </c>
      <c r="E67" s="26">
        <v>1</v>
      </c>
      <c r="F67" s="26" t="s">
        <v>145</v>
      </c>
      <c r="G67" s="26">
        <v>2</v>
      </c>
      <c r="H67" s="26">
        <v>1</v>
      </c>
      <c r="I67" s="27">
        <v>3</v>
      </c>
      <c r="J67" s="29"/>
      <c r="K67" s="29"/>
      <c r="L67" s="26">
        <v>7</v>
      </c>
      <c r="M67" s="26">
        <v>7</v>
      </c>
      <c r="N67" s="26">
        <v>2</v>
      </c>
      <c r="O67" s="26">
        <v>25</v>
      </c>
      <c r="P67" s="26">
        <v>32</v>
      </c>
      <c r="Q67" s="26">
        <v>23</v>
      </c>
      <c r="R67" s="26">
        <v>29</v>
      </c>
      <c r="S67" s="27">
        <v>20</v>
      </c>
      <c r="T67" s="11"/>
    </row>
    <row r="68" spans="2:20" ht="14.25" customHeight="1">
      <c r="B68" s="19"/>
      <c r="C68" s="18" t="s">
        <v>22</v>
      </c>
      <c r="D68" s="26">
        <v>188</v>
      </c>
      <c r="E68" s="26" t="s">
        <v>145</v>
      </c>
      <c r="F68" s="26" t="s">
        <v>145</v>
      </c>
      <c r="G68" s="26" t="s">
        <v>145</v>
      </c>
      <c r="H68" s="26">
        <v>1</v>
      </c>
      <c r="I68" s="27" t="s">
        <v>145</v>
      </c>
      <c r="J68" s="29"/>
      <c r="K68" s="29"/>
      <c r="L68" s="26">
        <v>1</v>
      </c>
      <c r="M68" s="26">
        <v>1</v>
      </c>
      <c r="N68" s="26">
        <v>1</v>
      </c>
      <c r="O68" s="26">
        <v>11</v>
      </c>
      <c r="P68" s="26">
        <v>8</v>
      </c>
      <c r="Q68" s="26">
        <v>5</v>
      </c>
      <c r="R68" s="26">
        <v>6</v>
      </c>
      <c r="S68" s="27">
        <v>6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2478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10</v>
      </c>
      <c r="O70" s="26">
        <v>40</v>
      </c>
      <c r="P70" s="26">
        <v>120</v>
      </c>
      <c r="Q70" s="26">
        <v>161</v>
      </c>
      <c r="R70" s="26">
        <v>155</v>
      </c>
      <c r="S70" s="27">
        <v>178</v>
      </c>
      <c r="T70" s="11" t="s">
        <v>114</v>
      </c>
    </row>
    <row r="71" spans="2:20" ht="14.25" customHeight="1">
      <c r="B71" s="19"/>
      <c r="C71" s="18" t="s">
        <v>21</v>
      </c>
      <c r="D71" s="26">
        <v>1724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6</v>
      </c>
      <c r="O71" s="26">
        <v>30</v>
      </c>
      <c r="P71" s="26">
        <v>77</v>
      </c>
      <c r="Q71" s="26">
        <v>106</v>
      </c>
      <c r="R71" s="26">
        <v>104</v>
      </c>
      <c r="S71" s="27">
        <v>128</v>
      </c>
      <c r="T71" s="11"/>
    </row>
    <row r="72" spans="2:20" ht="14.25" customHeight="1">
      <c r="B72" s="19"/>
      <c r="C72" s="18" t="s">
        <v>22</v>
      </c>
      <c r="D72" s="26">
        <v>754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>
        <v>4</v>
      </c>
      <c r="O72" s="26">
        <v>10</v>
      </c>
      <c r="P72" s="26">
        <v>43</v>
      </c>
      <c r="Q72" s="26">
        <v>55</v>
      </c>
      <c r="R72" s="26">
        <v>51</v>
      </c>
      <c r="S72" s="27">
        <v>50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9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3" t="s">
        <v>144</v>
      </c>
    </row>
    <row r="3" spans="2:20" ht="15" customHeight="1">
      <c r="B3" s="41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5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20</v>
      </c>
      <c r="E6" s="26">
        <v>47</v>
      </c>
      <c r="F6" s="26">
        <v>56</v>
      </c>
      <c r="G6" s="26">
        <v>107</v>
      </c>
      <c r="H6" s="26">
        <v>146</v>
      </c>
      <c r="I6" s="27">
        <v>192</v>
      </c>
      <c r="J6" s="29"/>
      <c r="K6" s="29"/>
      <c r="L6" s="26">
        <v>265</v>
      </c>
      <c r="M6" s="26">
        <v>410</v>
      </c>
      <c r="N6" s="26">
        <v>433</v>
      </c>
      <c r="O6" s="26">
        <v>426</v>
      </c>
      <c r="P6" s="26">
        <v>320</v>
      </c>
      <c r="Q6" s="26">
        <v>102</v>
      </c>
      <c r="R6" s="26">
        <v>30</v>
      </c>
      <c r="S6" s="26">
        <v>1</v>
      </c>
      <c r="T6" s="11" t="s">
        <v>80</v>
      </c>
    </row>
    <row r="7" spans="2:20" ht="14.25" customHeight="1">
      <c r="B7" s="6"/>
      <c r="C7" s="18" t="s">
        <v>21</v>
      </c>
      <c r="D7" s="26">
        <v>15</v>
      </c>
      <c r="E7" s="26">
        <v>44</v>
      </c>
      <c r="F7" s="26">
        <v>42</v>
      </c>
      <c r="G7" s="26">
        <v>82</v>
      </c>
      <c r="H7" s="26">
        <v>117</v>
      </c>
      <c r="I7" s="27">
        <v>134</v>
      </c>
      <c r="J7" s="29"/>
      <c r="K7" s="29"/>
      <c r="L7" s="26">
        <v>174</v>
      </c>
      <c r="M7" s="26">
        <v>246</v>
      </c>
      <c r="N7" s="26">
        <v>211</v>
      </c>
      <c r="O7" s="26">
        <v>166</v>
      </c>
      <c r="P7" s="26">
        <v>93</v>
      </c>
      <c r="Q7" s="26">
        <v>29</v>
      </c>
      <c r="R7" s="26">
        <v>4</v>
      </c>
      <c r="S7" s="26">
        <v>1</v>
      </c>
      <c r="T7" s="8"/>
    </row>
    <row r="8" spans="2:20" ht="14.25" customHeight="1">
      <c r="B8" s="6"/>
      <c r="C8" s="18" t="s">
        <v>22</v>
      </c>
      <c r="D8" s="26">
        <v>5</v>
      </c>
      <c r="E8" s="26">
        <v>3</v>
      </c>
      <c r="F8" s="26">
        <v>14</v>
      </c>
      <c r="G8" s="26">
        <v>25</v>
      </c>
      <c r="H8" s="26">
        <v>29</v>
      </c>
      <c r="I8" s="27">
        <v>58</v>
      </c>
      <c r="J8" s="29"/>
      <c r="K8" s="29"/>
      <c r="L8" s="26">
        <v>91</v>
      </c>
      <c r="M8" s="26">
        <v>164</v>
      </c>
      <c r="N8" s="26">
        <v>222</v>
      </c>
      <c r="O8" s="26">
        <v>260</v>
      </c>
      <c r="P8" s="26">
        <v>227</v>
      </c>
      <c r="Q8" s="26">
        <v>73</v>
      </c>
      <c r="R8" s="26">
        <v>26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14</v>
      </c>
      <c r="E10" s="26">
        <v>24</v>
      </c>
      <c r="F10" s="26">
        <v>34</v>
      </c>
      <c r="G10" s="26">
        <v>68</v>
      </c>
      <c r="H10" s="26">
        <v>90</v>
      </c>
      <c r="I10" s="27">
        <v>101</v>
      </c>
      <c r="J10" s="29"/>
      <c r="K10" s="29"/>
      <c r="L10" s="26">
        <v>156</v>
      </c>
      <c r="M10" s="26">
        <v>266</v>
      </c>
      <c r="N10" s="26">
        <v>324</v>
      </c>
      <c r="O10" s="26">
        <v>355</v>
      </c>
      <c r="P10" s="26">
        <v>275</v>
      </c>
      <c r="Q10" s="26">
        <v>100</v>
      </c>
      <c r="R10" s="26">
        <v>10</v>
      </c>
      <c r="S10" s="26" t="s">
        <v>145</v>
      </c>
      <c r="T10" s="11" t="s">
        <v>82</v>
      </c>
    </row>
    <row r="11" spans="2:20" ht="14.25" customHeight="1">
      <c r="B11" s="19"/>
      <c r="C11" s="18" t="s">
        <v>21</v>
      </c>
      <c r="D11" s="26">
        <v>11</v>
      </c>
      <c r="E11" s="26">
        <v>21</v>
      </c>
      <c r="F11" s="26">
        <v>31</v>
      </c>
      <c r="G11" s="26">
        <v>56</v>
      </c>
      <c r="H11" s="26">
        <v>64</v>
      </c>
      <c r="I11" s="27">
        <v>67</v>
      </c>
      <c r="J11" s="29"/>
      <c r="K11" s="29"/>
      <c r="L11" s="26">
        <v>86</v>
      </c>
      <c r="M11" s="26">
        <v>148</v>
      </c>
      <c r="N11" s="26">
        <v>142</v>
      </c>
      <c r="O11" s="26">
        <v>134</v>
      </c>
      <c r="P11" s="26">
        <v>76</v>
      </c>
      <c r="Q11" s="26">
        <v>22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3</v>
      </c>
      <c r="E12" s="26">
        <v>3</v>
      </c>
      <c r="F12" s="26">
        <v>3</v>
      </c>
      <c r="G12" s="26">
        <v>12</v>
      </c>
      <c r="H12" s="26">
        <v>26</v>
      </c>
      <c r="I12" s="27">
        <v>34</v>
      </c>
      <c r="J12" s="29"/>
      <c r="K12" s="29"/>
      <c r="L12" s="26">
        <v>70</v>
      </c>
      <c r="M12" s="26">
        <v>118</v>
      </c>
      <c r="N12" s="26">
        <v>182</v>
      </c>
      <c r="O12" s="26">
        <v>221</v>
      </c>
      <c r="P12" s="26">
        <v>199</v>
      </c>
      <c r="Q12" s="26">
        <v>78</v>
      </c>
      <c r="R12" s="26">
        <v>10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16</v>
      </c>
      <c r="E14" s="26">
        <v>36</v>
      </c>
      <c r="F14" s="26">
        <v>53</v>
      </c>
      <c r="G14" s="26">
        <v>104</v>
      </c>
      <c r="H14" s="26">
        <v>135</v>
      </c>
      <c r="I14" s="27">
        <v>178</v>
      </c>
      <c r="J14" s="29"/>
      <c r="K14" s="29"/>
      <c r="L14" s="26">
        <v>322</v>
      </c>
      <c r="M14" s="26">
        <v>549</v>
      </c>
      <c r="N14" s="26">
        <v>799</v>
      </c>
      <c r="O14" s="26">
        <v>1053</v>
      </c>
      <c r="P14" s="26">
        <v>1093</v>
      </c>
      <c r="Q14" s="26">
        <v>540</v>
      </c>
      <c r="R14" s="26">
        <v>107</v>
      </c>
      <c r="S14" s="26">
        <v>1</v>
      </c>
      <c r="T14" s="11" t="s">
        <v>84</v>
      </c>
    </row>
    <row r="15" spans="2:20" ht="14.25" customHeight="1">
      <c r="B15" s="19"/>
      <c r="C15" s="18" t="s">
        <v>21</v>
      </c>
      <c r="D15" s="26">
        <v>11</v>
      </c>
      <c r="E15" s="26">
        <v>25</v>
      </c>
      <c r="F15" s="26">
        <v>41</v>
      </c>
      <c r="G15" s="26">
        <v>72</v>
      </c>
      <c r="H15" s="26">
        <v>105</v>
      </c>
      <c r="I15" s="27">
        <v>123</v>
      </c>
      <c r="J15" s="29"/>
      <c r="K15" s="29"/>
      <c r="L15" s="26">
        <v>184</v>
      </c>
      <c r="M15" s="26">
        <v>304</v>
      </c>
      <c r="N15" s="26">
        <v>346</v>
      </c>
      <c r="O15" s="26">
        <v>342</v>
      </c>
      <c r="P15" s="26">
        <v>305</v>
      </c>
      <c r="Q15" s="26">
        <v>104</v>
      </c>
      <c r="R15" s="26">
        <v>13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5</v>
      </c>
      <c r="E16" s="26">
        <v>11</v>
      </c>
      <c r="F16" s="26">
        <v>12</v>
      </c>
      <c r="G16" s="26">
        <v>32</v>
      </c>
      <c r="H16" s="26">
        <v>30</v>
      </c>
      <c r="I16" s="27">
        <v>55</v>
      </c>
      <c r="J16" s="29"/>
      <c r="K16" s="29"/>
      <c r="L16" s="26">
        <v>138</v>
      </c>
      <c r="M16" s="26">
        <v>245</v>
      </c>
      <c r="N16" s="26">
        <v>453</v>
      </c>
      <c r="O16" s="26">
        <v>711</v>
      </c>
      <c r="P16" s="26">
        <v>788</v>
      </c>
      <c r="Q16" s="26">
        <v>436</v>
      </c>
      <c r="R16" s="26">
        <v>94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44</v>
      </c>
      <c r="E18" s="26">
        <v>118</v>
      </c>
      <c r="F18" s="26">
        <v>217</v>
      </c>
      <c r="G18" s="26">
        <v>370</v>
      </c>
      <c r="H18" s="26">
        <v>462</v>
      </c>
      <c r="I18" s="27">
        <v>606</v>
      </c>
      <c r="J18" s="29"/>
      <c r="K18" s="29"/>
      <c r="L18" s="26">
        <v>1042</v>
      </c>
      <c r="M18" s="26">
        <v>1627</v>
      </c>
      <c r="N18" s="26">
        <v>1895</v>
      </c>
      <c r="O18" s="26">
        <v>2097</v>
      </c>
      <c r="P18" s="26">
        <v>1602</v>
      </c>
      <c r="Q18" s="26">
        <v>611</v>
      </c>
      <c r="R18" s="26">
        <v>106</v>
      </c>
      <c r="S18" s="26" t="s">
        <v>145</v>
      </c>
      <c r="T18" s="11" t="s">
        <v>86</v>
      </c>
    </row>
    <row r="19" spans="2:20" ht="14.25" customHeight="1">
      <c r="B19" s="19"/>
      <c r="C19" s="18" t="s">
        <v>21</v>
      </c>
      <c r="D19" s="26">
        <v>33</v>
      </c>
      <c r="E19" s="26">
        <v>78</v>
      </c>
      <c r="F19" s="26">
        <v>161</v>
      </c>
      <c r="G19" s="26">
        <v>269</v>
      </c>
      <c r="H19" s="26">
        <v>333</v>
      </c>
      <c r="I19" s="27">
        <v>419</v>
      </c>
      <c r="J19" s="29"/>
      <c r="K19" s="29"/>
      <c r="L19" s="26">
        <v>672</v>
      </c>
      <c r="M19" s="26">
        <v>955</v>
      </c>
      <c r="N19" s="26">
        <v>860</v>
      </c>
      <c r="O19" s="26">
        <v>734</v>
      </c>
      <c r="P19" s="26">
        <v>423</v>
      </c>
      <c r="Q19" s="26">
        <v>142</v>
      </c>
      <c r="R19" s="26">
        <v>15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11</v>
      </c>
      <c r="E20" s="26">
        <v>40</v>
      </c>
      <c r="F20" s="26">
        <v>56</v>
      </c>
      <c r="G20" s="26">
        <v>101</v>
      </c>
      <c r="H20" s="26">
        <v>129</v>
      </c>
      <c r="I20" s="27">
        <v>187</v>
      </c>
      <c r="J20" s="29"/>
      <c r="K20" s="29"/>
      <c r="L20" s="26">
        <v>370</v>
      </c>
      <c r="M20" s="26">
        <v>672</v>
      </c>
      <c r="N20" s="26">
        <v>1035</v>
      </c>
      <c r="O20" s="26">
        <v>1363</v>
      </c>
      <c r="P20" s="26">
        <v>1179</v>
      </c>
      <c r="Q20" s="26">
        <v>469</v>
      </c>
      <c r="R20" s="26">
        <v>91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21</v>
      </c>
      <c r="E22" s="26">
        <v>42</v>
      </c>
      <c r="F22" s="26">
        <v>68</v>
      </c>
      <c r="G22" s="26">
        <v>113</v>
      </c>
      <c r="H22" s="26">
        <v>109</v>
      </c>
      <c r="I22" s="27">
        <v>113</v>
      </c>
      <c r="J22" s="29"/>
      <c r="K22" s="29"/>
      <c r="L22" s="26">
        <v>152</v>
      </c>
      <c r="M22" s="26">
        <v>195</v>
      </c>
      <c r="N22" s="26">
        <v>156</v>
      </c>
      <c r="O22" s="26">
        <v>116</v>
      </c>
      <c r="P22" s="26">
        <v>74</v>
      </c>
      <c r="Q22" s="26">
        <v>20</v>
      </c>
      <c r="R22" s="26" t="s">
        <v>145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13</v>
      </c>
      <c r="E23" s="26">
        <v>20</v>
      </c>
      <c r="F23" s="26">
        <v>47</v>
      </c>
      <c r="G23" s="26">
        <v>64</v>
      </c>
      <c r="H23" s="26">
        <v>57</v>
      </c>
      <c r="I23" s="27">
        <v>57</v>
      </c>
      <c r="J23" s="29"/>
      <c r="K23" s="29"/>
      <c r="L23" s="26">
        <v>56</v>
      </c>
      <c r="M23" s="26">
        <v>59</v>
      </c>
      <c r="N23" s="26">
        <v>34</v>
      </c>
      <c r="O23" s="26">
        <v>19</v>
      </c>
      <c r="P23" s="26">
        <v>9</v>
      </c>
      <c r="Q23" s="26">
        <v>3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8</v>
      </c>
      <c r="E24" s="26">
        <v>22</v>
      </c>
      <c r="F24" s="26">
        <v>21</v>
      </c>
      <c r="G24" s="26">
        <v>49</v>
      </c>
      <c r="H24" s="26">
        <v>52</v>
      </c>
      <c r="I24" s="27">
        <v>56</v>
      </c>
      <c r="J24" s="29"/>
      <c r="K24" s="29"/>
      <c r="L24" s="26">
        <v>96</v>
      </c>
      <c r="M24" s="26">
        <v>136</v>
      </c>
      <c r="N24" s="26">
        <v>122</v>
      </c>
      <c r="O24" s="26">
        <v>97</v>
      </c>
      <c r="P24" s="26">
        <v>65</v>
      </c>
      <c r="Q24" s="26">
        <v>17</v>
      </c>
      <c r="R24" s="26" t="s">
        <v>145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18</v>
      </c>
      <c r="E26" s="26">
        <v>65</v>
      </c>
      <c r="F26" s="26">
        <v>118</v>
      </c>
      <c r="G26" s="26">
        <v>182</v>
      </c>
      <c r="H26" s="26">
        <v>212</v>
      </c>
      <c r="I26" s="27">
        <v>254</v>
      </c>
      <c r="J26" s="29"/>
      <c r="K26" s="29"/>
      <c r="L26" s="26">
        <v>356</v>
      </c>
      <c r="M26" s="26">
        <v>465</v>
      </c>
      <c r="N26" s="26">
        <v>448</v>
      </c>
      <c r="O26" s="26">
        <v>427</v>
      </c>
      <c r="P26" s="26">
        <v>234</v>
      </c>
      <c r="Q26" s="26">
        <v>77</v>
      </c>
      <c r="R26" s="26">
        <v>6</v>
      </c>
      <c r="S26" s="26" t="s">
        <v>145</v>
      </c>
      <c r="T26" s="11" t="s">
        <v>90</v>
      </c>
    </row>
    <row r="27" spans="2:20" ht="14.25" customHeight="1">
      <c r="B27" s="19"/>
      <c r="C27" s="18" t="s">
        <v>21</v>
      </c>
      <c r="D27" s="26">
        <v>16</v>
      </c>
      <c r="E27" s="26">
        <v>49</v>
      </c>
      <c r="F27" s="26">
        <v>91</v>
      </c>
      <c r="G27" s="26">
        <v>144</v>
      </c>
      <c r="H27" s="26">
        <v>166</v>
      </c>
      <c r="I27" s="27">
        <v>186</v>
      </c>
      <c r="J27" s="29"/>
      <c r="K27" s="29"/>
      <c r="L27" s="26">
        <v>231</v>
      </c>
      <c r="M27" s="26">
        <v>269</v>
      </c>
      <c r="N27" s="26">
        <v>204</v>
      </c>
      <c r="O27" s="26">
        <v>142</v>
      </c>
      <c r="P27" s="26">
        <v>68</v>
      </c>
      <c r="Q27" s="26">
        <v>18</v>
      </c>
      <c r="R27" s="26">
        <v>3</v>
      </c>
      <c r="S27" s="26" t="s">
        <v>145</v>
      </c>
      <c r="T27" s="11"/>
    </row>
    <row r="28" spans="2:20" ht="14.25" customHeight="1">
      <c r="B28" s="19"/>
      <c r="C28" s="18" t="s">
        <v>22</v>
      </c>
      <c r="D28" s="26">
        <v>2</v>
      </c>
      <c r="E28" s="26">
        <v>16</v>
      </c>
      <c r="F28" s="26">
        <v>27</v>
      </c>
      <c r="G28" s="26">
        <v>38</v>
      </c>
      <c r="H28" s="26">
        <v>46</v>
      </c>
      <c r="I28" s="27">
        <v>68</v>
      </c>
      <c r="J28" s="29"/>
      <c r="K28" s="29"/>
      <c r="L28" s="26">
        <v>125</v>
      </c>
      <c r="M28" s="26">
        <v>196</v>
      </c>
      <c r="N28" s="26">
        <v>244</v>
      </c>
      <c r="O28" s="26">
        <v>285</v>
      </c>
      <c r="P28" s="26">
        <v>166</v>
      </c>
      <c r="Q28" s="26">
        <v>59</v>
      </c>
      <c r="R28" s="26">
        <v>3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2</v>
      </c>
      <c r="E30" s="26">
        <v>7</v>
      </c>
      <c r="F30" s="26">
        <v>22</v>
      </c>
      <c r="G30" s="26">
        <v>63</v>
      </c>
      <c r="H30" s="26">
        <v>124</v>
      </c>
      <c r="I30" s="27">
        <v>210</v>
      </c>
      <c r="J30" s="29"/>
      <c r="K30" s="29"/>
      <c r="L30" s="26">
        <v>509</v>
      </c>
      <c r="M30" s="26">
        <v>928</v>
      </c>
      <c r="N30" s="26">
        <v>1233</v>
      </c>
      <c r="O30" s="26">
        <v>1514</v>
      </c>
      <c r="P30" s="26">
        <v>1257</v>
      </c>
      <c r="Q30" s="26">
        <v>492</v>
      </c>
      <c r="R30" s="26">
        <v>97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2</v>
      </c>
      <c r="E31" s="26">
        <v>6</v>
      </c>
      <c r="F31" s="26">
        <v>15</v>
      </c>
      <c r="G31" s="26">
        <v>53</v>
      </c>
      <c r="H31" s="26">
        <v>97</v>
      </c>
      <c r="I31" s="27">
        <v>162</v>
      </c>
      <c r="J31" s="29"/>
      <c r="K31" s="29"/>
      <c r="L31" s="26">
        <v>370</v>
      </c>
      <c r="M31" s="26">
        <v>608</v>
      </c>
      <c r="N31" s="26">
        <v>591</v>
      </c>
      <c r="O31" s="26">
        <v>565</v>
      </c>
      <c r="P31" s="26">
        <v>336</v>
      </c>
      <c r="Q31" s="26">
        <v>115</v>
      </c>
      <c r="R31" s="26">
        <v>12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 t="s">
        <v>145</v>
      </c>
      <c r="E32" s="26">
        <v>1</v>
      </c>
      <c r="F32" s="26">
        <v>7</v>
      </c>
      <c r="G32" s="26">
        <v>10</v>
      </c>
      <c r="H32" s="26">
        <v>27</v>
      </c>
      <c r="I32" s="27">
        <v>48</v>
      </c>
      <c r="J32" s="29"/>
      <c r="K32" s="29"/>
      <c r="L32" s="26">
        <v>139</v>
      </c>
      <c r="M32" s="26">
        <v>320</v>
      </c>
      <c r="N32" s="26">
        <v>642</v>
      </c>
      <c r="O32" s="26">
        <v>949</v>
      </c>
      <c r="P32" s="26">
        <v>921</v>
      </c>
      <c r="Q32" s="26">
        <v>377</v>
      </c>
      <c r="R32" s="26">
        <v>85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8</v>
      </c>
      <c r="E34" s="26">
        <v>7</v>
      </c>
      <c r="F34" s="26">
        <v>14</v>
      </c>
      <c r="G34" s="26">
        <v>27</v>
      </c>
      <c r="H34" s="26">
        <v>44</v>
      </c>
      <c r="I34" s="27">
        <v>86</v>
      </c>
      <c r="J34" s="29"/>
      <c r="K34" s="29"/>
      <c r="L34" s="26">
        <v>115</v>
      </c>
      <c r="M34" s="26">
        <v>175</v>
      </c>
      <c r="N34" s="26">
        <v>211</v>
      </c>
      <c r="O34" s="26">
        <v>173</v>
      </c>
      <c r="P34" s="26">
        <v>81</v>
      </c>
      <c r="Q34" s="26">
        <v>25</v>
      </c>
      <c r="R34" s="26">
        <v>3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6</v>
      </c>
      <c r="E35" s="26">
        <v>6</v>
      </c>
      <c r="F35" s="26">
        <v>10</v>
      </c>
      <c r="G35" s="26">
        <v>23</v>
      </c>
      <c r="H35" s="26">
        <v>29</v>
      </c>
      <c r="I35" s="27">
        <v>62</v>
      </c>
      <c r="J35" s="29"/>
      <c r="K35" s="29"/>
      <c r="L35" s="26">
        <v>72</v>
      </c>
      <c r="M35" s="26">
        <v>111</v>
      </c>
      <c r="N35" s="26">
        <v>113</v>
      </c>
      <c r="O35" s="26">
        <v>84</v>
      </c>
      <c r="P35" s="26">
        <v>33</v>
      </c>
      <c r="Q35" s="26">
        <v>7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2</v>
      </c>
      <c r="E36" s="26">
        <v>1</v>
      </c>
      <c r="F36" s="26">
        <v>4</v>
      </c>
      <c r="G36" s="26">
        <v>4</v>
      </c>
      <c r="H36" s="26">
        <v>15</v>
      </c>
      <c r="I36" s="27">
        <v>24</v>
      </c>
      <c r="J36" s="29"/>
      <c r="K36" s="29"/>
      <c r="L36" s="26">
        <v>43</v>
      </c>
      <c r="M36" s="26">
        <v>64</v>
      </c>
      <c r="N36" s="26">
        <v>98</v>
      </c>
      <c r="O36" s="26">
        <v>89</v>
      </c>
      <c r="P36" s="26">
        <v>48</v>
      </c>
      <c r="Q36" s="26">
        <v>18</v>
      </c>
      <c r="R36" s="26">
        <v>3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15</v>
      </c>
      <c r="E38" s="26">
        <v>21</v>
      </c>
      <c r="F38" s="26">
        <v>44</v>
      </c>
      <c r="G38" s="26">
        <v>107</v>
      </c>
      <c r="H38" s="26">
        <v>158</v>
      </c>
      <c r="I38" s="27">
        <v>321</v>
      </c>
      <c r="J38" s="29"/>
      <c r="K38" s="29"/>
      <c r="L38" s="26">
        <v>612</v>
      </c>
      <c r="M38" s="26">
        <v>1153</v>
      </c>
      <c r="N38" s="26">
        <v>1751</v>
      </c>
      <c r="O38" s="26">
        <v>2026</v>
      </c>
      <c r="P38" s="26">
        <v>1869</v>
      </c>
      <c r="Q38" s="26">
        <v>898</v>
      </c>
      <c r="R38" s="26">
        <v>154</v>
      </c>
      <c r="S38" s="26" t="s">
        <v>145</v>
      </c>
      <c r="T38" s="11" t="s">
        <v>97</v>
      </c>
    </row>
    <row r="39" spans="2:20" ht="14.25" customHeight="1">
      <c r="B39" s="19"/>
      <c r="C39" s="18" t="s">
        <v>99</v>
      </c>
      <c r="D39" s="26">
        <v>8</v>
      </c>
      <c r="E39" s="26">
        <v>16</v>
      </c>
      <c r="F39" s="26">
        <v>31</v>
      </c>
      <c r="G39" s="26">
        <v>77</v>
      </c>
      <c r="H39" s="26">
        <v>130</v>
      </c>
      <c r="I39" s="27">
        <v>239</v>
      </c>
      <c r="J39" s="29"/>
      <c r="K39" s="29"/>
      <c r="L39" s="26">
        <v>438</v>
      </c>
      <c r="M39" s="26">
        <v>799</v>
      </c>
      <c r="N39" s="26">
        <v>1020</v>
      </c>
      <c r="O39" s="26">
        <v>990</v>
      </c>
      <c r="P39" s="26">
        <v>743</v>
      </c>
      <c r="Q39" s="26">
        <v>277</v>
      </c>
      <c r="R39" s="26">
        <v>34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7</v>
      </c>
      <c r="E40" s="26">
        <v>5</v>
      </c>
      <c r="F40" s="26">
        <v>13</v>
      </c>
      <c r="G40" s="26">
        <v>30</v>
      </c>
      <c r="H40" s="26">
        <v>28</v>
      </c>
      <c r="I40" s="27">
        <v>82</v>
      </c>
      <c r="J40" s="29"/>
      <c r="K40" s="29"/>
      <c r="L40" s="26">
        <v>174</v>
      </c>
      <c r="M40" s="26">
        <v>354</v>
      </c>
      <c r="N40" s="26">
        <v>731</v>
      </c>
      <c r="O40" s="26">
        <v>1036</v>
      </c>
      <c r="P40" s="26">
        <v>1126</v>
      </c>
      <c r="Q40" s="26">
        <v>621</v>
      </c>
      <c r="R40" s="26">
        <v>120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 t="s">
        <v>145</v>
      </c>
      <c r="E42" s="26" t="s">
        <v>145</v>
      </c>
      <c r="F42" s="26" t="s">
        <v>145</v>
      </c>
      <c r="G42" s="26">
        <v>10</v>
      </c>
      <c r="H42" s="26">
        <v>19</v>
      </c>
      <c r="I42" s="27">
        <v>36</v>
      </c>
      <c r="J42" s="29"/>
      <c r="K42" s="29"/>
      <c r="L42" s="26">
        <v>114</v>
      </c>
      <c r="M42" s="26">
        <v>242</v>
      </c>
      <c r="N42" s="26">
        <v>348</v>
      </c>
      <c r="O42" s="26">
        <v>254</v>
      </c>
      <c r="P42" s="26">
        <v>164</v>
      </c>
      <c r="Q42" s="26">
        <v>48</v>
      </c>
      <c r="R42" s="26">
        <v>3</v>
      </c>
      <c r="S42" s="26" t="s">
        <v>145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 t="s">
        <v>145</v>
      </c>
      <c r="F43" s="26" t="s">
        <v>145</v>
      </c>
      <c r="G43" s="26">
        <v>7</v>
      </c>
      <c r="H43" s="26">
        <v>14</v>
      </c>
      <c r="I43" s="27">
        <v>28</v>
      </c>
      <c r="J43" s="29"/>
      <c r="K43" s="29"/>
      <c r="L43" s="26">
        <v>94</v>
      </c>
      <c r="M43" s="26">
        <v>212</v>
      </c>
      <c r="N43" s="26">
        <v>282</v>
      </c>
      <c r="O43" s="26">
        <v>175</v>
      </c>
      <c r="P43" s="26">
        <v>88</v>
      </c>
      <c r="Q43" s="26">
        <v>16</v>
      </c>
      <c r="R43" s="26">
        <v>2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 t="s">
        <v>145</v>
      </c>
      <c r="G44" s="26">
        <v>3</v>
      </c>
      <c r="H44" s="26">
        <v>5</v>
      </c>
      <c r="I44" s="27">
        <v>8</v>
      </c>
      <c r="J44" s="29"/>
      <c r="K44" s="29"/>
      <c r="L44" s="26">
        <v>20</v>
      </c>
      <c r="M44" s="26">
        <v>30</v>
      </c>
      <c r="N44" s="26">
        <v>66</v>
      </c>
      <c r="O44" s="26">
        <v>79</v>
      </c>
      <c r="P44" s="26">
        <v>76</v>
      </c>
      <c r="Q44" s="26">
        <v>32</v>
      </c>
      <c r="R44" s="26">
        <v>1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1</v>
      </c>
      <c r="E46" s="26">
        <v>1</v>
      </c>
      <c r="F46" s="26">
        <v>4</v>
      </c>
      <c r="G46" s="26">
        <v>5</v>
      </c>
      <c r="H46" s="26">
        <v>9</v>
      </c>
      <c r="I46" s="27">
        <v>14</v>
      </c>
      <c r="J46" s="29"/>
      <c r="K46" s="29"/>
      <c r="L46" s="26">
        <v>17</v>
      </c>
      <c r="M46" s="26">
        <v>33</v>
      </c>
      <c r="N46" s="26">
        <v>49</v>
      </c>
      <c r="O46" s="26">
        <v>56</v>
      </c>
      <c r="P46" s="26">
        <v>39</v>
      </c>
      <c r="Q46" s="26">
        <v>17</v>
      </c>
      <c r="R46" s="26">
        <v>6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1</v>
      </c>
      <c r="E47" s="26">
        <v>1</v>
      </c>
      <c r="F47" s="26">
        <v>1</v>
      </c>
      <c r="G47" s="26">
        <v>4</v>
      </c>
      <c r="H47" s="26">
        <v>6</v>
      </c>
      <c r="I47" s="27">
        <v>9</v>
      </c>
      <c r="J47" s="29"/>
      <c r="K47" s="29"/>
      <c r="L47" s="26">
        <v>8</v>
      </c>
      <c r="M47" s="26">
        <v>18</v>
      </c>
      <c r="N47" s="26">
        <v>28</v>
      </c>
      <c r="O47" s="26">
        <v>27</v>
      </c>
      <c r="P47" s="26">
        <v>8</v>
      </c>
      <c r="Q47" s="26">
        <v>2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 t="s">
        <v>145</v>
      </c>
      <c r="E48" s="26" t="s">
        <v>145</v>
      </c>
      <c r="F48" s="26">
        <v>3</v>
      </c>
      <c r="G48" s="26">
        <v>1</v>
      </c>
      <c r="H48" s="26">
        <v>3</v>
      </c>
      <c r="I48" s="27">
        <v>5</v>
      </c>
      <c r="J48" s="29"/>
      <c r="K48" s="29"/>
      <c r="L48" s="26">
        <v>9</v>
      </c>
      <c r="M48" s="26">
        <v>15</v>
      </c>
      <c r="N48" s="26">
        <v>21</v>
      </c>
      <c r="O48" s="26">
        <v>29</v>
      </c>
      <c r="P48" s="26">
        <v>31</v>
      </c>
      <c r="Q48" s="26">
        <v>15</v>
      </c>
      <c r="R48" s="26">
        <v>6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37</v>
      </c>
      <c r="E50" s="26">
        <v>57</v>
      </c>
      <c r="F50" s="26">
        <v>96</v>
      </c>
      <c r="G50" s="26">
        <v>152</v>
      </c>
      <c r="H50" s="26">
        <v>147</v>
      </c>
      <c r="I50" s="27">
        <v>176</v>
      </c>
      <c r="J50" s="29"/>
      <c r="K50" s="29"/>
      <c r="L50" s="26">
        <v>192</v>
      </c>
      <c r="M50" s="26">
        <v>184</v>
      </c>
      <c r="N50" s="26">
        <v>134</v>
      </c>
      <c r="O50" s="26">
        <v>116</v>
      </c>
      <c r="P50" s="26">
        <v>46</v>
      </c>
      <c r="Q50" s="26">
        <v>9</v>
      </c>
      <c r="R50" s="26">
        <v>2</v>
      </c>
      <c r="S50" s="26" t="s">
        <v>145</v>
      </c>
      <c r="T50" s="11" t="s">
        <v>104</v>
      </c>
    </row>
    <row r="51" spans="2:20" ht="14.25" customHeight="1">
      <c r="B51" s="19"/>
      <c r="C51" s="18" t="s">
        <v>21</v>
      </c>
      <c r="D51" s="26">
        <v>30</v>
      </c>
      <c r="E51" s="26">
        <v>50</v>
      </c>
      <c r="F51" s="26">
        <v>91</v>
      </c>
      <c r="G51" s="26">
        <v>133</v>
      </c>
      <c r="H51" s="26">
        <v>112</v>
      </c>
      <c r="I51" s="27">
        <v>138</v>
      </c>
      <c r="J51" s="29"/>
      <c r="K51" s="29"/>
      <c r="L51" s="26">
        <v>129</v>
      </c>
      <c r="M51" s="26">
        <v>111</v>
      </c>
      <c r="N51" s="26">
        <v>51</v>
      </c>
      <c r="O51" s="26">
        <v>48</v>
      </c>
      <c r="P51" s="26">
        <v>19</v>
      </c>
      <c r="Q51" s="26">
        <v>1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7</v>
      </c>
      <c r="E52" s="26">
        <v>7</v>
      </c>
      <c r="F52" s="26">
        <v>5</v>
      </c>
      <c r="G52" s="26">
        <v>19</v>
      </c>
      <c r="H52" s="26">
        <v>35</v>
      </c>
      <c r="I52" s="27">
        <v>38</v>
      </c>
      <c r="J52" s="29"/>
      <c r="K52" s="29"/>
      <c r="L52" s="26">
        <v>63</v>
      </c>
      <c r="M52" s="26">
        <v>73</v>
      </c>
      <c r="N52" s="26">
        <v>83</v>
      </c>
      <c r="O52" s="26">
        <v>68</v>
      </c>
      <c r="P52" s="26">
        <v>27</v>
      </c>
      <c r="Q52" s="26">
        <v>8</v>
      </c>
      <c r="R52" s="26">
        <v>2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6</v>
      </c>
      <c r="E54" s="26">
        <v>8</v>
      </c>
      <c r="F54" s="26">
        <v>22</v>
      </c>
      <c r="G54" s="26">
        <v>40</v>
      </c>
      <c r="H54" s="26">
        <v>41</v>
      </c>
      <c r="I54" s="27">
        <v>87</v>
      </c>
      <c r="J54" s="29"/>
      <c r="K54" s="29"/>
      <c r="L54" s="26">
        <v>128</v>
      </c>
      <c r="M54" s="26">
        <v>232</v>
      </c>
      <c r="N54" s="26">
        <v>334</v>
      </c>
      <c r="O54" s="26">
        <v>399</v>
      </c>
      <c r="P54" s="26">
        <v>376</v>
      </c>
      <c r="Q54" s="26">
        <v>147</v>
      </c>
      <c r="R54" s="26">
        <v>22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5</v>
      </c>
      <c r="E55" s="26">
        <v>7</v>
      </c>
      <c r="F55" s="26">
        <v>20</v>
      </c>
      <c r="G55" s="26">
        <v>27</v>
      </c>
      <c r="H55" s="26">
        <v>30</v>
      </c>
      <c r="I55" s="27">
        <v>56</v>
      </c>
      <c r="J55" s="29"/>
      <c r="K55" s="29"/>
      <c r="L55" s="26">
        <v>77</v>
      </c>
      <c r="M55" s="26">
        <v>128</v>
      </c>
      <c r="N55" s="26">
        <v>166</v>
      </c>
      <c r="O55" s="26">
        <v>156</v>
      </c>
      <c r="P55" s="26">
        <v>130</v>
      </c>
      <c r="Q55" s="26">
        <v>48</v>
      </c>
      <c r="R55" s="26">
        <v>3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1</v>
      </c>
      <c r="E56" s="26">
        <v>1</v>
      </c>
      <c r="F56" s="26">
        <v>2</v>
      </c>
      <c r="G56" s="26">
        <v>13</v>
      </c>
      <c r="H56" s="26">
        <v>11</v>
      </c>
      <c r="I56" s="27">
        <v>31</v>
      </c>
      <c r="J56" s="29"/>
      <c r="K56" s="29"/>
      <c r="L56" s="26">
        <v>51</v>
      </c>
      <c r="M56" s="26">
        <v>104</v>
      </c>
      <c r="N56" s="26">
        <v>168</v>
      </c>
      <c r="O56" s="26">
        <v>243</v>
      </c>
      <c r="P56" s="26">
        <v>246</v>
      </c>
      <c r="Q56" s="26">
        <v>99</v>
      </c>
      <c r="R56" s="26">
        <v>19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>
        <v>5</v>
      </c>
      <c r="J58" s="29"/>
      <c r="K58" s="29"/>
      <c r="L58" s="26">
        <v>11</v>
      </c>
      <c r="M58" s="26">
        <v>65</v>
      </c>
      <c r="N58" s="26">
        <v>198</v>
      </c>
      <c r="O58" s="26">
        <v>487</v>
      </c>
      <c r="P58" s="26">
        <v>778</v>
      </c>
      <c r="Q58" s="26">
        <v>585</v>
      </c>
      <c r="R58" s="26">
        <v>213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4</v>
      </c>
      <c r="J59" s="29"/>
      <c r="K59" s="29"/>
      <c r="L59" s="26">
        <v>9</v>
      </c>
      <c r="M59" s="26">
        <v>31</v>
      </c>
      <c r="N59" s="26">
        <v>87</v>
      </c>
      <c r="O59" s="26">
        <v>153</v>
      </c>
      <c r="P59" s="26">
        <v>179</v>
      </c>
      <c r="Q59" s="26">
        <v>101</v>
      </c>
      <c r="R59" s="26">
        <v>28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1</v>
      </c>
      <c r="J60" s="29"/>
      <c r="K60" s="29"/>
      <c r="L60" s="26">
        <v>2</v>
      </c>
      <c r="M60" s="26">
        <v>34</v>
      </c>
      <c r="N60" s="26">
        <v>111</v>
      </c>
      <c r="O60" s="26">
        <v>334</v>
      </c>
      <c r="P60" s="26">
        <v>599</v>
      </c>
      <c r="Q60" s="26">
        <v>484</v>
      </c>
      <c r="R60" s="26">
        <v>185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73</v>
      </c>
      <c r="E62" s="26">
        <v>81</v>
      </c>
      <c r="F62" s="26">
        <v>115</v>
      </c>
      <c r="G62" s="26">
        <v>192</v>
      </c>
      <c r="H62" s="26">
        <v>196</v>
      </c>
      <c r="I62" s="27">
        <v>226</v>
      </c>
      <c r="J62" s="29"/>
      <c r="K62" s="29"/>
      <c r="L62" s="26">
        <v>309</v>
      </c>
      <c r="M62" s="26">
        <v>432</v>
      </c>
      <c r="N62" s="26">
        <v>453</v>
      </c>
      <c r="O62" s="26">
        <v>347</v>
      </c>
      <c r="P62" s="26">
        <v>225</v>
      </c>
      <c r="Q62" s="26">
        <v>84</v>
      </c>
      <c r="R62" s="26">
        <v>8</v>
      </c>
      <c r="S62" s="26">
        <v>2</v>
      </c>
      <c r="T62" s="11" t="s">
        <v>110</v>
      </c>
    </row>
    <row r="63" spans="2:20" ht="14.25" customHeight="1">
      <c r="B63" s="19"/>
      <c r="C63" s="18" t="s">
        <v>21</v>
      </c>
      <c r="D63" s="26">
        <v>59</v>
      </c>
      <c r="E63" s="26">
        <v>67</v>
      </c>
      <c r="F63" s="26">
        <v>85</v>
      </c>
      <c r="G63" s="26">
        <v>135</v>
      </c>
      <c r="H63" s="26">
        <v>156</v>
      </c>
      <c r="I63" s="27">
        <v>148</v>
      </c>
      <c r="J63" s="29"/>
      <c r="K63" s="29"/>
      <c r="L63" s="26">
        <v>206</v>
      </c>
      <c r="M63" s="26">
        <v>269</v>
      </c>
      <c r="N63" s="26">
        <v>256</v>
      </c>
      <c r="O63" s="26">
        <v>168</v>
      </c>
      <c r="P63" s="26">
        <v>97</v>
      </c>
      <c r="Q63" s="26">
        <v>26</v>
      </c>
      <c r="R63" s="26">
        <v>3</v>
      </c>
      <c r="S63" s="26">
        <v>2</v>
      </c>
      <c r="T63" s="11"/>
    </row>
    <row r="64" spans="2:20" ht="14.25" customHeight="1">
      <c r="B64" s="19"/>
      <c r="C64" s="18" t="s">
        <v>22</v>
      </c>
      <c r="D64" s="26">
        <v>14</v>
      </c>
      <c r="E64" s="26">
        <v>14</v>
      </c>
      <c r="F64" s="26">
        <v>30</v>
      </c>
      <c r="G64" s="26">
        <v>57</v>
      </c>
      <c r="H64" s="26">
        <v>40</v>
      </c>
      <c r="I64" s="27">
        <v>78</v>
      </c>
      <c r="J64" s="29"/>
      <c r="K64" s="29"/>
      <c r="L64" s="26">
        <v>103</v>
      </c>
      <c r="M64" s="26">
        <v>163</v>
      </c>
      <c r="N64" s="26">
        <v>197</v>
      </c>
      <c r="O64" s="26">
        <v>179</v>
      </c>
      <c r="P64" s="26">
        <v>128</v>
      </c>
      <c r="Q64" s="26">
        <v>58</v>
      </c>
      <c r="R64" s="26">
        <v>5</v>
      </c>
      <c r="S64" s="26" t="s">
        <v>145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33</v>
      </c>
      <c r="E66" s="26">
        <v>30</v>
      </c>
      <c r="F66" s="26">
        <v>42</v>
      </c>
      <c r="G66" s="26">
        <v>63</v>
      </c>
      <c r="H66" s="26">
        <v>58</v>
      </c>
      <c r="I66" s="27">
        <v>54</v>
      </c>
      <c r="J66" s="29"/>
      <c r="K66" s="29"/>
      <c r="L66" s="26">
        <v>75</v>
      </c>
      <c r="M66" s="26">
        <v>64</v>
      </c>
      <c r="N66" s="26">
        <v>55</v>
      </c>
      <c r="O66" s="26">
        <v>30</v>
      </c>
      <c r="P66" s="26">
        <v>13</v>
      </c>
      <c r="Q66" s="26" t="s">
        <v>145</v>
      </c>
      <c r="R66" s="26" t="s">
        <v>145</v>
      </c>
      <c r="S66" s="26" t="s">
        <v>145</v>
      </c>
      <c r="T66" s="11" t="s">
        <v>112</v>
      </c>
    </row>
    <row r="67" spans="2:20" ht="14.25" customHeight="1">
      <c r="B67" s="19"/>
      <c r="C67" s="18" t="s">
        <v>21</v>
      </c>
      <c r="D67" s="26">
        <v>28</v>
      </c>
      <c r="E67" s="26">
        <v>28</v>
      </c>
      <c r="F67" s="26">
        <v>31</v>
      </c>
      <c r="G67" s="26">
        <v>49</v>
      </c>
      <c r="H67" s="26">
        <v>47</v>
      </c>
      <c r="I67" s="27">
        <v>37</v>
      </c>
      <c r="J67" s="29"/>
      <c r="K67" s="29"/>
      <c r="L67" s="26">
        <v>48</v>
      </c>
      <c r="M67" s="26">
        <v>42</v>
      </c>
      <c r="N67" s="26">
        <v>38</v>
      </c>
      <c r="O67" s="26">
        <v>14</v>
      </c>
      <c r="P67" s="26">
        <v>6</v>
      </c>
      <c r="Q67" s="26" t="s">
        <v>145</v>
      </c>
      <c r="R67" s="26" t="s">
        <v>145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5</v>
      </c>
      <c r="E68" s="26">
        <v>2</v>
      </c>
      <c r="F68" s="26">
        <v>11</v>
      </c>
      <c r="G68" s="26">
        <v>14</v>
      </c>
      <c r="H68" s="26">
        <v>11</v>
      </c>
      <c r="I68" s="27">
        <v>17</v>
      </c>
      <c r="J68" s="29"/>
      <c r="K68" s="29"/>
      <c r="L68" s="26">
        <v>27</v>
      </c>
      <c r="M68" s="26">
        <v>22</v>
      </c>
      <c r="N68" s="26">
        <v>17</v>
      </c>
      <c r="O68" s="26">
        <v>16</v>
      </c>
      <c r="P68" s="26">
        <v>7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207</v>
      </c>
      <c r="E70" s="26">
        <v>196</v>
      </c>
      <c r="F70" s="26">
        <v>235</v>
      </c>
      <c r="G70" s="26">
        <v>306</v>
      </c>
      <c r="H70" s="26">
        <v>213</v>
      </c>
      <c r="I70" s="27">
        <v>182</v>
      </c>
      <c r="J70" s="29"/>
      <c r="K70" s="29"/>
      <c r="L70" s="26">
        <v>166</v>
      </c>
      <c r="M70" s="26">
        <v>125</v>
      </c>
      <c r="N70" s="26">
        <v>84</v>
      </c>
      <c r="O70" s="26">
        <v>63</v>
      </c>
      <c r="P70" s="26">
        <v>19</v>
      </c>
      <c r="Q70" s="26">
        <v>5</v>
      </c>
      <c r="R70" s="26" t="s">
        <v>145</v>
      </c>
      <c r="S70" s="26">
        <v>13</v>
      </c>
      <c r="T70" s="11" t="s">
        <v>114</v>
      </c>
    </row>
    <row r="71" spans="2:20" ht="14.25" customHeight="1">
      <c r="B71" s="19"/>
      <c r="C71" s="18" t="s">
        <v>21</v>
      </c>
      <c r="D71" s="26">
        <v>160</v>
      </c>
      <c r="E71" s="26">
        <v>158</v>
      </c>
      <c r="F71" s="26">
        <v>178</v>
      </c>
      <c r="G71" s="26">
        <v>247</v>
      </c>
      <c r="H71" s="26">
        <v>152</v>
      </c>
      <c r="I71" s="27">
        <v>129</v>
      </c>
      <c r="J71" s="29"/>
      <c r="K71" s="29"/>
      <c r="L71" s="26">
        <v>98</v>
      </c>
      <c r="M71" s="26">
        <v>64</v>
      </c>
      <c r="N71" s="26">
        <v>35</v>
      </c>
      <c r="O71" s="26">
        <v>29</v>
      </c>
      <c r="P71" s="26">
        <v>10</v>
      </c>
      <c r="Q71" s="26">
        <v>2</v>
      </c>
      <c r="R71" s="26" t="s">
        <v>145</v>
      </c>
      <c r="S71" s="26">
        <v>11</v>
      </c>
      <c r="T71" s="11"/>
    </row>
    <row r="72" spans="2:20" ht="14.25" customHeight="1">
      <c r="B72" s="19"/>
      <c r="C72" s="18" t="s">
        <v>22</v>
      </c>
      <c r="D72" s="26">
        <v>47</v>
      </c>
      <c r="E72" s="26">
        <v>38</v>
      </c>
      <c r="F72" s="26">
        <v>57</v>
      </c>
      <c r="G72" s="26">
        <v>59</v>
      </c>
      <c r="H72" s="26">
        <v>61</v>
      </c>
      <c r="I72" s="27">
        <v>53</v>
      </c>
      <c r="J72" s="29"/>
      <c r="K72" s="29"/>
      <c r="L72" s="26">
        <v>68</v>
      </c>
      <c r="M72" s="26">
        <v>61</v>
      </c>
      <c r="N72" s="26">
        <v>49</v>
      </c>
      <c r="O72" s="26">
        <v>34</v>
      </c>
      <c r="P72" s="26">
        <v>9</v>
      </c>
      <c r="Q72" s="26">
        <v>3</v>
      </c>
      <c r="R72" s="26" t="s">
        <v>145</v>
      </c>
      <c r="S72" s="26">
        <v>2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7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0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3" t="s">
        <v>144</v>
      </c>
    </row>
    <row r="3" spans="2:20" ht="15" customHeight="1">
      <c r="B3" s="41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44"/>
    </row>
    <row r="4" spans="2:20" ht="15" customHeight="1">
      <c r="B4" s="42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5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386921</v>
      </c>
      <c r="E6" s="30">
        <v>987</v>
      </c>
      <c r="F6" s="30">
        <v>167</v>
      </c>
      <c r="G6" s="30">
        <v>108</v>
      </c>
      <c r="H6" s="30">
        <v>67</v>
      </c>
      <c r="I6" s="30">
        <v>52</v>
      </c>
      <c r="J6" s="35"/>
      <c r="K6" s="29"/>
      <c r="L6" s="26">
        <v>1381</v>
      </c>
      <c r="M6" s="26">
        <v>203</v>
      </c>
      <c r="N6" s="26">
        <v>215</v>
      </c>
      <c r="O6" s="26">
        <v>594</v>
      </c>
      <c r="P6" s="26">
        <v>1064</v>
      </c>
      <c r="Q6" s="26">
        <v>1350</v>
      </c>
      <c r="R6" s="26">
        <v>1920</v>
      </c>
      <c r="S6" s="26">
        <v>2485</v>
      </c>
      <c r="T6" s="8"/>
    </row>
    <row r="7" spans="2:20" ht="14.25" customHeight="1">
      <c r="B7" s="33"/>
      <c r="C7" s="32" t="s">
        <v>21</v>
      </c>
      <c r="D7" s="30">
        <v>206372</v>
      </c>
      <c r="E7" s="30">
        <v>546</v>
      </c>
      <c r="F7" s="30">
        <v>88</v>
      </c>
      <c r="G7" s="30">
        <v>60</v>
      </c>
      <c r="H7" s="30">
        <v>34</v>
      </c>
      <c r="I7" s="30">
        <v>35</v>
      </c>
      <c r="J7" s="35"/>
      <c r="K7" s="29"/>
      <c r="L7" s="26">
        <v>763</v>
      </c>
      <c r="M7" s="26">
        <v>121</v>
      </c>
      <c r="N7" s="26">
        <v>129</v>
      </c>
      <c r="O7" s="26">
        <v>401</v>
      </c>
      <c r="P7" s="26">
        <v>714</v>
      </c>
      <c r="Q7" s="26">
        <v>908</v>
      </c>
      <c r="R7" s="26">
        <v>1276</v>
      </c>
      <c r="S7" s="26">
        <v>1655</v>
      </c>
      <c r="T7" s="8"/>
    </row>
    <row r="8" spans="2:20" ht="14.25" customHeight="1">
      <c r="B8" s="33"/>
      <c r="C8" s="32" t="s">
        <v>22</v>
      </c>
      <c r="D8" s="30">
        <v>180549</v>
      </c>
      <c r="E8" s="30">
        <v>441</v>
      </c>
      <c r="F8" s="30">
        <v>79</v>
      </c>
      <c r="G8" s="30">
        <v>48</v>
      </c>
      <c r="H8" s="30">
        <v>33</v>
      </c>
      <c r="I8" s="30">
        <v>17</v>
      </c>
      <c r="J8" s="35"/>
      <c r="K8" s="29"/>
      <c r="L8" s="26">
        <v>618</v>
      </c>
      <c r="M8" s="26">
        <v>82</v>
      </c>
      <c r="N8" s="26">
        <v>86</v>
      </c>
      <c r="O8" s="26">
        <v>193</v>
      </c>
      <c r="P8" s="26">
        <v>350</v>
      </c>
      <c r="Q8" s="26">
        <v>442</v>
      </c>
      <c r="R8" s="26">
        <v>644</v>
      </c>
      <c r="S8" s="26">
        <v>830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768</v>
      </c>
      <c r="E10" s="30" t="s">
        <v>145</v>
      </c>
      <c r="F10" s="30" t="s">
        <v>145</v>
      </c>
      <c r="G10" s="30" t="s">
        <v>145</v>
      </c>
      <c r="H10" s="30" t="s">
        <v>145</v>
      </c>
      <c r="I10" s="30" t="s">
        <v>145</v>
      </c>
      <c r="J10" s="35"/>
      <c r="K10" s="29"/>
      <c r="L10" s="26" t="s">
        <v>145</v>
      </c>
      <c r="M10" s="26" t="s">
        <v>145</v>
      </c>
      <c r="N10" s="26" t="s">
        <v>145</v>
      </c>
      <c r="O10" s="26">
        <v>1</v>
      </c>
      <c r="P10" s="26" t="s">
        <v>145</v>
      </c>
      <c r="Q10" s="26">
        <v>1</v>
      </c>
      <c r="R10" s="26">
        <v>3</v>
      </c>
      <c r="S10" s="26">
        <v>6</v>
      </c>
      <c r="T10" s="11" t="s">
        <v>23</v>
      </c>
    </row>
    <row r="11" spans="2:20" ht="14.25" customHeight="1">
      <c r="B11" s="34"/>
      <c r="C11" s="32" t="s">
        <v>21</v>
      </c>
      <c r="D11" s="30">
        <v>526</v>
      </c>
      <c r="E11" s="30" t="s">
        <v>145</v>
      </c>
      <c r="F11" s="30" t="s">
        <v>145</v>
      </c>
      <c r="G11" s="30" t="s">
        <v>145</v>
      </c>
      <c r="H11" s="30" t="s">
        <v>145</v>
      </c>
      <c r="I11" s="30" t="s">
        <v>145</v>
      </c>
      <c r="J11" s="35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 t="s">
        <v>145</v>
      </c>
      <c r="Q11" s="26" t="s">
        <v>145</v>
      </c>
      <c r="R11" s="26">
        <v>2</v>
      </c>
      <c r="S11" s="26">
        <v>6</v>
      </c>
      <c r="T11" s="11"/>
    </row>
    <row r="12" spans="2:20" ht="14.25" customHeight="1">
      <c r="B12" s="34"/>
      <c r="C12" s="32" t="s">
        <v>22</v>
      </c>
      <c r="D12" s="30">
        <v>242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5"/>
      <c r="K12" s="29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>
        <v>1</v>
      </c>
      <c r="R12" s="26">
        <v>1</v>
      </c>
      <c r="S12" s="26" t="s">
        <v>145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107590</v>
      </c>
      <c r="E14" s="30">
        <v>7</v>
      </c>
      <c r="F14" s="30">
        <v>8</v>
      </c>
      <c r="G14" s="30">
        <v>11</v>
      </c>
      <c r="H14" s="30">
        <v>10</v>
      </c>
      <c r="I14" s="30">
        <v>4</v>
      </c>
      <c r="J14" s="35"/>
      <c r="K14" s="29"/>
      <c r="L14" s="26">
        <v>40</v>
      </c>
      <c r="M14" s="26">
        <v>30</v>
      </c>
      <c r="N14" s="26">
        <v>41</v>
      </c>
      <c r="O14" s="26">
        <v>79</v>
      </c>
      <c r="P14" s="26">
        <v>93</v>
      </c>
      <c r="Q14" s="26">
        <v>137</v>
      </c>
      <c r="R14" s="26">
        <v>316</v>
      </c>
      <c r="S14" s="26">
        <v>521</v>
      </c>
      <c r="T14" s="11" t="s">
        <v>25</v>
      </c>
    </row>
    <row r="15" spans="2:20" ht="14.25" customHeight="1">
      <c r="B15" s="34"/>
      <c r="C15" s="32" t="s">
        <v>21</v>
      </c>
      <c r="D15" s="30">
        <v>64858</v>
      </c>
      <c r="E15" s="30">
        <v>3</v>
      </c>
      <c r="F15" s="30">
        <v>3</v>
      </c>
      <c r="G15" s="30">
        <v>6</v>
      </c>
      <c r="H15" s="30">
        <v>4</v>
      </c>
      <c r="I15" s="30">
        <v>2</v>
      </c>
      <c r="J15" s="35"/>
      <c r="K15" s="29"/>
      <c r="L15" s="26">
        <v>18</v>
      </c>
      <c r="M15" s="26">
        <v>15</v>
      </c>
      <c r="N15" s="26">
        <v>25</v>
      </c>
      <c r="O15" s="26">
        <v>47</v>
      </c>
      <c r="P15" s="26">
        <v>52</v>
      </c>
      <c r="Q15" s="26">
        <v>75</v>
      </c>
      <c r="R15" s="26">
        <v>142</v>
      </c>
      <c r="S15" s="26">
        <v>220</v>
      </c>
      <c r="T15" s="11"/>
    </row>
    <row r="16" spans="2:20" ht="14.25" customHeight="1">
      <c r="B16" s="34"/>
      <c r="C16" s="32" t="s">
        <v>22</v>
      </c>
      <c r="D16" s="30">
        <v>42732</v>
      </c>
      <c r="E16" s="30">
        <v>4</v>
      </c>
      <c r="F16" s="30">
        <v>5</v>
      </c>
      <c r="G16" s="30">
        <v>5</v>
      </c>
      <c r="H16" s="30">
        <v>6</v>
      </c>
      <c r="I16" s="30">
        <v>2</v>
      </c>
      <c r="J16" s="35"/>
      <c r="K16" s="29"/>
      <c r="L16" s="26">
        <v>22</v>
      </c>
      <c r="M16" s="26">
        <v>15</v>
      </c>
      <c r="N16" s="26">
        <v>16</v>
      </c>
      <c r="O16" s="26">
        <v>32</v>
      </c>
      <c r="P16" s="26">
        <v>41</v>
      </c>
      <c r="Q16" s="26">
        <v>62</v>
      </c>
      <c r="R16" s="26">
        <v>174</v>
      </c>
      <c r="S16" s="26">
        <v>301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3828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5"/>
      <c r="K18" s="29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2</v>
      </c>
      <c r="S18" s="26">
        <v>3</v>
      </c>
      <c r="T18" s="11" t="s">
        <v>28</v>
      </c>
    </row>
    <row r="19" spans="2:20" ht="14.25" customHeight="1">
      <c r="B19" s="34"/>
      <c r="C19" s="32" t="s">
        <v>21</v>
      </c>
      <c r="D19" s="30">
        <v>3266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35"/>
      <c r="K19" s="29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2</v>
      </c>
      <c r="S19" s="26">
        <v>2</v>
      </c>
      <c r="T19" s="11"/>
    </row>
    <row r="20" spans="2:20" ht="14.25" customHeight="1">
      <c r="B20" s="34"/>
      <c r="C20" s="32" t="s">
        <v>22</v>
      </c>
      <c r="D20" s="30">
        <v>562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5"/>
      <c r="K20" s="29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16547</v>
      </c>
      <c r="E22" s="30" t="s">
        <v>145</v>
      </c>
      <c r="F22" s="30" t="s">
        <v>145</v>
      </c>
      <c r="G22" s="30" t="s">
        <v>145</v>
      </c>
      <c r="H22" s="30" t="s">
        <v>145</v>
      </c>
      <c r="I22" s="30" t="s">
        <v>145</v>
      </c>
      <c r="J22" s="35"/>
      <c r="K22" s="29"/>
      <c r="L22" s="26" t="s">
        <v>145</v>
      </c>
      <c r="M22" s="26" t="s">
        <v>145</v>
      </c>
      <c r="N22" s="26" t="s">
        <v>145</v>
      </c>
      <c r="O22" s="26">
        <v>4</v>
      </c>
      <c r="P22" s="26">
        <v>10</v>
      </c>
      <c r="Q22" s="26">
        <v>12</v>
      </c>
      <c r="R22" s="26">
        <v>48</v>
      </c>
      <c r="S22" s="26">
        <v>81</v>
      </c>
      <c r="T22" s="11" t="s">
        <v>31</v>
      </c>
    </row>
    <row r="23" spans="2:20" ht="14.25" customHeight="1">
      <c r="B23" s="34"/>
      <c r="C23" s="32" t="s">
        <v>21</v>
      </c>
      <c r="D23" s="30">
        <v>10747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35"/>
      <c r="K23" s="29"/>
      <c r="L23" s="26" t="s">
        <v>145</v>
      </c>
      <c r="M23" s="26" t="s">
        <v>145</v>
      </c>
      <c r="N23" s="26" t="s">
        <v>145</v>
      </c>
      <c r="O23" s="26">
        <v>3</v>
      </c>
      <c r="P23" s="26">
        <v>7</v>
      </c>
      <c r="Q23" s="26">
        <v>8</v>
      </c>
      <c r="R23" s="26">
        <v>19</v>
      </c>
      <c r="S23" s="26">
        <v>40</v>
      </c>
      <c r="T23" s="11"/>
    </row>
    <row r="24" spans="2:20" ht="14.25" customHeight="1">
      <c r="B24" s="34"/>
      <c r="C24" s="32" t="s">
        <v>22</v>
      </c>
      <c r="D24" s="30">
        <v>5800</v>
      </c>
      <c r="E24" s="30" t="s">
        <v>145</v>
      </c>
      <c r="F24" s="30" t="s">
        <v>145</v>
      </c>
      <c r="G24" s="30" t="s">
        <v>145</v>
      </c>
      <c r="H24" s="30" t="s">
        <v>145</v>
      </c>
      <c r="I24" s="30" t="s">
        <v>145</v>
      </c>
      <c r="J24" s="35"/>
      <c r="K24" s="29"/>
      <c r="L24" s="26" t="s">
        <v>145</v>
      </c>
      <c r="M24" s="26" t="s">
        <v>145</v>
      </c>
      <c r="N24" s="26" t="s">
        <v>145</v>
      </c>
      <c r="O24" s="26">
        <v>1</v>
      </c>
      <c r="P24" s="26">
        <v>3</v>
      </c>
      <c r="Q24" s="26">
        <v>4</v>
      </c>
      <c r="R24" s="26">
        <v>29</v>
      </c>
      <c r="S24" s="26">
        <v>41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8780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5"/>
      <c r="K26" s="29"/>
      <c r="L26" s="26" t="s">
        <v>145</v>
      </c>
      <c r="M26" s="26" t="s">
        <v>145</v>
      </c>
      <c r="N26" s="26" t="s">
        <v>145</v>
      </c>
      <c r="O26" s="26">
        <v>2</v>
      </c>
      <c r="P26" s="26">
        <v>7</v>
      </c>
      <c r="Q26" s="26">
        <v>7</v>
      </c>
      <c r="R26" s="26">
        <v>19</v>
      </c>
      <c r="S26" s="26">
        <v>35</v>
      </c>
      <c r="T26" s="11" t="s">
        <v>33</v>
      </c>
    </row>
    <row r="27" spans="2:20" ht="14.25" customHeight="1">
      <c r="B27" s="34"/>
      <c r="C27" s="32" t="s">
        <v>21</v>
      </c>
      <c r="D27" s="30">
        <v>4364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5"/>
      <c r="K27" s="29"/>
      <c r="L27" s="26" t="s">
        <v>145</v>
      </c>
      <c r="M27" s="26" t="s">
        <v>145</v>
      </c>
      <c r="N27" s="26" t="s">
        <v>145</v>
      </c>
      <c r="O27" s="26">
        <v>1</v>
      </c>
      <c r="P27" s="26">
        <v>5</v>
      </c>
      <c r="Q27" s="26">
        <v>2</v>
      </c>
      <c r="R27" s="26">
        <v>9</v>
      </c>
      <c r="S27" s="26">
        <v>12</v>
      </c>
      <c r="T27" s="11"/>
    </row>
    <row r="28" spans="2:20" ht="14.25" customHeight="1">
      <c r="B28" s="34"/>
      <c r="C28" s="32" t="s">
        <v>22</v>
      </c>
      <c r="D28" s="30">
        <v>4416</v>
      </c>
      <c r="E28" s="30" t="s">
        <v>145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35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2</v>
      </c>
      <c r="Q28" s="26">
        <v>5</v>
      </c>
      <c r="R28" s="26">
        <v>10</v>
      </c>
      <c r="S28" s="26">
        <v>23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4446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35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>
        <v>3</v>
      </c>
      <c r="R30" s="26">
        <v>10</v>
      </c>
      <c r="S30" s="26">
        <v>23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2871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5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2</v>
      </c>
      <c r="R31" s="26">
        <v>6</v>
      </c>
      <c r="S31" s="26">
        <v>12</v>
      </c>
      <c r="T31" s="11" t="s">
        <v>30</v>
      </c>
    </row>
    <row r="32" spans="2:20" ht="14.25" customHeight="1">
      <c r="B32" s="34"/>
      <c r="C32" s="32" t="s">
        <v>22</v>
      </c>
      <c r="D32" s="30">
        <v>1575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5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>
        <v>1</v>
      </c>
      <c r="R32" s="26">
        <v>4</v>
      </c>
      <c r="S32" s="26">
        <v>11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35"/>
      <c r="K33" s="35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11253</v>
      </c>
      <c r="E34" s="30" t="s">
        <v>145</v>
      </c>
      <c r="F34" s="30">
        <v>1</v>
      </c>
      <c r="G34" s="30" t="s">
        <v>145</v>
      </c>
      <c r="H34" s="30" t="s">
        <v>145</v>
      </c>
      <c r="I34" s="30" t="s">
        <v>145</v>
      </c>
      <c r="J34" s="35"/>
      <c r="K34" s="30"/>
      <c r="L34" s="26">
        <v>1</v>
      </c>
      <c r="M34" s="26" t="s">
        <v>145</v>
      </c>
      <c r="N34" s="26" t="s">
        <v>145</v>
      </c>
      <c r="O34" s="26" t="s">
        <v>145</v>
      </c>
      <c r="P34" s="26">
        <v>1</v>
      </c>
      <c r="Q34" s="26">
        <v>4</v>
      </c>
      <c r="R34" s="26">
        <v>5</v>
      </c>
      <c r="S34" s="26">
        <v>21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7532</v>
      </c>
      <c r="E35" s="30" t="s">
        <v>145</v>
      </c>
      <c r="F35" s="30" t="s">
        <v>145</v>
      </c>
      <c r="G35" s="30" t="s">
        <v>145</v>
      </c>
      <c r="H35" s="30" t="s">
        <v>145</v>
      </c>
      <c r="I35" s="30" t="s">
        <v>145</v>
      </c>
      <c r="J35" s="35"/>
      <c r="K35" s="30"/>
      <c r="L35" s="26" t="s">
        <v>145</v>
      </c>
      <c r="M35" s="26" t="s">
        <v>145</v>
      </c>
      <c r="N35" s="26" t="s">
        <v>145</v>
      </c>
      <c r="O35" s="26" t="s">
        <v>145</v>
      </c>
      <c r="P35" s="26" t="s">
        <v>145</v>
      </c>
      <c r="Q35" s="26">
        <v>3</v>
      </c>
      <c r="R35" s="26">
        <v>4</v>
      </c>
      <c r="S35" s="26">
        <v>17</v>
      </c>
      <c r="T35" s="11" t="s">
        <v>30</v>
      </c>
    </row>
    <row r="36" spans="2:20" ht="14.25" customHeight="1">
      <c r="B36" s="34"/>
      <c r="C36" s="32" t="s">
        <v>22</v>
      </c>
      <c r="D36" s="30">
        <v>3721</v>
      </c>
      <c r="E36" s="30" t="s">
        <v>145</v>
      </c>
      <c r="F36" s="30">
        <v>1</v>
      </c>
      <c r="G36" s="30" t="s">
        <v>145</v>
      </c>
      <c r="H36" s="30" t="s">
        <v>145</v>
      </c>
      <c r="I36" s="30" t="s">
        <v>145</v>
      </c>
      <c r="J36" s="35"/>
      <c r="K36" s="30"/>
      <c r="L36" s="26">
        <v>1</v>
      </c>
      <c r="M36" s="26" t="s">
        <v>145</v>
      </c>
      <c r="N36" s="26" t="s">
        <v>145</v>
      </c>
      <c r="O36" s="26" t="s">
        <v>145</v>
      </c>
      <c r="P36" s="26">
        <v>1</v>
      </c>
      <c r="Q36" s="26">
        <v>1</v>
      </c>
      <c r="R36" s="26">
        <v>1</v>
      </c>
      <c r="S36" s="26">
        <v>4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5482</v>
      </c>
      <c r="E38" s="30" t="s">
        <v>145</v>
      </c>
      <c r="F38" s="30" t="s">
        <v>145</v>
      </c>
      <c r="G38" s="30" t="s">
        <v>145</v>
      </c>
      <c r="H38" s="30" t="s">
        <v>145</v>
      </c>
      <c r="I38" s="30" t="s">
        <v>145</v>
      </c>
      <c r="J38" s="35"/>
      <c r="K38" s="29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>
        <v>3</v>
      </c>
      <c r="S38" s="26">
        <v>7</v>
      </c>
      <c r="T38" s="11" t="s">
        <v>40</v>
      </c>
    </row>
    <row r="39" spans="2:20" ht="14.25" customHeight="1">
      <c r="B39" s="34"/>
      <c r="C39" s="32" t="s">
        <v>37</v>
      </c>
      <c r="D39" s="30">
        <v>2541</v>
      </c>
      <c r="E39" s="30" t="s">
        <v>145</v>
      </c>
      <c r="F39" s="30" t="s">
        <v>145</v>
      </c>
      <c r="G39" s="30" t="s">
        <v>145</v>
      </c>
      <c r="H39" s="30" t="s">
        <v>145</v>
      </c>
      <c r="I39" s="30" t="s">
        <v>145</v>
      </c>
      <c r="J39" s="35"/>
      <c r="K39" s="29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2</v>
      </c>
      <c r="S39" s="26">
        <v>5</v>
      </c>
      <c r="T39" s="11"/>
    </row>
    <row r="40" spans="2:20" ht="14.25" customHeight="1">
      <c r="B40" s="34"/>
      <c r="C40" s="32" t="s">
        <v>22</v>
      </c>
      <c r="D40" s="30">
        <v>2941</v>
      </c>
      <c r="E40" s="30" t="s">
        <v>145</v>
      </c>
      <c r="F40" s="30" t="s">
        <v>145</v>
      </c>
      <c r="G40" s="30" t="s">
        <v>145</v>
      </c>
      <c r="H40" s="30" t="s">
        <v>145</v>
      </c>
      <c r="I40" s="30" t="s">
        <v>145</v>
      </c>
      <c r="J40" s="35"/>
      <c r="K40" s="29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1</v>
      </c>
      <c r="S40" s="26">
        <v>2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7609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35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1</v>
      </c>
      <c r="R42" s="26">
        <v>9</v>
      </c>
      <c r="S42" s="26">
        <v>14</v>
      </c>
      <c r="T42" s="11" t="s">
        <v>42</v>
      </c>
    </row>
    <row r="43" spans="2:20" ht="14.25" customHeight="1">
      <c r="B43" s="34"/>
      <c r="C43" s="32" t="s">
        <v>21</v>
      </c>
      <c r="D43" s="30">
        <v>4111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35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>
        <v>4</v>
      </c>
      <c r="S43" s="26">
        <v>7</v>
      </c>
      <c r="T43" s="11"/>
    </row>
    <row r="44" spans="2:20" ht="14.25" customHeight="1">
      <c r="B44" s="34"/>
      <c r="C44" s="32" t="s">
        <v>22</v>
      </c>
      <c r="D44" s="30">
        <v>3498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5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5</v>
      </c>
      <c r="S44" s="26">
        <v>7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20665</v>
      </c>
      <c r="E46" s="30" t="s">
        <v>145</v>
      </c>
      <c r="F46" s="30" t="s">
        <v>145</v>
      </c>
      <c r="G46" s="30" t="s">
        <v>145</v>
      </c>
      <c r="H46" s="30" t="s">
        <v>145</v>
      </c>
      <c r="I46" s="30" t="s">
        <v>145</v>
      </c>
      <c r="J46" s="35"/>
      <c r="K46" s="29"/>
      <c r="L46" s="26" t="s">
        <v>145</v>
      </c>
      <c r="M46" s="26">
        <v>1</v>
      </c>
      <c r="N46" s="26">
        <v>1</v>
      </c>
      <c r="O46" s="26" t="s">
        <v>145</v>
      </c>
      <c r="P46" s="26" t="s">
        <v>145</v>
      </c>
      <c r="Q46" s="26">
        <v>7</v>
      </c>
      <c r="R46" s="26">
        <v>19</v>
      </c>
      <c r="S46" s="26">
        <v>51</v>
      </c>
      <c r="T46" s="11" t="s">
        <v>44</v>
      </c>
    </row>
    <row r="47" spans="2:20" ht="14.25" customHeight="1">
      <c r="B47" s="34"/>
      <c r="C47" s="32" t="s">
        <v>78</v>
      </c>
      <c r="D47" s="30">
        <v>14952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 t="s">
        <v>145</v>
      </c>
      <c r="J47" s="35"/>
      <c r="K47" s="29"/>
      <c r="L47" s="26" t="s">
        <v>145</v>
      </c>
      <c r="M47" s="26" t="s">
        <v>145</v>
      </c>
      <c r="N47" s="26">
        <v>1</v>
      </c>
      <c r="O47" s="26" t="s">
        <v>145</v>
      </c>
      <c r="P47" s="26" t="s">
        <v>145</v>
      </c>
      <c r="Q47" s="26">
        <v>5</v>
      </c>
      <c r="R47" s="26">
        <v>10</v>
      </c>
      <c r="S47" s="26">
        <v>32</v>
      </c>
      <c r="T47" s="11"/>
    </row>
    <row r="48" spans="2:20" ht="14.25" customHeight="1">
      <c r="B48" s="34"/>
      <c r="C48" s="32" t="s">
        <v>22</v>
      </c>
      <c r="D48" s="30">
        <v>5713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5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2</v>
      </c>
      <c r="R48" s="26">
        <v>9</v>
      </c>
      <c r="S48" s="26">
        <v>19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3648</v>
      </c>
      <c r="E50" s="30" t="s">
        <v>145</v>
      </c>
      <c r="F50" s="30" t="s">
        <v>145</v>
      </c>
      <c r="G50" s="30" t="s">
        <v>145</v>
      </c>
      <c r="H50" s="30" t="s">
        <v>145</v>
      </c>
      <c r="I50" s="30" t="s">
        <v>145</v>
      </c>
      <c r="J50" s="35"/>
      <c r="K50" s="29"/>
      <c r="L50" s="26" t="s">
        <v>145</v>
      </c>
      <c r="M50" s="26" t="s">
        <v>145</v>
      </c>
      <c r="N50" s="26">
        <v>1</v>
      </c>
      <c r="O50" s="26" t="s">
        <v>145</v>
      </c>
      <c r="P50" s="26" t="s">
        <v>145</v>
      </c>
      <c r="Q50" s="26">
        <v>4</v>
      </c>
      <c r="R50" s="26">
        <v>37</v>
      </c>
      <c r="S50" s="26">
        <v>81</v>
      </c>
      <c r="T50" s="11" t="s">
        <v>47</v>
      </c>
    </row>
    <row r="51" spans="2:20" ht="14.25" customHeight="1">
      <c r="B51" s="34"/>
      <c r="C51" s="32" t="s">
        <v>21</v>
      </c>
      <c r="D51" s="30">
        <v>36</v>
      </c>
      <c r="E51" s="30" t="s">
        <v>145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35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3612</v>
      </c>
      <c r="E52" s="30" t="s">
        <v>145</v>
      </c>
      <c r="F52" s="30" t="s">
        <v>145</v>
      </c>
      <c r="G52" s="30" t="s">
        <v>145</v>
      </c>
      <c r="H52" s="30" t="s">
        <v>145</v>
      </c>
      <c r="I52" s="30" t="s">
        <v>145</v>
      </c>
      <c r="J52" s="35"/>
      <c r="K52" s="29"/>
      <c r="L52" s="26" t="s">
        <v>145</v>
      </c>
      <c r="M52" s="26" t="s">
        <v>145</v>
      </c>
      <c r="N52" s="26">
        <v>1</v>
      </c>
      <c r="O52" s="26" t="s">
        <v>145</v>
      </c>
      <c r="P52" s="26" t="s">
        <v>145</v>
      </c>
      <c r="Q52" s="26">
        <v>4</v>
      </c>
      <c r="R52" s="26">
        <v>37</v>
      </c>
      <c r="S52" s="26">
        <v>81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1756</v>
      </c>
      <c r="E54" s="30" t="s">
        <v>145</v>
      </c>
      <c r="F54" s="30" t="s">
        <v>145</v>
      </c>
      <c r="G54" s="30" t="s">
        <v>145</v>
      </c>
      <c r="H54" s="30" t="s">
        <v>145</v>
      </c>
      <c r="I54" s="30" t="s">
        <v>145</v>
      </c>
      <c r="J54" s="35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1</v>
      </c>
      <c r="Q54" s="26">
        <v>9</v>
      </c>
      <c r="R54" s="26">
        <v>21</v>
      </c>
      <c r="S54" s="26">
        <v>38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35"/>
      <c r="K55" s="29"/>
      <c r="L55" s="27" t="s">
        <v>51</v>
      </c>
      <c r="M55" s="27" t="s">
        <v>51</v>
      </c>
      <c r="N55" s="27" t="s">
        <v>51</v>
      </c>
      <c r="O55" s="27" t="s">
        <v>51</v>
      </c>
      <c r="P55" s="27" t="s">
        <v>51</v>
      </c>
      <c r="Q55" s="27" t="s">
        <v>51</v>
      </c>
      <c r="R55" s="27" t="s">
        <v>51</v>
      </c>
      <c r="S55" s="27" t="s">
        <v>51</v>
      </c>
      <c r="T55" s="11"/>
    </row>
    <row r="56" spans="2:20" ht="14.25" customHeight="1">
      <c r="B56" s="34"/>
      <c r="C56" s="32" t="s">
        <v>22</v>
      </c>
      <c r="D56" s="30">
        <v>1756</v>
      </c>
      <c r="E56" s="30" t="s">
        <v>145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35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1</v>
      </c>
      <c r="Q56" s="26">
        <v>9</v>
      </c>
      <c r="R56" s="26">
        <v>21</v>
      </c>
      <c r="S56" s="26">
        <v>38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2345</v>
      </c>
      <c r="E58" s="30">
        <v>2</v>
      </c>
      <c r="F58" s="30">
        <v>3</v>
      </c>
      <c r="G58" s="30">
        <v>4</v>
      </c>
      <c r="H58" s="30">
        <v>3</v>
      </c>
      <c r="I58" s="30">
        <v>3</v>
      </c>
      <c r="J58" s="35"/>
      <c r="K58" s="29"/>
      <c r="L58" s="26">
        <v>15</v>
      </c>
      <c r="M58" s="26">
        <v>12</v>
      </c>
      <c r="N58" s="26">
        <v>16</v>
      </c>
      <c r="O58" s="26">
        <v>29</v>
      </c>
      <c r="P58" s="26">
        <v>18</v>
      </c>
      <c r="Q58" s="26">
        <v>18</v>
      </c>
      <c r="R58" s="26">
        <v>25</v>
      </c>
      <c r="S58" s="26">
        <v>33</v>
      </c>
      <c r="T58" s="11" t="s">
        <v>52</v>
      </c>
    </row>
    <row r="59" spans="2:20" ht="14.25" customHeight="1">
      <c r="B59" s="34"/>
      <c r="C59" s="32" t="s">
        <v>21</v>
      </c>
      <c r="D59" s="30">
        <v>1390</v>
      </c>
      <c r="E59" s="30" t="s">
        <v>145</v>
      </c>
      <c r="F59" s="30">
        <v>1</v>
      </c>
      <c r="G59" s="30">
        <v>2</v>
      </c>
      <c r="H59" s="30">
        <v>1</v>
      </c>
      <c r="I59" s="30">
        <v>2</v>
      </c>
      <c r="J59" s="35"/>
      <c r="K59" s="29"/>
      <c r="L59" s="26">
        <v>6</v>
      </c>
      <c r="M59" s="26">
        <v>6</v>
      </c>
      <c r="N59" s="26">
        <v>11</v>
      </c>
      <c r="O59" s="26">
        <v>18</v>
      </c>
      <c r="P59" s="26">
        <v>9</v>
      </c>
      <c r="Q59" s="26">
        <v>9</v>
      </c>
      <c r="R59" s="26">
        <v>17</v>
      </c>
      <c r="S59" s="26">
        <v>21</v>
      </c>
      <c r="T59" s="11"/>
    </row>
    <row r="60" spans="2:20" ht="14.25" customHeight="1">
      <c r="B60" s="34"/>
      <c r="C60" s="32" t="s">
        <v>22</v>
      </c>
      <c r="D60" s="30">
        <v>955</v>
      </c>
      <c r="E60" s="30">
        <v>2</v>
      </c>
      <c r="F60" s="30">
        <v>2</v>
      </c>
      <c r="G60" s="30">
        <v>2</v>
      </c>
      <c r="H60" s="30">
        <v>2</v>
      </c>
      <c r="I60" s="30">
        <v>1</v>
      </c>
      <c r="J60" s="35"/>
      <c r="K60" s="29"/>
      <c r="L60" s="26">
        <v>9</v>
      </c>
      <c r="M60" s="26">
        <v>6</v>
      </c>
      <c r="N60" s="26">
        <v>5</v>
      </c>
      <c r="O60" s="26">
        <v>11</v>
      </c>
      <c r="P60" s="26">
        <v>9</v>
      </c>
      <c r="Q60" s="26">
        <v>9</v>
      </c>
      <c r="R60" s="26">
        <v>8</v>
      </c>
      <c r="S60" s="26">
        <v>12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5213</v>
      </c>
      <c r="E62" s="30" t="s">
        <v>145</v>
      </c>
      <c r="F62" s="30" t="s">
        <v>145</v>
      </c>
      <c r="G62" s="30">
        <v>1</v>
      </c>
      <c r="H62" s="30" t="s">
        <v>145</v>
      </c>
      <c r="I62" s="30" t="s">
        <v>145</v>
      </c>
      <c r="J62" s="35"/>
      <c r="K62" s="29"/>
      <c r="L62" s="26">
        <v>1</v>
      </c>
      <c r="M62" s="26" t="s">
        <v>145</v>
      </c>
      <c r="N62" s="26" t="s">
        <v>145</v>
      </c>
      <c r="O62" s="26" t="s">
        <v>145</v>
      </c>
      <c r="P62" s="26">
        <v>1</v>
      </c>
      <c r="Q62" s="26">
        <v>8</v>
      </c>
      <c r="R62" s="26">
        <v>7</v>
      </c>
      <c r="S62" s="26">
        <v>24</v>
      </c>
      <c r="T62" s="11" t="s">
        <v>54</v>
      </c>
    </row>
    <row r="63" spans="2:20" ht="14.25" customHeight="1">
      <c r="B63" s="34"/>
      <c r="C63" s="32" t="s">
        <v>21</v>
      </c>
      <c r="D63" s="30">
        <v>2794</v>
      </c>
      <c r="E63" s="30" t="s">
        <v>145</v>
      </c>
      <c r="F63" s="30" t="s">
        <v>145</v>
      </c>
      <c r="G63" s="30">
        <v>1</v>
      </c>
      <c r="H63" s="30" t="s">
        <v>145</v>
      </c>
      <c r="I63" s="30" t="s">
        <v>145</v>
      </c>
      <c r="J63" s="35"/>
      <c r="K63" s="29"/>
      <c r="L63" s="26">
        <v>1</v>
      </c>
      <c r="M63" s="26" t="s">
        <v>145</v>
      </c>
      <c r="N63" s="26" t="s">
        <v>145</v>
      </c>
      <c r="O63" s="26" t="s">
        <v>145</v>
      </c>
      <c r="P63" s="26" t="s">
        <v>145</v>
      </c>
      <c r="Q63" s="26">
        <v>6</v>
      </c>
      <c r="R63" s="26">
        <v>7</v>
      </c>
      <c r="S63" s="26">
        <v>18</v>
      </c>
      <c r="T63" s="11"/>
    </row>
    <row r="64" spans="2:20" ht="14.25" customHeight="1">
      <c r="B64" s="34"/>
      <c r="C64" s="32" t="s">
        <v>22</v>
      </c>
      <c r="D64" s="30">
        <v>2419</v>
      </c>
      <c r="E64" s="30" t="s">
        <v>145</v>
      </c>
      <c r="F64" s="30" t="s">
        <v>145</v>
      </c>
      <c r="G64" s="30" t="s">
        <v>145</v>
      </c>
      <c r="H64" s="30" t="s">
        <v>145</v>
      </c>
      <c r="I64" s="30" t="s">
        <v>145</v>
      </c>
      <c r="J64" s="35"/>
      <c r="K64" s="29"/>
      <c r="L64" s="26" t="s">
        <v>145</v>
      </c>
      <c r="M64" s="26" t="s">
        <v>145</v>
      </c>
      <c r="N64" s="26" t="s">
        <v>145</v>
      </c>
      <c r="O64" s="26" t="s">
        <v>145</v>
      </c>
      <c r="P64" s="26">
        <v>1</v>
      </c>
      <c r="Q64" s="26">
        <v>2</v>
      </c>
      <c r="R64" s="26" t="s">
        <v>145</v>
      </c>
      <c r="S64" s="26">
        <v>6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2301</v>
      </c>
      <c r="E66" s="30" t="s">
        <v>145</v>
      </c>
      <c r="F66" s="30" t="s">
        <v>145</v>
      </c>
      <c r="G66" s="30" t="s">
        <v>145</v>
      </c>
      <c r="H66" s="30" t="s">
        <v>145</v>
      </c>
      <c r="I66" s="30" t="s">
        <v>145</v>
      </c>
      <c r="J66" s="35"/>
      <c r="K66" s="29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>
        <v>3</v>
      </c>
      <c r="S66" s="26">
        <v>4</v>
      </c>
      <c r="T66" s="11" t="s">
        <v>56</v>
      </c>
    </row>
    <row r="67" spans="2:20" ht="14.25" customHeight="1">
      <c r="B67" s="34"/>
      <c r="C67" s="32" t="s">
        <v>21</v>
      </c>
      <c r="D67" s="30">
        <v>824</v>
      </c>
      <c r="E67" s="30" t="s">
        <v>145</v>
      </c>
      <c r="F67" s="30" t="s">
        <v>145</v>
      </c>
      <c r="G67" s="30" t="s">
        <v>145</v>
      </c>
      <c r="H67" s="30" t="s">
        <v>145</v>
      </c>
      <c r="I67" s="30" t="s">
        <v>145</v>
      </c>
      <c r="J67" s="35"/>
      <c r="K67" s="29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>
        <v>2</v>
      </c>
      <c r="S67" s="26">
        <v>3</v>
      </c>
      <c r="T67" s="11"/>
    </row>
    <row r="68" spans="2:20" ht="14.25" customHeight="1">
      <c r="B68" s="34"/>
      <c r="C68" s="32" t="s">
        <v>22</v>
      </c>
      <c r="D68" s="30">
        <v>1477</v>
      </c>
      <c r="E68" s="30" t="s">
        <v>145</v>
      </c>
      <c r="F68" s="30" t="s">
        <v>145</v>
      </c>
      <c r="G68" s="30" t="s">
        <v>145</v>
      </c>
      <c r="H68" s="30" t="s">
        <v>145</v>
      </c>
      <c r="I68" s="30" t="s">
        <v>145</v>
      </c>
      <c r="J68" s="35"/>
      <c r="K68" s="29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1</v>
      </c>
      <c r="S68" s="26">
        <v>1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>
        <v>66856</v>
      </c>
      <c r="E70" s="30">
        <v>19</v>
      </c>
      <c r="F70" s="30">
        <v>14</v>
      </c>
      <c r="G70" s="30">
        <v>10</v>
      </c>
      <c r="H70" s="30">
        <v>4</v>
      </c>
      <c r="I70" s="30">
        <v>3</v>
      </c>
      <c r="J70" s="35"/>
      <c r="K70" s="29"/>
      <c r="L70" s="26">
        <v>50</v>
      </c>
      <c r="M70" s="26">
        <v>9</v>
      </c>
      <c r="N70" s="26">
        <v>22</v>
      </c>
      <c r="O70" s="26">
        <v>38</v>
      </c>
      <c r="P70" s="26">
        <v>60</v>
      </c>
      <c r="Q70" s="26">
        <v>104</v>
      </c>
      <c r="R70" s="26">
        <v>179</v>
      </c>
      <c r="S70" s="26">
        <v>295</v>
      </c>
      <c r="T70" s="11" t="s">
        <v>58</v>
      </c>
    </row>
    <row r="71" spans="2:20" ht="14.25" customHeight="1">
      <c r="B71" s="34"/>
      <c r="C71" s="32" t="s">
        <v>21</v>
      </c>
      <c r="D71" s="30">
        <v>32007</v>
      </c>
      <c r="E71" s="30">
        <v>12</v>
      </c>
      <c r="F71" s="30">
        <v>8</v>
      </c>
      <c r="G71" s="30">
        <v>6</v>
      </c>
      <c r="H71" s="30">
        <v>2</v>
      </c>
      <c r="I71" s="30">
        <v>3</v>
      </c>
      <c r="J71" s="35"/>
      <c r="K71" s="29"/>
      <c r="L71" s="26">
        <v>31</v>
      </c>
      <c r="M71" s="26">
        <v>3</v>
      </c>
      <c r="N71" s="26">
        <v>14</v>
      </c>
      <c r="O71" s="26">
        <v>25</v>
      </c>
      <c r="P71" s="26">
        <v>44</v>
      </c>
      <c r="Q71" s="26">
        <v>76</v>
      </c>
      <c r="R71" s="26">
        <v>134</v>
      </c>
      <c r="S71" s="26">
        <v>229</v>
      </c>
      <c r="T71" s="11"/>
    </row>
    <row r="72" spans="2:20" ht="14.25" customHeight="1">
      <c r="B72" s="34"/>
      <c r="C72" s="32" t="s">
        <v>22</v>
      </c>
      <c r="D72" s="30">
        <v>34849</v>
      </c>
      <c r="E72" s="30">
        <v>7</v>
      </c>
      <c r="F72" s="30">
        <v>6</v>
      </c>
      <c r="G72" s="30">
        <v>4</v>
      </c>
      <c r="H72" s="30">
        <v>2</v>
      </c>
      <c r="I72" s="30" t="s">
        <v>145</v>
      </c>
      <c r="J72" s="35"/>
      <c r="K72" s="29"/>
      <c r="L72" s="26">
        <v>19</v>
      </c>
      <c r="M72" s="26">
        <v>6</v>
      </c>
      <c r="N72" s="26">
        <v>8</v>
      </c>
      <c r="O72" s="26">
        <v>13</v>
      </c>
      <c r="P72" s="26">
        <v>16</v>
      </c>
      <c r="Q72" s="26">
        <v>28</v>
      </c>
      <c r="R72" s="26">
        <v>45</v>
      </c>
      <c r="S72" s="26">
        <v>66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35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17713</v>
      </c>
      <c r="E74" s="30" t="s">
        <v>145</v>
      </c>
      <c r="F74" s="30" t="s">
        <v>145</v>
      </c>
      <c r="G74" s="30">
        <v>1</v>
      </c>
      <c r="H74" s="30" t="s">
        <v>145</v>
      </c>
      <c r="I74" s="30" t="s">
        <v>145</v>
      </c>
      <c r="J74" s="35"/>
      <c r="K74" s="29"/>
      <c r="L74" s="26">
        <v>1</v>
      </c>
      <c r="M74" s="26" t="s">
        <v>145</v>
      </c>
      <c r="N74" s="26" t="s">
        <v>145</v>
      </c>
      <c r="O74" s="26">
        <v>2</v>
      </c>
      <c r="P74" s="26">
        <v>9</v>
      </c>
      <c r="Q74" s="26">
        <v>17</v>
      </c>
      <c r="R74" s="26">
        <v>29</v>
      </c>
      <c r="S74" s="26">
        <v>66</v>
      </c>
      <c r="T74" s="11" t="s">
        <v>61</v>
      </c>
    </row>
    <row r="75" spans="2:20" ht="14.25" customHeight="1">
      <c r="B75" s="34"/>
      <c r="C75" s="32" t="s">
        <v>21</v>
      </c>
      <c r="D75" s="30">
        <v>9634</v>
      </c>
      <c r="E75" s="30" t="s">
        <v>145</v>
      </c>
      <c r="F75" s="30" t="s">
        <v>145</v>
      </c>
      <c r="G75" s="30">
        <v>1</v>
      </c>
      <c r="H75" s="30" t="s">
        <v>145</v>
      </c>
      <c r="I75" s="30" t="s">
        <v>145</v>
      </c>
      <c r="J75" s="35"/>
      <c r="K75" s="29"/>
      <c r="L75" s="26">
        <v>1</v>
      </c>
      <c r="M75" s="26" t="s">
        <v>145</v>
      </c>
      <c r="N75" s="26" t="s">
        <v>145</v>
      </c>
      <c r="O75" s="26">
        <v>1</v>
      </c>
      <c r="P75" s="26">
        <v>7</v>
      </c>
      <c r="Q75" s="26">
        <v>11</v>
      </c>
      <c r="R75" s="26">
        <v>24</v>
      </c>
      <c r="S75" s="26">
        <v>57</v>
      </c>
      <c r="T75" s="11"/>
    </row>
    <row r="76" spans="2:20" ht="14.25" customHeight="1">
      <c r="B76" s="34"/>
      <c r="C76" s="32" t="s">
        <v>22</v>
      </c>
      <c r="D76" s="30">
        <v>8079</v>
      </c>
      <c r="E76" s="30" t="s">
        <v>145</v>
      </c>
      <c r="F76" s="30" t="s">
        <v>145</v>
      </c>
      <c r="G76" s="30" t="s">
        <v>145</v>
      </c>
      <c r="H76" s="30" t="s">
        <v>145</v>
      </c>
      <c r="I76" s="30" t="s">
        <v>145</v>
      </c>
      <c r="J76" s="35"/>
      <c r="K76" s="29"/>
      <c r="L76" s="26" t="s">
        <v>145</v>
      </c>
      <c r="M76" s="26" t="s">
        <v>145</v>
      </c>
      <c r="N76" s="26" t="s">
        <v>145</v>
      </c>
      <c r="O76" s="26">
        <v>1</v>
      </c>
      <c r="P76" s="26">
        <v>2</v>
      </c>
      <c r="Q76" s="26">
        <v>6</v>
      </c>
      <c r="R76" s="26">
        <v>5</v>
      </c>
      <c r="S76" s="26">
        <v>9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mergeCells count="2">
    <mergeCell ref="B2:B4"/>
    <mergeCell ref="T2:T4"/>
  </mergeCells>
  <printOptions/>
  <pageMargins left="0.3937007874015748" right="0.3937007874015748" top="0.472440944881889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2006-07-10T01:05:45Z</cp:lastPrinted>
  <dcterms:modified xsi:type="dcterms:W3CDTF">2006-08-28T07:01:35Z</dcterms:modified>
  <cp:category/>
  <cp:version/>
  <cp:contentType/>
  <cp:contentStatus/>
</cp:coreProperties>
</file>