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5535" tabRatio="772" firstSheet="4" activeTab="4"/>
  </bookViews>
  <sheets>
    <sheet name="HYO3-1" sheetId="1" state="hidden" r:id="rId1"/>
    <sheet name="HYO3-2" sheetId="2" state="hidden" r:id="rId2"/>
    <sheet name="HYO3-3" sheetId="3" state="hidden" r:id="rId3"/>
    <sheet name="HYO3-4" sheetId="4" state="hidden" r:id="rId4"/>
    <sheet name="第３表（２－１）" sheetId="5" r:id="rId5"/>
    <sheet name="第３表（２－２）" sheetId="6" r:id="rId6"/>
  </sheets>
  <definedNames>
    <definedName name="_xlnm.Print_Area" localSheetId="0">'HYO3-1'!$B$1:$J$84</definedName>
    <definedName name="_xlnm.Print_Area" localSheetId="1">'HYO3-2'!$B$1:$M$84</definedName>
    <definedName name="_xlnm.Print_Area" localSheetId="2">'HYO3-3'!$B$1:$J$84</definedName>
    <definedName name="_xlnm.Print_Area" localSheetId="3">'HYO3-4'!$B$1:$M$84</definedName>
  </definedNames>
  <calcPr fullCalcOnLoad="1"/>
</workbook>
</file>

<file path=xl/sharedStrings.xml><?xml version="1.0" encoding="utf-8"?>
<sst xmlns="http://schemas.openxmlformats.org/spreadsheetml/2006/main" count="747" uniqueCount="166">
  <si>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</si>
  <si>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</si>
  <si>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</si>
  <si>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</si>
  <si>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</si>
  <si>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</si>
  <si>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</si>
  <si>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</si>
  <si>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</si>
  <si>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</si>
  <si>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</si>
  <si>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</si>
  <si>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</si>
  <si>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</si>
  <si>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</si>
  <si>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</si>
  <si>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</si>
  <si>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</si>
  <si>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</si>
  <si>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</si>
  <si>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</si>
  <si>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</si>
  <si>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</si>
  <si>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</si>
  <si>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</si>
  <si>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</si>
  <si>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</si>
  <si>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</si>
  <si>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</si>
  <si>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</si>
  <si>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</si>
  <si>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</si>
  <si>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</si>
  <si>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</si>
  <si>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</si>
  <si>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</si>
  <si>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</si>
  <si>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</si>
  <si>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</si>
  <si>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</si>
  <si>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</si>
  <si>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</si>
  <si>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</si>
  <si>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</si>
  <si>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</si>
  <si>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</si>
  <si>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</si>
  <si>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</si>
  <si>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</si>
  <si>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</si>
  <si>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</si>
  <si>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</si>
  <si>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</si>
  <si>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</si>
  <si>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</si>
  <si>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</si>
  <si>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</si>
  <si>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</si>
  <si>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</si>
  <si>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</si>
  <si>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</si>
  <si>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</si>
  <si>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</si>
  <si>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</si>
  <si>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</si>
  <si>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</si>
  <si>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</si>
  <si>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</si>
  <si>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</si>
  <si>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</si>
  <si>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</si>
  <si>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</si>
  <si>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</si>
  <si>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</si>
  <si>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</si>
  <si>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平成11年11月分</t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</si>
  <si>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</si>
  <si>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</si>
  <si>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</si>
  <si>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</si>
  <si>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</si>
  <si>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</si>
  <si>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</si>
  <si>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</si>
  <si>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</si>
  <si>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</si>
  <si>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</si>
  <si>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</si>
  <si>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</si>
  <si>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</si>
  <si>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</si>
  <si>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</si>
  <si>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</si>
  <si>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</si>
  <si>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</si>
  <si>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</si>
  <si>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</si>
  <si>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</si>
  <si>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</si>
  <si>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</si>
  <si>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</si>
  <si>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</si>
  <si>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</si>
  <si>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</si>
  <si>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</si>
  <si>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</si>
  <si>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</si>
  <si>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</si>
  <si>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</si>
  <si>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</si>
  <si>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</si>
  <si>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</si>
  <si>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</si>
  <si>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</si>
  <si>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</si>
  <si>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</si>
  <si>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</si>
  <si>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</si>
  <si>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</si>
  <si>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</si>
  <si>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</si>
  <si>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</si>
  <si>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</si>
  <si>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</si>
  <si>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</si>
  <si>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</si>
  <si>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</si>
  <si>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</si>
  <si>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</si>
  <si>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</si>
  <si>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</si>
  <si>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</si>
  <si>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</si>
  <si>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</si>
  <si>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</si>
  <si>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</si>
  <si>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</si>
  <si>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</si>
  <si>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</si>
  <si>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</si>
  <si>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</si>
  <si>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</si>
  <si>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</si>
  <si>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累計（平成11年１月～11月分）</t>
  </si>
  <si>
    <t>　 　東 京 都の区部</t>
  </si>
  <si>
    <t>女</t>
  </si>
  <si>
    <t>-</t>
  </si>
  <si>
    <t>　 　さ  い　た　ま</t>
  </si>
  <si>
    <t>妊娠満22週
以後の死産</t>
  </si>
  <si>
    <t>早期新生児
死亡</t>
  </si>
  <si>
    <t>　　 静　　　　　岡</t>
  </si>
  <si>
    <t>　 　さ  い　た　ま</t>
  </si>
  <si>
    <t>　 　静　　　　　岡</t>
  </si>
  <si>
    <t>総　 数</t>
  </si>
  <si>
    <t>妊娠満22週
以後の死産</t>
  </si>
  <si>
    <t>早期新生児
死亡</t>
  </si>
  <si>
    <t>　　第３表（２－１）　　人　口　動　態</t>
  </si>
  <si>
    <t>　　堺</t>
  </si>
  <si>
    <t>累計（平成18年1月～4月分）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</si>
  <si>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都道府県（16大都市再掲）別</t>
    </r>
  </si>
  <si>
    <t>平成18年4月分</t>
  </si>
  <si>
    <t>　　注：1)　堺市は、平成18年4月1日から指定都市となった。</t>
  </si>
  <si>
    <t>　　注：1)　堺市は、平成18年4月1日から指定都市となったため4月分よりの累計である。</t>
  </si>
  <si>
    <t>16大都市(再掲)　</t>
  </si>
  <si>
    <t>16大都市(再掲)　</t>
  </si>
  <si>
    <t>　　乳　児　死　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</si>
</sst>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"/>
    <numFmt numFmtId="183" formatCode="#\ ###\ ##0\ ;&quot;△&quot;\ #\ ##0\ ;@\ "/>
    <numFmt numFmtId="184" formatCode="#\ ###\ ##0\ ;&quot;△&quot;\ ##0\ ;@\ "/>
  </numFmts>
  <fonts count="1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181" fontId="5" fillId="0" borderId="10" xfId="17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vertical="center"/>
    </xf>
    <xf numFmtId="182" fontId="5" fillId="0" borderId="6" xfId="17" applyNumberFormat="1" applyFont="1" applyBorder="1" applyAlignment="1">
      <alignment horizontal="right" vertical="center"/>
    </xf>
    <xf numFmtId="182" fontId="5" fillId="0" borderId="6" xfId="17" applyNumberFormat="1" applyFont="1" applyBorder="1" applyAlignment="1">
      <alignment horizontal="right"/>
    </xf>
    <xf numFmtId="182" fontId="5" fillId="0" borderId="5" xfId="17" applyNumberFormat="1" applyFont="1" applyBorder="1" applyAlignment="1">
      <alignment horizontal="right" vertical="center"/>
    </xf>
    <xf numFmtId="182" fontId="5" fillId="0" borderId="5" xfId="17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183" fontId="5" fillId="0" borderId="5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79</xdr:row>
      <xdr:rowOff>123825</xdr:rowOff>
    </xdr:from>
    <xdr:to>
      <xdr:col>1</xdr:col>
      <xdr:colOff>1781175</xdr:colOff>
      <xdr:row>80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13611225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79</xdr:row>
      <xdr:rowOff>123825</xdr:rowOff>
    </xdr:from>
    <xdr:to>
      <xdr:col>1</xdr:col>
      <xdr:colOff>1781175</xdr:colOff>
      <xdr:row>80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66900" y="13601700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4"/>
      <c r="D1" s="5" t="s">
        <v>0</v>
      </c>
      <c r="E1" s="4"/>
      <c r="F1" s="5"/>
      <c r="G1" s="4"/>
      <c r="H1" s="6"/>
      <c r="I1" s="6"/>
      <c r="J1" s="6"/>
      <c r="M1" s="1"/>
      <c r="N1" s="1"/>
      <c r="O1" s="1"/>
      <c r="P1" s="1"/>
      <c r="Q1" s="1"/>
    </row>
    <row r="2" spans="2:17" ht="18" customHeight="1">
      <c r="B2" s="43"/>
      <c r="C2" s="14"/>
      <c r="D2" s="44"/>
      <c r="E2" s="43"/>
      <c r="F2" s="46"/>
      <c r="G2" s="43"/>
      <c r="H2" s="45"/>
      <c r="I2" s="50"/>
      <c r="J2" s="43" t="s">
        <v>1</v>
      </c>
      <c r="M2" s="1"/>
      <c r="N2" s="1"/>
      <c r="O2" s="1"/>
      <c r="P2" s="1"/>
      <c r="Q2" s="1"/>
    </row>
    <row r="3" spans="2:17" ht="21" customHeight="1">
      <c r="B3" s="66" t="s">
        <v>2</v>
      </c>
      <c r="C3" s="57" t="s">
        <v>3</v>
      </c>
      <c r="D3" s="57"/>
      <c r="E3" s="52"/>
      <c r="F3" s="64" t="s">
        <v>4</v>
      </c>
      <c r="G3" s="57"/>
      <c r="H3" s="52"/>
      <c r="I3" s="56" t="s">
        <v>5</v>
      </c>
      <c r="J3" s="52"/>
      <c r="K3" s="1"/>
      <c r="M3" s="1"/>
      <c r="N3" s="1"/>
      <c r="O3" s="1"/>
      <c r="P3" s="1"/>
      <c r="Q3" s="1"/>
    </row>
    <row r="4" spans="2:13" ht="38.25" customHeight="1">
      <c r="B4" s="67"/>
      <c r="C4" s="68" t="s">
        <v>6</v>
      </c>
      <c r="D4" s="68" t="s">
        <v>7</v>
      </c>
      <c r="E4" s="68" t="s">
        <v>8</v>
      </c>
      <c r="F4" s="58" t="s">
        <v>6</v>
      </c>
      <c r="G4" s="58" t="s">
        <v>7</v>
      </c>
      <c r="H4" s="58" t="s">
        <v>8</v>
      </c>
      <c r="I4" s="58" t="s">
        <v>6</v>
      </c>
      <c r="J4" s="58" t="s">
        <v>7</v>
      </c>
      <c r="K4" s="53"/>
      <c r="M4" s="1"/>
    </row>
    <row r="5" spans="2:13" ht="12" customHeight="1">
      <c r="B5" s="54"/>
      <c r="C5" s="54"/>
      <c r="D5" s="54"/>
      <c r="E5" s="54"/>
      <c r="F5" s="54"/>
      <c r="G5" s="54"/>
      <c r="H5" s="54"/>
      <c r="I5" s="54"/>
      <c r="J5" s="54"/>
      <c r="K5" s="1"/>
      <c r="M5" s="1"/>
    </row>
    <row r="6" spans="2:13" ht="13.5" customHeight="1">
      <c r="B6" s="63" t="s">
        <v>9</v>
      </c>
      <c r="C6" s="59" t="e">
        <f>IF(#REF!=0,"-",#REF!)</f>
        <v>#REF!</v>
      </c>
      <c r="D6" s="59" t="e">
        <f>IF(#REF!=0,"-",#REF!)</f>
        <v>#REF!</v>
      </c>
      <c r="E6" s="59" t="e">
        <f>IF(#REF!=0,"-",#REF!)</f>
        <v>#REF!</v>
      </c>
      <c r="F6" s="59" t="e">
        <f>IF(#REF!=0,"-",#REF!)</f>
        <v>#REF!</v>
      </c>
      <c r="G6" s="59" t="e">
        <f>IF(#REF!=0,"-",#REF!)</f>
        <v>#REF!</v>
      </c>
      <c r="H6" s="59" t="e">
        <f>IF(#REF!=0,"-",#REF!)</f>
        <v>#REF!</v>
      </c>
      <c r="I6" s="59" t="e">
        <f>IF(#REF!=0,"-",#REF!)</f>
        <v>#REF!</v>
      </c>
      <c r="J6" s="59" t="e">
        <f>IF(#REF!=0,"-",#REF!)</f>
        <v>#REF!</v>
      </c>
      <c r="K6" s="1"/>
      <c r="M6" s="1"/>
    </row>
    <row r="7" spans="2:13" ht="12.75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M7" s="1"/>
    </row>
    <row r="8" spans="2:13" ht="13.5" customHeight="1">
      <c r="B8" s="63" t="s">
        <v>10</v>
      </c>
      <c r="C8" s="59" t="e">
        <f>IF(#REF!=0,"-",#REF!)</f>
        <v>#REF!</v>
      </c>
      <c r="D8" s="59" t="e">
        <f>IF(#REF!=0,"-",#REF!)</f>
        <v>#REF!</v>
      </c>
      <c r="E8" s="59" t="e">
        <f>IF(#REF!=0,"-",#REF!)</f>
        <v>#REF!</v>
      </c>
      <c r="F8" s="59" t="e">
        <f>IF(#REF!=0,"-",#REF!)</f>
        <v>#REF!</v>
      </c>
      <c r="G8" s="59" t="e">
        <f>IF(#REF!=0,"-",#REF!)</f>
        <v>#REF!</v>
      </c>
      <c r="H8" s="59" t="e">
        <f>IF(#REF!=0,"-",#REF!)</f>
        <v>#REF!</v>
      </c>
      <c r="I8" s="59" t="e">
        <f>IF(#REF!=0,"-",#REF!)</f>
        <v>#REF!</v>
      </c>
      <c r="J8" s="59" t="e">
        <f>IF(#REF!=0,"-",#REF!)</f>
        <v>#REF!</v>
      </c>
      <c r="K8" s="1"/>
      <c r="M8" s="1"/>
    </row>
    <row r="9" spans="2:13" ht="13.5" customHeight="1">
      <c r="B9" s="63" t="s">
        <v>11</v>
      </c>
      <c r="C9" s="59" t="e">
        <f>IF(#REF!=0,"-",#REF!)</f>
        <v>#REF!</v>
      </c>
      <c r="D9" s="59" t="e">
        <f>IF(#REF!=0,"-",#REF!)</f>
        <v>#REF!</v>
      </c>
      <c r="E9" s="59" t="e">
        <f>IF(#REF!=0,"-",#REF!)</f>
        <v>#REF!</v>
      </c>
      <c r="F9" s="59" t="e">
        <f>IF(#REF!=0,"-",#REF!)</f>
        <v>#REF!</v>
      </c>
      <c r="G9" s="59" t="e">
        <f>IF(#REF!=0,"-",#REF!)</f>
        <v>#REF!</v>
      </c>
      <c r="H9" s="59" t="e">
        <f>IF(#REF!=0,"-",#REF!)</f>
        <v>#REF!</v>
      </c>
      <c r="I9" s="59" t="e">
        <f>IF(#REF!=0,"-",#REF!)</f>
        <v>#REF!</v>
      </c>
      <c r="J9" s="59" t="e">
        <f>IF(#REF!=0,"-",#REF!)</f>
        <v>#REF!</v>
      </c>
      <c r="K9" s="1"/>
      <c r="M9" s="1"/>
    </row>
    <row r="10" spans="2:13" ht="13.5" customHeight="1">
      <c r="B10" s="63" t="s">
        <v>12</v>
      </c>
      <c r="C10" s="59" t="e">
        <f>IF(#REF!=0,"-",#REF!)</f>
        <v>#REF!</v>
      </c>
      <c r="D10" s="59" t="e">
        <f>IF(#REF!=0,"-",#REF!)</f>
        <v>#REF!</v>
      </c>
      <c r="E10" s="59" t="e">
        <f>IF(#REF!=0,"-",#REF!)</f>
        <v>#REF!</v>
      </c>
      <c r="F10" s="59" t="e">
        <f>IF(#REF!=0,"-",#REF!)</f>
        <v>#REF!</v>
      </c>
      <c r="G10" s="59" t="e">
        <f>IF(#REF!=0,"-",#REF!)</f>
        <v>#REF!</v>
      </c>
      <c r="H10" s="59" t="e">
        <f>IF(#REF!=0,"-",#REF!)</f>
        <v>#REF!</v>
      </c>
      <c r="I10" s="59" t="e">
        <f>IF(#REF!=0,"-",#REF!)</f>
        <v>#REF!</v>
      </c>
      <c r="J10" s="59" t="e">
        <f>IF(#REF!=0,"-",#REF!)</f>
        <v>#REF!</v>
      </c>
      <c r="K10" s="1"/>
      <c r="M10" s="1"/>
    </row>
    <row r="11" spans="2:13" ht="13.5" customHeight="1">
      <c r="B11" s="63" t="s">
        <v>13</v>
      </c>
      <c r="C11" s="59" t="e">
        <f>IF(#REF!=0,"-",#REF!)</f>
        <v>#REF!</v>
      </c>
      <c r="D11" s="59" t="e">
        <f>IF(#REF!=0,"-",#REF!)</f>
        <v>#REF!</v>
      </c>
      <c r="E11" s="59" t="e">
        <f>IF(#REF!=0,"-",#REF!)</f>
        <v>#REF!</v>
      </c>
      <c r="F11" s="59" t="e">
        <f>IF(#REF!=0,"-",#REF!)</f>
        <v>#REF!</v>
      </c>
      <c r="G11" s="59" t="e">
        <f>IF(#REF!=0,"-",#REF!)</f>
        <v>#REF!</v>
      </c>
      <c r="H11" s="59" t="e">
        <f>IF(#REF!=0,"-",#REF!)</f>
        <v>#REF!</v>
      </c>
      <c r="I11" s="59" t="e">
        <f>IF(#REF!=0,"-",#REF!)</f>
        <v>#REF!</v>
      </c>
      <c r="J11" s="59" t="e">
        <f>IF(#REF!=0,"-",#REF!)</f>
        <v>#REF!</v>
      </c>
      <c r="K11" s="1"/>
      <c r="M11" s="1"/>
    </row>
    <row r="12" spans="2:13" ht="13.5" customHeight="1">
      <c r="B12" s="63" t="s">
        <v>14</v>
      </c>
      <c r="C12" s="59" t="e">
        <f>IF(#REF!=0,"-",#REF!)</f>
        <v>#REF!</v>
      </c>
      <c r="D12" s="59" t="e">
        <f>IF(#REF!=0,"-",#REF!)</f>
        <v>#REF!</v>
      </c>
      <c r="E12" s="59" t="e">
        <f>IF(#REF!=0,"-",#REF!)</f>
        <v>#REF!</v>
      </c>
      <c r="F12" s="59" t="e">
        <f>IF(#REF!=0,"-",#REF!)</f>
        <v>#REF!</v>
      </c>
      <c r="G12" s="59" t="e">
        <f>IF(#REF!=0,"-",#REF!)</f>
        <v>#REF!</v>
      </c>
      <c r="H12" s="59" t="e">
        <f>IF(#REF!=0,"-",#REF!)</f>
        <v>#REF!</v>
      </c>
      <c r="I12" s="59" t="e">
        <f>IF(#REF!=0,"-",#REF!)</f>
        <v>#REF!</v>
      </c>
      <c r="J12" s="59" t="e">
        <f>IF(#REF!=0,"-",#REF!)</f>
        <v>#REF!</v>
      </c>
      <c r="K12" s="1"/>
      <c r="M12" s="1"/>
    </row>
    <row r="13" spans="2:13" ht="12" customHeight="1">
      <c r="B13" s="63"/>
      <c r="C13" s="60"/>
      <c r="D13" s="60"/>
      <c r="E13" s="60"/>
      <c r="F13" s="60"/>
      <c r="G13" s="60"/>
      <c r="H13" s="60"/>
      <c r="I13" s="60"/>
      <c r="J13" s="60"/>
      <c r="K13" s="1"/>
      <c r="M13" s="1"/>
    </row>
    <row r="14" spans="2:13" ht="13.5" customHeight="1">
      <c r="B14" s="63" t="s">
        <v>15</v>
      </c>
      <c r="C14" s="59" t="e">
        <f>IF(#REF!=0,"-",#REF!)</f>
        <v>#REF!</v>
      </c>
      <c r="D14" s="59" t="e">
        <f>IF(#REF!=0,"-",#REF!)</f>
        <v>#REF!</v>
      </c>
      <c r="E14" s="59" t="e">
        <f>IF(#REF!=0,"-",#REF!)</f>
        <v>#REF!</v>
      </c>
      <c r="F14" s="59" t="e">
        <f>IF(#REF!=0,"-",#REF!)</f>
        <v>#REF!</v>
      </c>
      <c r="G14" s="59" t="e">
        <f>IF(#REF!=0,"-",#REF!)</f>
        <v>#REF!</v>
      </c>
      <c r="H14" s="59" t="e">
        <f>IF(#REF!=0,"-",#REF!)</f>
        <v>#REF!</v>
      </c>
      <c r="I14" s="59" t="e">
        <f>IF(#REF!=0,"-",#REF!)</f>
        <v>#REF!</v>
      </c>
      <c r="J14" s="59" t="e">
        <f>IF(#REF!=0,"-",#REF!)</f>
        <v>#REF!</v>
      </c>
      <c r="K14" s="1"/>
      <c r="M14" s="1"/>
    </row>
    <row r="15" spans="2:13" ht="13.5" customHeight="1">
      <c r="B15" s="63" t="s">
        <v>16</v>
      </c>
      <c r="C15" s="59" t="e">
        <f>IF(#REF!=0,"-",#REF!)</f>
        <v>#REF!</v>
      </c>
      <c r="D15" s="59" t="e">
        <f>IF(#REF!=0,"-",#REF!)</f>
        <v>#REF!</v>
      </c>
      <c r="E15" s="59" t="e">
        <f>IF(#REF!=0,"-",#REF!)</f>
        <v>#REF!</v>
      </c>
      <c r="F15" s="59" t="e">
        <f>IF(#REF!=0,"-",#REF!)</f>
        <v>#REF!</v>
      </c>
      <c r="G15" s="59" t="e">
        <f>IF(#REF!=0,"-",#REF!)</f>
        <v>#REF!</v>
      </c>
      <c r="H15" s="59" t="e">
        <f>IF(#REF!=0,"-",#REF!)</f>
        <v>#REF!</v>
      </c>
      <c r="I15" s="59" t="e">
        <f>IF(#REF!=0,"-",#REF!)</f>
        <v>#REF!</v>
      </c>
      <c r="J15" s="59" t="e">
        <f>IF(#REF!=0,"-",#REF!)</f>
        <v>#REF!</v>
      </c>
      <c r="K15" s="1"/>
      <c r="M15" s="1"/>
    </row>
    <row r="16" spans="2:13" ht="13.5" customHeight="1">
      <c r="B16" s="63" t="s">
        <v>17</v>
      </c>
      <c r="C16" s="59" t="e">
        <f>IF(#REF!=0,"-",#REF!)</f>
        <v>#REF!</v>
      </c>
      <c r="D16" s="59" t="e">
        <f>IF(#REF!=0,"-",#REF!)</f>
        <v>#REF!</v>
      </c>
      <c r="E16" s="59" t="e">
        <f>IF(#REF!=0,"-",#REF!)</f>
        <v>#REF!</v>
      </c>
      <c r="F16" s="59" t="e">
        <f>IF(#REF!=0,"-",#REF!)</f>
        <v>#REF!</v>
      </c>
      <c r="G16" s="59" t="e">
        <f>IF(#REF!=0,"-",#REF!)</f>
        <v>#REF!</v>
      </c>
      <c r="H16" s="59" t="e">
        <f>IF(#REF!=0,"-",#REF!)</f>
        <v>#REF!</v>
      </c>
      <c r="I16" s="59" t="e">
        <f>IF(#REF!=0,"-",#REF!)</f>
        <v>#REF!</v>
      </c>
      <c r="J16" s="59" t="e">
        <f>IF(#REF!=0,"-",#REF!)</f>
        <v>#REF!</v>
      </c>
      <c r="K16" s="1"/>
      <c r="M16" s="1"/>
    </row>
    <row r="17" spans="2:13" ht="13.5" customHeight="1">
      <c r="B17" s="63" t="s">
        <v>18</v>
      </c>
      <c r="C17" s="59" t="e">
        <f>IF(#REF!=0,"-",#REF!)</f>
        <v>#REF!</v>
      </c>
      <c r="D17" s="59" t="e">
        <f>IF(#REF!=0,"-",#REF!)</f>
        <v>#REF!</v>
      </c>
      <c r="E17" s="59" t="e">
        <f>IF(#REF!=0,"-",#REF!)</f>
        <v>#REF!</v>
      </c>
      <c r="F17" s="59" t="e">
        <f>IF(#REF!=0,"-",#REF!)</f>
        <v>#REF!</v>
      </c>
      <c r="G17" s="59" t="e">
        <f>IF(#REF!=0,"-",#REF!)</f>
        <v>#REF!</v>
      </c>
      <c r="H17" s="59" t="e">
        <f>IF(#REF!=0,"-",#REF!)</f>
        <v>#REF!</v>
      </c>
      <c r="I17" s="59" t="e">
        <f>IF(#REF!=0,"-",#REF!)</f>
        <v>#REF!</v>
      </c>
      <c r="J17" s="59" t="e">
        <f>IF(#REF!=0,"-",#REF!)</f>
        <v>#REF!</v>
      </c>
      <c r="K17" s="1"/>
      <c r="M17" s="1"/>
    </row>
    <row r="18" spans="2:13" ht="13.5" customHeight="1">
      <c r="B18" s="63" t="s">
        <v>19</v>
      </c>
      <c r="C18" s="59" t="e">
        <f>IF(#REF!=0,"-",#REF!)</f>
        <v>#REF!</v>
      </c>
      <c r="D18" s="59" t="e">
        <f>IF(#REF!=0,"-",#REF!)</f>
        <v>#REF!</v>
      </c>
      <c r="E18" s="59" t="e">
        <f>IF(#REF!=0,"-",#REF!)</f>
        <v>#REF!</v>
      </c>
      <c r="F18" s="59" t="e">
        <f>IF(#REF!=0,"-",#REF!)</f>
        <v>#REF!</v>
      </c>
      <c r="G18" s="59" t="e">
        <f>IF(#REF!=0,"-",#REF!)</f>
        <v>#REF!</v>
      </c>
      <c r="H18" s="59" t="e">
        <f>IF(#REF!=0,"-",#REF!)</f>
        <v>#REF!</v>
      </c>
      <c r="I18" s="59" t="e">
        <f>IF(#REF!=0,"-",#REF!)</f>
        <v>#REF!</v>
      </c>
      <c r="J18" s="59" t="e">
        <f>IF(#REF!=0,"-",#REF!)</f>
        <v>#REF!</v>
      </c>
      <c r="K18" s="1"/>
      <c r="M18" s="1"/>
    </row>
    <row r="19" spans="2:13" ht="12" customHeight="1">
      <c r="B19" s="63"/>
      <c r="C19" s="60"/>
      <c r="D19" s="60"/>
      <c r="E19" s="60"/>
      <c r="F19" s="60"/>
      <c r="G19" s="60"/>
      <c r="H19" s="60"/>
      <c r="I19" s="60"/>
      <c r="J19" s="60"/>
      <c r="K19" s="1"/>
      <c r="M19" s="1"/>
    </row>
    <row r="20" spans="2:13" ht="13.5" customHeight="1">
      <c r="B20" s="63" t="s">
        <v>20</v>
      </c>
      <c r="C20" s="59" t="e">
        <f>IF(#REF!=0,"-",#REF!)</f>
        <v>#REF!</v>
      </c>
      <c r="D20" s="59" t="e">
        <f>IF(#REF!=0,"-",#REF!)</f>
        <v>#REF!</v>
      </c>
      <c r="E20" s="59" t="e">
        <f>IF(#REF!=0,"-",#REF!)</f>
        <v>#REF!</v>
      </c>
      <c r="F20" s="59" t="e">
        <f>IF(#REF!=0,"-",#REF!)</f>
        <v>#REF!</v>
      </c>
      <c r="G20" s="59" t="e">
        <f>IF(#REF!=0,"-",#REF!)</f>
        <v>#REF!</v>
      </c>
      <c r="H20" s="59" t="e">
        <f>IF(#REF!=0,"-",#REF!)</f>
        <v>#REF!</v>
      </c>
      <c r="I20" s="59" t="e">
        <f>IF(#REF!=0,"-",#REF!)</f>
        <v>#REF!</v>
      </c>
      <c r="J20" s="59" t="e">
        <f>IF(#REF!=0,"-",#REF!)</f>
        <v>#REF!</v>
      </c>
      <c r="K20" s="1"/>
      <c r="M20" s="1"/>
    </row>
    <row r="21" spans="2:13" ht="13.5" customHeight="1">
      <c r="B21" s="63" t="s">
        <v>21</v>
      </c>
      <c r="C21" s="59" t="e">
        <f>IF(#REF!=0,"-",#REF!)</f>
        <v>#REF!</v>
      </c>
      <c r="D21" s="59" t="e">
        <f>IF(#REF!=0,"-",#REF!)</f>
        <v>#REF!</v>
      </c>
      <c r="E21" s="59" t="e">
        <f>IF(#REF!=0,"-",#REF!)</f>
        <v>#REF!</v>
      </c>
      <c r="F21" s="59" t="e">
        <f>IF(#REF!=0,"-",#REF!)</f>
        <v>#REF!</v>
      </c>
      <c r="G21" s="59" t="e">
        <f>IF(#REF!=0,"-",#REF!)</f>
        <v>#REF!</v>
      </c>
      <c r="H21" s="59" t="e">
        <f>IF(#REF!=0,"-",#REF!)</f>
        <v>#REF!</v>
      </c>
      <c r="I21" s="59" t="e">
        <f>IF(#REF!=0,"-",#REF!)</f>
        <v>#REF!</v>
      </c>
      <c r="J21" s="59" t="e">
        <f>IF(#REF!=0,"-",#REF!)</f>
        <v>#REF!</v>
      </c>
      <c r="K21" s="1"/>
      <c r="M21" s="1"/>
    </row>
    <row r="22" spans="2:13" ht="13.5" customHeight="1">
      <c r="B22" s="63" t="s">
        <v>22</v>
      </c>
      <c r="C22" s="59" t="e">
        <f>IF(#REF!=0,"-",#REF!)</f>
        <v>#REF!</v>
      </c>
      <c r="D22" s="59" t="e">
        <f>IF(#REF!=0,"-",#REF!)</f>
        <v>#REF!</v>
      </c>
      <c r="E22" s="59" t="e">
        <f>IF(#REF!=0,"-",#REF!)</f>
        <v>#REF!</v>
      </c>
      <c r="F22" s="59" t="e">
        <f>IF(#REF!=0,"-",#REF!)</f>
        <v>#REF!</v>
      </c>
      <c r="G22" s="59" t="e">
        <f>IF(#REF!=0,"-",#REF!)</f>
        <v>#REF!</v>
      </c>
      <c r="H22" s="59" t="e">
        <f>IF(#REF!=0,"-",#REF!)</f>
        <v>#REF!</v>
      </c>
      <c r="I22" s="59" t="e">
        <f>IF(#REF!=0,"-",#REF!)</f>
        <v>#REF!</v>
      </c>
      <c r="J22" s="59" t="e">
        <f>IF(#REF!=0,"-",#REF!)</f>
        <v>#REF!</v>
      </c>
      <c r="K22" s="1"/>
      <c r="M22" s="1"/>
    </row>
    <row r="23" spans="2:13" ht="13.5" customHeight="1">
      <c r="B23" s="63" t="s">
        <v>23</v>
      </c>
      <c r="C23" s="59" t="e">
        <f>IF(#REF!=0,"-",#REF!)</f>
        <v>#REF!</v>
      </c>
      <c r="D23" s="59" t="e">
        <f>IF(#REF!=0,"-",#REF!)</f>
        <v>#REF!</v>
      </c>
      <c r="E23" s="59" t="e">
        <f>IF(#REF!=0,"-",#REF!)</f>
        <v>#REF!</v>
      </c>
      <c r="F23" s="59" t="e">
        <f>IF(#REF!=0,"-",#REF!)</f>
        <v>#REF!</v>
      </c>
      <c r="G23" s="59" t="e">
        <f>IF(#REF!=0,"-",#REF!)</f>
        <v>#REF!</v>
      </c>
      <c r="H23" s="59" t="e">
        <f>IF(#REF!=0,"-",#REF!)</f>
        <v>#REF!</v>
      </c>
      <c r="I23" s="59" t="e">
        <f>IF(#REF!=0,"-",#REF!)</f>
        <v>#REF!</v>
      </c>
      <c r="J23" s="59" t="e">
        <f>IF(#REF!=0,"-",#REF!)</f>
        <v>#REF!</v>
      </c>
      <c r="K23" s="1"/>
      <c r="M23" s="1"/>
    </row>
    <row r="24" spans="2:13" ht="13.5" customHeight="1">
      <c r="B24" s="63" t="s">
        <v>24</v>
      </c>
      <c r="C24" s="59" t="e">
        <f>IF(#REF!=0,"-",#REF!)</f>
        <v>#REF!</v>
      </c>
      <c r="D24" s="59" t="e">
        <f>IF(#REF!=0,"-",#REF!)</f>
        <v>#REF!</v>
      </c>
      <c r="E24" s="59" t="e">
        <f>IF(#REF!=0,"-",#REF!)</f>
        <v>#REF!</v>
      </c>
      <c r="F24" s="59" t="e">
        <f>IF(#REF!=0,"-",#REF!)</f>
        <v>#REF!</v>
      </c>
      <c r="G24" s="59" t="e">
        <f>IF(#REF!=0,"-",#REF!)</f>
        <v>#REF!</v>
      </c>
      <c r="H24" s="59" t="e">
        <f>IF(#REF!=0,"-",#REF!)</f>
        <v>#REF!</v>
      </c>
      <c r="I24" s="59" t="e">
        <f>IF(#REF!=0,"-",#REF!)</f>
        <v>#REF!</v>
      </c>
      <c r="J24" s="59" t="e">
        <f>IF(#REF!=0,"-",#REF!)</f>
        <v>#REF!</v>
      </c>
      <c r="K24" s="1"/>
      <c r="M24" s="1"/>
    </row>
    <row r="25" spans="2:13" ht="12" customHeight="1">
      <c r="B25" s="63"/>
      <c r="C25" s="60"/>
      <c r="D25" s="60"/>
      <c r="E25" s="60"/>
      <c r="F25" s="60"/>
      <c r="G25" s="60"/>
      <c r="H25" s="60"/>
      <c r="I25" s="60"/>
      <c r="J25" s="60"/>
      <c r="K25" s="1"/>
      <c r="M25" s="1"/>
    </row>
    <row r="26" spans="2:13" ht="13.5" customHeight="1">
      <c r="B26" s="63" t="s">
        <v>25</v>
      </c>
      <c r="C26" s="59" t="e">
        <f>IF(#REF!=0,"-",#REF!)</f>
        <v>#REF!</v>
      </c>
      <c r="D26" s="59" t="e">
        <f>IF(#REF!=0,"-",#REF!)</f>
        <v>#REF!</v>
      </c>
      <c r="E26" s="59" t="e">
        <f>IF(#REF!=0,"-",#REF!)</f>
        <v>#REF!</v>
      </c>
      <c r="F26" s="59" t="e">
        <f>IF(#REF!=0,"-",#REF!)</f>
        <v>#REF!</v>
      </c>
      <c r="G26" s="59" t="e">
        <f>IF(#REF!=0,"-",#REF!)</f>
        <v>#REF!</v>
      </c>
      <c r="H26" s="59" t="e">
        <f>IF(#REF!=0,"-",#REF!)</f>
        <v>#REF!</v>
      </c>
      <c r="I26" s="59" t="e">
        <f>IF(#REF!=0,"-",#REF!)</f>
        <v>#REF!</v>
      </c>
      <c r="J26" s="59" t="e">
        <f>IF(#REF!=0,"-",#REF!)</f>
        <v>#REF!</v>
      </c>
      <c r="K26" s="1"/>
      <c r="M26" s="1"/>
    </row>
    <row r="27" spans="2:13" ht="13.5" customHeight="1">
      <c r="B27" s="63" t="s">
        <v>26</v>
      </c>
      <c r="C27" s="59" t="e">
        <f>IF(#REF!=0,"-",#REF!)</f>
        <v>#REF!</v>
      </c>
      <c r="D27" s="59" t="e">
        <f>IF(#REF!=0,"-",#REF!)</f>
        <v>#REF!</v>
      </c>
      <c r="E27" s="59" t="e">
        <f>IF(#REF!=0,"-",#REF!)</f>
        <v>#REF!</v>
      </c>
      <c r="F27" s="59" t="e">
        <f>IF(#REF!=0,"-",#REF!)</f>
        <v>#REF!</v>
      </c>
      <c r="G27" s="59" t="e">
        <f>IF(#REF!=0,"-",#REF!)</f>
        <v>#REF!</v>
      </c>
      <c r="H27" s="59" t="e">
        <f>IF(#REF!=0,"-",#REF!)</f>
        <v>#REF!</v>
      </c>
      <c r="I27" s="59" t="e">
        <f>IF(#REF!=0,"-",#REF!)</f>
        <v>#REF!</v>
      </c>
      <c r="J27" s="59" t="e">
        <f>IF(#REF!=0,"-",#REF!)</f>
        <v>#REF!</v>
      </c>
      <c r="K27" s="1"/>
      <c r="M27" s="1"/>
    </row>
    <row r="28" spans="2:13" ht="13.5" customHeight="1">
      <c r="B28" s="63" t="s">
        <v>27</v>
      </c>
      <c r="C28" s="59" t="e">
        <f>IF(#REF!=0,"-",#REF!)</f>
        <v>#REF!</v>
      </c>
      <c r="D28" s="59" t="e">
        <f>IF(#REF!=0,"-",#REF!)</f>
        <v>#REF!</v>
      </c>
      <c r="E28" s="59" t="e">
        <f>IF(#REF!=0,"-",#REF!)</f>
        <v>#REF!</v>
      </c>
      <c r="F28" s="59" t="e">
        <f>IF(#REF!=0,"-",#REF!)</f>
        <v>#REF!</v>
      </c>
      <c r="G28" s="59" t="e">
        <f>IF(#REF!=0,"-",#REF!)</f>
        <v>#REF!</v>
      </c>
      <c r="H28" s="59" t="e">
        <f>IF(#REF!=0,"-",#REF!)</f>
        <v>#REF!</v>
      </c>
      <c r="I28" s="59" t="e">
        <f>IF(#REF!=0,"-",#REF!)</f>
        <v>#REF!</v>
      </c>
      <c r="J28" s="59" t="e">
        <f>IF(#REF!=0,"-",#REF!)</f>
        <v>#REF!</v>
      </c>
      <c r="K28" s="1"/>
      <c r="M28" s="1"/>
    </row>
    <row r="29" spans="2:13" ht="13.5" customHeight="1">
      <c r="B29" s="63" t="s">
        <v>28</v>
      </c>
      <c r="C29" s="59" t="e">
        <f>IF(#REF!=0,"-",#REF!)</f>
        <v>#REF!</v>
      </c>
      <c r="D29" s="59" t="e">
        <f>IF(#REF!=0,"-",#REF!)</f>
        <v>#REF!</v>
      </c>
      <c r="E29" s="59" t="e">
        <f>IF(#REF!=0,"-",#REF!)</f>
        <v>#REF!</v>
      </c>
      <c r="F29" s="59" t="e">
        <f>IF(#REF!=0,"-",#REF!)</f>
        <v>#REF!</v>
      </c>
      <c r="G29" s="59" t="e">
        <f>IF(#REF!=0,"-",#REF!)</f>
        <v>#REF!</v>
      </c>
      <c r="H29" s="59" t="e">
        <f>IF(#REF!=0,"-",#REF!)</f>
        <v>#REF!</v>
      </c>
      <c r="I29" s="59" t="e">
        <f>IF(#REF!=0,"-",#REF!)</f>
        <v>#REF!</v>
      </c>
      <c r="J29" s="59" t="e">
        <f>IF(#REF!=0,"-",#REF!)</f>
        <v>#REF!</v>
      </c>
      <c r="K29" s="1"/>
      <c r="M29" s="1"/>
    </row>
    <row r="30" spans="2:13" ht="13.5" customHeight="1">
      <c r="B30" s="63" t="s">
        <v>29</v>
      </c>
      <c r="C30" s="59" t="e">
        <f>IF(#REF!=0,"-",#REF!)</f>
        <v>#REF!</v>
      </c>
      <c r="D30" s="59" t="e">
        <f>IF(#REF!=0,"-",#REF!)</f>
        <v>#REF!</v>
      </c>
      <c r="E30" s="59" t="e">
        <f>IF(#REF!=0,"-",#REF!)</f>
        <v>#REF!</v>
      </c>
      <c r="F30" s="59" t="e">
        <f>IF(#REF!=0,"-",#REF!)</f>
        <v>#REF!</v>
      </c>
      <c r="G30" s="59" t="e">
        <f>IF(#REF!=0,"-",#REF!)</f>
        <v>#REF!</v>
      </c>
      <c r="H30" s="59" t="e">
        <f>IF(#REF!=0,"-",#REF!)</f>
        <v>#REF!</v>
      </c>
      <c r="I30" s="59" t="e">
        <f>IF(#REF!=0,"-",#REF!)</f>
        <v>#REF!</v>
      </c>
      <c r="J30" s="59" t="e">
        <f>IF(#REF!=0,"-",#REF!)</f>
        <v>#REF!</v>
      </c>
      <c r="K30" s="1"/>
      <c r="M30" s="1"/>
    </row>
    <row r="31" spans="2:13" ht="12" customHeight="1">
      <c r="B31" s="63"/>
      <c r="C31" s="60"/>
      <c r="D31" s="60"/>
      <c r="E31" s="60"/>
      <c r="F31" s="60"/>
      <c r="G31" s="60"/>
      <c r="H31" s="60"/>
      <c r="I31" s="60"/>
      <c r="J31" s="60"/>
      <c r="K31" s="1"/>
      <c r="L31" s="1"/>
      <c r="M31" s="1"/>
    </row>
    <row r="32" spans="2:13" ht="13.5" customHeight="1">
      <c r="B32" s="63" t="s">
        <v>30</v>
      </c>
      <c r="C32" s="59" t="e">
        <f>IF(#REF!=0,"-",#REF!)</f>
        <v>#REF!</v>
      </c>
      <c r="D32" s="59" t="e">
        <f>IF(#REF!=0,"-",#REF!)</f>
        <v>#REF!</v>
      </c>
      <c r="E32" s="59" t="e">
        <f>IF(#REF!=0,"-",#REF!)</f>
        <v>#REF!</v>
      </c>
      <c r="F32" s="59" t="e">
        <f>IF(#REF!=0,"-",#REF!)</f>
        <v>#REF!</v>
      </c>
      <c r="G32" s="59" t="e">
        <f>IF(#REF!=0,"-",#REF!)</f>
        <v>#REF!</v>
      </c>
      <c r="H32" s="59" t="e">
        <f>IF(#REF!=0,"-",#REF!)</f>
        <v>#REF!</v>
      </c>
      <c r="I32" s="59" t="e">
        <f>IF(#REF!=0,"-",#REF!)</f>
        <v>#REF!</v>
      </c>
      <c r="J32" s="59" t="e">
        <f>IF(#REF!=0,"-",#REF!)</f>
        <v>#REF!</v>
      </c>
      <c r="K32" s="2"/>
      <c r="L32" s="2"/>
      <c r="M32" s="1"/>
    </row>
    <row r="33" spans="2:13" ht="13.5" customHeight="1">
      <c r="B33" s="63" t="s">
        <v>31</v>
      </c>
      <c r="C33" s="59" t="e">
        <f>IF(#REF!=0,"-",#REF!)</f>
        <v>#REF!</v>
      </c>
      <c r="D33" s="59" t="e">
        <f>IF(#REF!=0,"-",#REF!)</f>
        <v>#REF!</v>
      </c>
      <c r="E33" s="59" t="e">
        <f>IF(#REF!=0,"-",#REF!)</f>
        <v>#REF!</v>
      </c>
      <c r="F33" s="59" t="e">
        <f>IF(#REF!=0,"-",#REF!)</f>
        <v>#REF!</v>
      </c>
      <c r="G33" s="59" t="e">
        <f>IF(#REF!=0,"-",#REF!)</f>
        <v>#REF!</v>
      </c>
      <c r="H33" s="59" t="e">
        <f>IF(#REF!=0,"-",#REF!)</f>
        <v>#REF!</v>
      </c>
      <c r="I33" s="59" t="e">
        <f>IF(#REF!=0,"-",#REF!)</f>
        <v>#REF!</v>
      </c>
      <c r="J33" s="59" t="e">
        <f>IF(#REF!=0,"-",#REF!)</f>
        <v>#REF!</v>
      </c>
      <c r="K33" s="2"/>
      <c r="L33" s="2"/>
      <c r="M33" s="1"/>
    </row>
    <row r="34" spans="2:13" ht="13.5" customHeight="1">
      <c r="B34" s="63" t="s">
        <v>32</v>
      </c>
      <c r="C34" s="59" t="e">
        <f>IF(#REF!=0,"-",#REF!)</f>
        <v>#REF!</v>
      </c>
      <c r="D34" s="59" t="e">
        <f>IF(#REF!=0,"-",#REF!)</f>
        <v>#REF!</v>
      </c>
      <c r="E34" s="59" t="e">
        <f>IF(#REF!=0,"-",#REF!)</f>
        <v>#REF!</v>
      </c>
      <c r="F34" s="59" t="e">
        <f>IF(#REF!=0,"-",#REF!)</f>
        <v>#REF!</v>
      </c>
      <c r="G34" s="59" t="e">
        <f>IF(#REF!=0,"-",#REF!)</f>
        <v>#REF!</v>
      </c>
      <c r="H34" s="59" t="e">
        <f>IF(#REF!=0,"-",#REF!)</f>
        <v>#REF!</v>
      </c>
      <c r="I34" s="59" t="e">
        <f>IF(#REF!=0,"-",#REF!)</f>
        <v>#REF!</v>
      </c>
      <c r="J34" s="59" t="e">
        <f>IF(#REF!=0,"-",#REF!)</f>
        <v>#REF!</v>
      </c>
      <c r="K34" s="2"/>
      <c r="L34" s="2"/>
      <c r="M34" s="1"/>
    </row>
    <row r="35" spans="2:13" ht="13.5" customHeight="1">
      <c r="B35" s="63" t="s">
        <v>33</v>
      </c>
      <c r="C35" s="59" t="e">
        <f>IF(#REF!=0,"-",#REF!)</f>
        <v>#REF!</v>
      </c>
      <c r="D35" s="59" t="e">
        <f>IF(#REF!=0,"-",#REF!)</f>
        <v>#REF!</v>
      </c>
      <c r="E35" s="59" t="e">
        <f>IF(#REF!=0,"-",#REF!)</f>
        <v>#REF!</v>
      </c>
      <c r="F35" s="59" t="e">
        <f>IF(#REF!=0,"-",#REF!)</f>
        <v>#REF!</v>
      </c>
      <c r="G35" s="59" t="e">
        <f>IF(#REF!=0,"-",#REF!)</f>
        <v>#REF!</v>
      </c>
      <c r="H35" s="59" t="e">
        <f>IF(#REF!=0,"-",#REF!)</f>
        <v>#REF!</v>
      </c>
      <c r="I35" s="59" t="e">
        <f>IF(#REF!=0,"-",#REF!)</f>
        <v>#REF!</v>
      </c>
      <c r="J35" s="59" t="e">
        <f>IF(#REF!=0,"-",#REF!)</f>
        <v>#REF!</v>
      </c>
      <c r="K35" s="2"/>
      <c r="L35" s="2"/>
      <c r="M35" s="1"/>
    </row>
    <row r="36" spans="2:13" ht="13.5" customHeight="1">
      <c r="B36" s="63" t="s">
        <v>34</v>
      </c>
      <c r="C36" s="59" t="e">
        <f>IF(#REF!=0,"-",#REF!)</f>
        <v>#REF!</v>
      </c>
      <c r="D36" s="59" t="e">
        <f>IF(#REF!=0,"-",#REF!)</f>
        <v>#REF!</v>
      </c>
      <c r="E36" s="59" t="e">
        <f>IF(#REF!=0,"-",#REF!)</f>
        <v>#REF!</v>
      </c>
      <c r="F36" s="59" t="e">
        <f>IF(#REF!=0,"-",#REF!)</f>
        <v>#REF!</v>
      </c>
      <c r="G36" s="59" t="e">
        <f>IF(#REF!=0,"-",#REF!)</f>
        <v>#REF!</v>
      </c>
      <c r="H36" s="59" t="e">
        <f>IF(#REF!=0,"-",#REF!)</f>
        <v>#REF!</v>
      </c>
      <c r="I36" s="59" t="e">
        <f>IF(#REF!=0,"-",#REF!)</f>
        <v>#REF!</v>
      </c>
      <c r="J36" s="59" t="e">
        <f>IF(#REF!=0,"-",#REF!)</f>
        <v>#REF!</v>
      </c>
      <c r="K36" s="2"/>
      <c r="L36" s="2"/>
      <c r="M36" s="1"/>
    </row>
    <row r="37" spans="2:13" ht="12" customHeight="1">
      <c r="B37" s="63"/>
      <c r="C37" s="60"/>
      <c r="D37" s="60"/>
      <c r="E37" s="60"/>
      <c r="F37" s="60"/>
      <c r="G37" s="60"/>
      <c r="H37" s="60"/>
      <c r="I37" s="60"/>
      <c r="J37" s="60"/>
      <c r="K37" s="2"/>
      <c r="L37" s="2"/>
      <c r="M37" s="1"/>
    </row>
    <row r="38" spans="2:13" ht="13.5" customHeight="1">
      <c r="B38" s="63" t="s">
        <v>35</v>
      </c>
      <c r="C38" s="59" t="e">
        <f>IF(#REF!=0,"-",#REF!)</f>
        <v>#REF!</v>
      </c>
      <c r="D38" s="59" t="e">
        <f>IF(#REF!=0,"-",#REF!)</f>
        <v>#REF!</v>
      </c>
      <c r="E38" s="59" t="e">
        <f>IF(#REF!=0,"-",#REF!)</f>
        <v>#REF!</v>
      </c>
      <c r="F38" s="59" t="e">
        <f>IF(#REF!=0,"-",#REF!)</f>
        <v>#REF!</v>
      </c>
      <c r="G38" s="59" t="e">
        <f>IF(#REF!=0,"-",#REF!)</f>
        <v>#REF!</v>
      </c>
      <c r="H38" s="59" t="e">
        <f>IF(#REF!=0,"-",#REF!)</f>
        <v>#REF!</v>
      </c>
      <c r="I38" s="59" t="e">
        <f>IF(#REF!=0,"-",#REF!)</f>
        <v>#REF!</v>
      </c>
      <c r="J38" s="59" t="e">
        <f>IF(#REF!=0,"-",#REF!)</f>
        <v>#REF!</v>
      </c>
      <c r="K38" s="2"/>
      <c r="L38" s="2"/>
      <c r="M38" s="1"/>
    </row>
    <row r="39" spans="2:13" ht="13.5" customHeight="1">
      <c r="B39" s="63" t="s">
        <v>36</v>
      </c>
      <c r="C39" s="59" t="e">
        <f>IF(#REF!=0,"-",#REF!)</f>
        <v>#REF!</v>
      </c>
      <c r="D39" s="59" t="e">
        <f>IF(#REF!=0,"-",#REF!)</f>
        <v>#REF!</v>
      </c>
      <c r="E39" s="59" t="e">
        <f>IF(#REF!=0,"-",#REF!)</f>
        <v>#REF!</v>
      </c>
      <c r="F39" s="59" t="e">
        <f>IF(#REF!=0,"-",#REF!)</f>
        <v>#REF!</v>
      </c>
      <c r="G39" s="59" t="e">
        <f>IF(#REF!=0,"-",#REF!)</f>
        <v>#REF!</v>
      </c>
      <c r="H39" s="59" t="e">
        <f>IF(#REF!=0,"-",#REF!)</f>
        <v>#REF!</v>
      </c>
      <c r="I39" s="59" t="e">
        <f>IF(#REF!=0,"-",#REF!)</f>
        <v>#REF!</v>
      </c>
      <c r="J39" s="59" t="e">
        <f>IF(#REF!=0,"-",#REF!)</f>
        <v>#REF!</v>
      </c>
      <c r="K39" s="2"/>
      <c r="L39" s="2"/>
      <c r="M39" s="1"/>
    </row>
    <row r="40" spans="2:13" ht="13.5" customHeight="1">
      <c r="B40" s="63" t="s">
        <v>37</v>
      </c>
      <c r="C40" s="59" t="e">
        <f>IF(#REF!=0,"-",#REF!)</f>
        <v>#REF!</v>
      </c>
      <c r="D40" s="59" t="e">
        <f>IF(#REF!=0,"-",#REF!)</f>
        <v>#REF!</v>
      </c>
      <c r="E40" s="59" t="e">
        <f>IF(#REF!=0,"-",#REF!)</f>
        <v>#REF!</v>
      </c>
      <c r="F40" s="59" t="e">
        <f>IF(#REF!=0,"-",#REF!)</f>
        <v>#REF!</v>
      </c>
      <c r="G40" s="59" t="e">
        <f>IF(#REF!=0,"-",#REF!)</f>
        <v>#REF!</v>
      </c>
      <c r="H40" s="59" t="e">
        <f>IF(#REF!=0,"-",#REF!)</f>
        <v>#REF!</v>
      </c>
      <c r="I40" s="59" t="e">
        <f>IF(#REF!=0,"-",#REF!)</f>
        <v>#REF!</v>
      </c>
      <c r="J40" s="59" t="e">
        <f>IF(#REF!=0,"-",#REF!)</f>
        <v>#REF!</v>
      </c>
      <c r="K40" s="2"/>
      <c r="L40" s="2"/>
      <c r="M40" s="1"/>
    </row>
    <row r="41" spans="2:13" ht="13.5" customHeight="1">
      <c r="B41" s="63" t="s">
        <v>38</v>
      </c>
      <c r="C41" s="59" t="e">
        <f>IF(#REF!=0,"-",#REF!)</f>
        <v>#REF!</v>
      </c>
      <c r="D41" s="59" t="e">
        <f>IF(#REF!=0,"-",#REF!)</f>
        <v>#REF!</v>
      </c>
      <c r="E41" s="59" t="e">
        <f>IF(#REF!=0,"-",#REF!)</f>
        <v>#REF!</v>
      </c>
      <c r="F41" s="59" t="e">
        <f>IF(#REF!=0,"-",#REF!)</f>
        <v>#REF!</v>
      </c>
      <c r="G41" s="59" t="e">
        <f>IF(#REF!=0,"-",#REF!)</f>
        <v>#REF!</v>
      </c>
      <c r="H41" s="59" t="e">
        <f>IF(#REF!=0,"-",#REF!)</f>
        <v>#REF!</v>
      </c>
      <c r="I41" s="59" t="e">
        <f>IF(#REF!=0,"-",#REF!)</f>
        <v>#REF!</v>
      </c>
      <c r="J41" s="59" t="e">
        <f>IF(#REF!=0,"-",#REF!)</f>
        <v>#REF!</v>
      </c>
      <c r="K41" s="2"/>
      <c r="L41" s="2"/>
      <c r="M41" s="1"/>
    </row>
    <row r="42" spans="2:13" ht="13.5" customHeight="1">
      <c r="B42" s="63" t="s">
        <v>39</v>
      </c>
      <c r="C42" s="59" t="e">
        <f>IF(#REF!=0,"-",#REF!)</f>
        <v>#REF!</v>
      </c>
      <c r="D42" s="59" t="e">
        <f>IF(#REF!=0,"-",#REF!)</f>
        <v>#REF!</v>
      </c>
      <c r="E42" s="59" t="e">
        <f>IF(#REF!=0,"-",#REF!)</f>
        <v>#REF!</v>
      </c>
      <c r="F42" s="59" t="e">
        <f>IF(#REF!=0,"-",#REF!)</f>
        <v>#REF!</v>
      </c>
      <c r="G42" s="59" t="e">
        <f>IF(#REF!=0,"-",#REF!)</f>
        <v>#REF!</v>
      </c>
      <c r="H42" s="59" t="e">
        <f>IF(#REF!=0,"-",#REF!)</f>
        <v>#REF!</v>
      </c>
      <c r="I42" s="59" t="e">
        <f>IF(#REF!=0,"-",#REF!)</f>
        <v>#REF!</v>
      </c>
      <c r="J42" s="59" t="e">
        <f>IF(#REF!=0,"-",#REF!)</f>
        <v>#REF!</v>
      </c>
      <c r="K42" s="2"/>
      <c r="L42" s="2"/>
      <c r="M42" s="1"/>
    </row>
    <row r="43" spans="2:13" ht="12" customHeight="1">
      <c r="B43" s="63"/>
      <c r="C43" s="60"/>
      <c r="D43" s="60"/>
      <c r="E43" s="60"/>
      <c r="F43" s="60"/>
      <c r="G43" s="60"/>
      <c r="H43" s="60"/>
      <c r="I43" s="60"/>
      <c r="J43" s="60"/>
      <c r="K43" s="2"/>
      <c r="L43" s="2"/>
      <c r="M43" s="1"/>
    </row>
    <row r="44" spans="2:13" ht="13.5" customHeight="1">
      <c r="B44" s="63" t="s">
        <v>40</v>
      </c>
      <c r="C44" s="59" t="e">
        <f>IF(#REF!=0,"-",#REF!)</f>
        <v>#REF!</v>
      </c>
      <c r="D44" s="59" t="e">
        <f>IF(#REF!=0,"-",#REF!)</f>
        <v>#REF!</v>
      </c>
      <c r="E44" s="59" t="e">
        <f>IF(#REF!=0,"-",#REF!)</f>
        <v>#REF!</v>
      </c>
      <c r="F44" s="59" t="e">
        <f>IF(#REF!=0,"-",#REF!)</f>
        <v>#REF!</v>
      </c>
      <c r="G44" s="59" t="e">
        <f>IF(#REF!=0,"-",#REF!)</f>
        <v>#REF!</v>
      </c>
      <c r="H44" s="59" t="e">
        <f>IF(#REF!=0,"-",#REF!)</f>
        <v>#REF!</v>
      </c>
      <c r="I44" s="59" t="e">
        <f>IF(#REF!=0,"-",#REF!)</f>
        <v>#REF!</v>
      </c>
      <c r="J44" s="59" t="e">
        <f>IF(#REF!=0,"-",#REF!)</f>
        <v>#REF!</v>
      </c>
      <c r="K44" s="2"/>
      <c r="L44" s="2"/>
      <c r="M44" s="1"/>
    </row>
    <row r="45" spans="2:13" ht="13.5" customHeight="1">
      <c r="B45" s="63" t="s">
        <v>41</v>
      </c>
      <c r="C45" s="59" t="e">
        <f>IF(#REF!=0,"-",#REF!)</f>
        <v>#REF!</v>
      </c>
      <c r="D45" s="59" t="e">
        <f>IF(#REF!=0,"-",#REF!)</f>
        <v>#REF!</v>
      </c>
      <c r="E45" s="59" t="e">
        <f>IF(#REF!=0,"-",#REF!)</f>
        <v>#REF!</v>
      </c>
      <c r="F45" s="59" t="e">
        <f>IF(#REF!=0,"-",#REF!)</f>
        <v>#REF!</v>
      </c>
      <c r="G45" s="59" t="e">
        <f>IF(#REF!=0,"-",#REF!)</f>
        <v>#REF!</v>
      </c>
      <c r="H45" s="59" t="e">
        <f>IF(#REF!=0,"-",#REF!)</f>
        <v>#REF!</v>
      </c>
      <c r="I45" s="59" t="e">
        <f>IF(#REF!=0,"-",#REF!)</f>
        <v>#REF!</v>
      </c>
      <c r="J45" s="59" t="e">
        <f>IF(#REF!=0,"-",#REF!)</f>
        <v>#REF!</v>
      </c>
      <c r="K45" s="2"/>
      <c r="L45" s="2"/>
      <c r="M45" s="1"/>
    </row>
    <row r="46" spans="2:13" ht="13.5" customHeight="1">
      <c r="B46" s="63" t="s">
        <v>42</v>
      </c>
      <c r="C46" s="59" t="e">
        <f>IF(#REF!=0,"-",#REF!)</f>
        <v>#REF!</v>
      </c>
      <c r="D46" s="59" t="e">
        <f>IF(#REF!=0,"-",#REF!)</f>
        <v>#REF!</v>
      </c>
      <c r="E46" s="59" t="e">
        <f>IF(#REF!=0,"-",#REF!)</f>
        <v>#REF!</v>
      </c>
      <c r="F46" s="59" t="e">
        <f>IF(#REF!=0,"-",#REF!)</f>
        <v>#REF!</v>
      </c>
      <c r="G46" s="59" t="e">
        <f>IF(#REF!=0,"-",#REF!)</f>
        <v>#REF!</v>
      </c>
      <c r="H46" s="59" t="e">
        <f>IF(#REF!=0,"-",#REF!)</f>
        <v>#REF!</v>
      </c>
      <c r="I46" s="59" t="e">
        <f>IF(#REF!=0,"-",#REF!)</f>
        <v>#REF!</v>
      </c>
      <c r="J46" s="59" t="e">
        <f>IF(#REF!=0,"-",#REF!)</f>
        <v>#REF!</v>
      </c>
      <c r="K46" s="2"/>
      <c r="L46" s="2"/>
      <c r="M46" s="1"/>
    </row>
    <row r="47" spans="2:13" ht="13.5" customHeight="1">
      <c r="B47" s="63" t="s">
        <v>43</v>
      </c>
      <c r="C47" s="59" t="e">
        <f>IF(#REF!=0,"-",#REF!)</f>
        <v>#REF!</v>
      </c>
      <c r="D47" s="59" t="e">
        <f>IF(#REF!=0,"-",#REF!)</f>
        <v>#REF!</v>
      </c>
      <c r="E47" s="59" t="e">
        <f>IF(#REF!=0,"-",#REF!)</f>
        <v>#REF!</v>
      </c>
      <c r="F47" s="59" t="e">
        <f>IF(#REF!=0,"-",#REF!)</f>
        <v>#REF!</v>
      </c>
      <c r="G47" s="59" t="e">
        <f>IF(#REF!=0,"-",#REF!)</f>
        <v>#REF!</v>
      </c>
      <c r="H47" s="59" t="e">
        <f>IF(#REF!=0,"-",#REF!)</f>
        <v>#REF!</v>
      </c>
      <c r="I47" s="59" t="e">
        <f>IF(#REF!=0,"-",#REF!)</f>
        <v>#REF!</v>
      </c>
      <c r="J47" s="59" t="e">
        <f>IF(#REF!=0,"-",#REF!)</f>
        <v>#REF!</v>
      </c>
      <c r="K47" s="2"/>
      <c r="L47" s="2"/>
      <c r="M47" s="1"/>
    </row>
    <row r="48" spans="2:13" ht="13.5" customHeight="1">
      <c r="B48" s="63" t="s">
        <v>44</v>
      </c>
      <c r="C48" s="59" t="e">
        <f>IF(#REF!=0,"-",#REF!)</f>
        <v>#REF!</v>
      </c>
      <c r="D48" s="59" t="e">
        <f>IF(#REF!=0,"-",#REF!)</f>
        <v>#REF!</v>
      </c>
      <c r="E48" s="59" t="e">
        <f>IF(#REF!=0,"-",#REF!)</f>
        <v>#REF!</v>
      </c>
      <c r="F48" s="59" t="e">
        <f>IF(#REF!=0,"-",#REF!)</f>
        <v>#REF!</v>
      </c>
      <c r="G48" s="59" t="e">
        <f>IF(#REF!=0,"-",#REF!)</f>
        <v>#REF!</v>
      </c>
      <c r="H48" s="59" t="e">
        <f>IF(#REF!=0,"-",#REF!)</f>
        <v>#REF!</v>
      </c>
      <c r="I48" s="59" t="e">
        <f>IF(#REF!=0,"-",#REF!)</f>
        <v>#REF!</v>
      </c>
      <c r="J48" s="59" t="e">
        <f>IF(#REF!=0,"-",#REF!)</f>
        <v>#REF!</v>
      </c>
      <c r="K48" s="2"/>
      <c r="L48" s="2"/>
      <c r="M48" s="1"/>
    </row>
    <row r="49" spans="2:13" ht="12" customHeight="1">
      <c r="B49" s="63"/>
      <c r="C49" s="60"/>
      <c r="D49" s="60"/>
      <c r="E49" s="60"/>
      <c r="F49" s="60"/>
      <c r="G49" s="60"/>
      <c r="H49" s="60"/>
      <c r="I49" s="60"/>
      <c r="J49" s="60"/>
      <c r="K49" s="2"/>
      <c r="L49" s="2"/>
      <c r="M49" s="1"/>
    </row>
    <row r="50" spans="2:13" ht="13.5" customHeight="1">
      <c r="B50" s="63" t="s">
        <v>45</v>
      </c>
      <c r="C50" s="59" t="e">
        <f>IF(#REF!=0,"-",#REF!)</f>
        <v>#REF!</v>
      </c>
      <c r="D50" s="59" t="e">
        <f>IF(#REF!=0,"-",#REF!)</f>
        <v>#REF!</v>
      </c>
      <c r="E50" s="59" t="e">
        <f>IF(#REF!=0,"-",#REF!)</f>
        <v>#REF!</v>
      </c>
      <c r="F50" s="59" t="e">
        <f>IF(#REF!=0,"-",#REF!)</f>
        <v>#REF!</v>
      </c>
      <c r="G50" s="59" t="e">
        <f>IF(#REF!=0,"-",#REF!)</f>
        <v>#REF!</v>
      </c>
      <c r="H50" s="59" t="e">
        <f>IF(#REF!=0,"-",#REF!)</f>
        <v>#REF!</v>
      </c>
      <c r="I50" s="59" t="e">
        <f>IF(#REF!=0,"-",#REF!)</f>
        <v>#REF!</v>
      </c>
      <c r="J50" s="59" t="e">
        <f>IF(#REF!=0,"-",#REF!)</f>
        <v>#REF!</v>
      </c>
      <c r="K50" s="1"/>
      <c r="L50" s="1"/>
      <c r="M50" s="1"/>
    </row>
    <row r="51" spans="2:13" ht="13.5" customHeight="1">
      <c r="B51" s="63" t="s">
        <v>46</v>
      </c>
      <c r="C51" s="59" t="e">
        <f>IF(#REF!=0,"-",#REF!)</f>
        <v>#REF!</v>
      </c>
      <c r="D51" s="59" t="e">
        <f>IF(#REF!=0,"-",#REF!)</f>
        <v>#REF!</v>
      </c>
      <c r="E51" s="59" t="e">
        <f>IF(#REF!=0,"-",#REF!)</f>
        <v>#REF!</v>
      </c>
      <c r="F51" s="59" t="e">
        <f>IF(#REF!=0,"-",#REF!)</f>
        <v>#REF!</v>
      </c>
      <c r="G51" s="59" t="e">
        <f>IF(#REF!=0,"-",#REF!)</f>
        <v>#REF!</v>
      </c>
      <c r="H51" s="59" t="e">
        <f>IF(#REF!=0,"-",#REF!)</f>
        <v>#REF!</v>
      </c>
      <c r="I51" s="59" t="e">
        <f>IF(#REF!=0,"-",#REF!)</f>
        <v>#REF!</v>
      </c>
      <c r="J51" s="59" t="e">
        <f>IF(#REF!=0,"-",#REF!)</f>
        <v>#REF!</v>
      </c>
      <c r="K51" s="1"/>
      <c r="L51" s="1"/>
      <c r="M51" s="1"/>
    </row>
    <row r="52" spans="2:13" ht="13.5" customHeight="1">
      <c r="B52" s="63" t="s">
        <v>47</v>
      </c>
      <c r="C52" s="59" t="e">
        <f>IF(#REF!=0,"-",#REF!)</f>
        <v>#REF!</v>
      </c>
      <c r="D52" s="59" t="e">
        <f>IF(#REF!=0,"-",#REF!)</f>
        <v>#REF!</v>
      </c>
      <c r="E52" s="59" t="e">
        <f>IF(#REF!=0,"-",#REF!)</f>
        <v>#REF!</v>
      </c>
      <c r="F52" s="59" t="e">
        <f>IF(#REF!=0,"-",#REF!)</f>
        <v>#REF!</v>
      </c>
      <c r="G52" s="59" t="e">
        <f>IF(#REF!=0,"-",#REF!)</f>
        <v>#REF!</v>
      </c>
      <c r="H52" s="59" t="e">
        <f>IF(#REF!=0,"-",#REF!)</f>
        <v>#REF!</v>
      </c>
      <c r="I52" s="59" t="e">
        <f>IF(#REF!=0,"-",#REF!)</f>
        <v>#REF!</v>
      </c>
      <c r="J52" s="59" t="e">
        <f>IF(#REF!=0,"-",#REF!)</f>
        <v>#REF!</v>
      </c>
      <c r="K52" s="1"/>
      <c r="L52" s="1"/>
      <c r="M52" s="1"/>
    </row>
    <row r="53" spans="2:13" ht="13.5" customHeight="1">
      <c r="B53" s="63" t="s">
        <v>48</v>
      </c>
      <c r="C53" s="59" t="e">
        <f>IF(#REF!=0,"-",#REF!)</f>
        <v>#REF!</v>
      </c>
      <c r="D53" s="59" t="e">
        <f>IF(#REF!=0,"-",#REF!)</f>
        <v>#REF!</v>
      </c>
      <c r="E53" s="59" t="e">
        <f>IF(#REF!=0,"-",#REF!)</f>
        <v>#REF!</v>
      </c>
      <c r="F53" s="59" t="e">
        <f>IF(#REF!=0,"-",#REF!)</f>
        <v>#REF!</v>
      </c>
      <c r="G53" s="59" t="e">
        <f>IF(#REF!=0,"-",#REF!)</f>
        <v>#REF!</v>
      </c>
      <c r="H53" s="59" t="e">
        <f>IF(#REF!=0,"-",#REF!)</f>
        <v>#REF!</v>
      </c>
      <c r="I53" s="59" t="e">
        <f>IF(#REF!=0,"-",#REF!)</f>
        <v>#REF!</v>
      </c>
      <c r="J53" s="59" t="e">
        <f>IF(#REF!=0,"-",#REF!)</f>
        <v>#REF!</v>
      </c>
      <c r="K53" s="1"/>
      <c r="L53" s="1"/>
      <c r="M53" s="1"/>
    </row>
    <row r="54" spans="2:13" ht="13.5" customHeight="1">
      <c r="B54" s="63" t="s">
        <v>49</v>
      </c>
      <c r="C54" s="59" t="e">
        <f>IF(#REF!=0,"-",#REF!)</f>
        <v>#REF!</v>
      </c>
      <c r="D54" s="59" t="e">
        <f>IF(#REF!=0,"-",#REF!)</f>
        <v>#REF!</v>
      </c>
      <c r="E54" s="59" t="e">
        <f>IF(#REF!=0,"-",#REF!)</f>
        <v>#REF!</v>
      </c>
      <c r="F54" s="59" t="e">
        <f>IF(#REF!=0,"-",#REF!)</f>
        <v>#REF!</v>
      </c>
      <c r="G54" s="59" t="e">
        <f>IF(#REF!=0,"-",#REF!)</f>
        <v>#REF!</v>
      </c>
      <c r="H54" s="59" t="e">
        <f>IF(#REF!=0,"-",#REF!)</f>
        <v>#REF!</v>
      </c>
      <c r="I54" s="59" t="e">
        <f>IF(#REF!=0,"-",#REF!)</f>
        <v>#REF!</v>
      </c>
      <c r="J54" s="59" t="e">
        <f>IF(#REF!=0,"-",#REF!)</f>
        <v>#REF!</v>
      </c>
      <c r="K54" s="1"/>
      <c r="L54" s="1"/>
      <c r="M54" s="1"/>
    </row>
    <row r="55" spans="2:13" ht="12" customHeight="1">
      <c r="B55" s="63"/>
      <c r="C55" s="61"/>
      <c r="D55" s="61"/>
      <c r="E55" s="61"/>
      <c r="F55" s="61"/>
      <c r="G55" s="61"/>
      <c r="H55" s="61"/>
      <c r="I55" s="61"/>
      <c r="J55" s="61"/>
      <c r="K55" s="1"/>
      <c r="L55" s="1"/>
      <c r="M55" s="1"/>
    </row>
    <row r="56" spans="2:13" ht="13.5" customHeight="1">
      <c r="B56" s="63" t="s">
        <v>50</v>
      </c>
      <c r="C56" s="59" t="e">
        <f>IF(#REF!=0,"-",#REF!)</f>
        <v>#REF!</v>
      </c>
      <c r="D56" s="59" t="e">
        <f>IF(#REF!=0,"-",#REF!)</f>
        <v>#REF!</v>
      </c>
      <c r="E56" s="59" t="e">
        <f>IF(#REF!=0,"-",#REF!)</f>
        <v>#REF!</v>
      </c>
      <c r="F56" s="59" t="e">
        <f>IF(#REF!=0,"-",#REF!)</f>
        <v>#REF!</v>
      </c>
      <c r="G56" s="59" t="e">
        <f>IF(#REF!=0,"-",#REF!)</f>
        <v>#REF!</v>
      </c>
      <c r="H56" s="59" t="e">
        <f>IF(#REF!=0,"-",#REF!)</f>
        <v>#REF!</v>
      </c>
      <c r="I56" s="59" t="e">
        <f>IF(#REF!=0,"-",#REF!)</f>
        <v>#REF!</v>
      </c>
      <c r="J56" s="59" t="e">
        <f>IF(#REF!=0,"-",#REF!)</f>
        <v>#REF!</v>
      </c>
      <c r="K56" s="1"/>
      <c r="L56" s="1"/>
      <c r="M56" s="1"/>
    </row>
    <row r="57" spans="2:13" ht="13.5" customHeight="1">
      <c r="B57" s="63" t="s">
        <v>51</v>
      </c>
      <c r="C57" s="59" t="e">
        <f>IF(#REF!=0,"-",#REF!)</f>
        <v>#REF!</v>
      </c>
      <c r="D57" s="59" t="e">
        <f>IF(#REF!=0,"-",#REF!)</f>
        <v>#REF!</v>
      </c>
      <c r="E57" s="59" t="e">
        <f>IF(#REF!=0,"-",#REF!)</f>
        <v>#REF!</v>
      </c>
      <c r="F57" s="59" t="e">
        <f>IF(#REF!=0,"-",#REF!)</f>
        <v>#REF!</v>
      </c>
      <c r="G57" s="59" t="e">
        <f>IF(#REF!=0,"-",#REF!)</f>
        <v>#REF!</v>
      </c>
      <c r="H57" s="59" t="e">
        <f>IF(#REF!=0,"-",#REF!)</f>
        <v>#REF!</v>
      </c>
      <c r="I57" s="59" t="e">
        <f>IF(#REF!=0,"-",#REF!)</f>
        <v>#REF!</v>
      </c>
      <c r="J57" s="59" t="e">
        <f>IF(#REF!=0,"-",#REF!)</f>
        <v>#REF!</v>
      </c>
      <c r="K57" s="1"/>
      <c r="L57" s="1"/>
      <c r="M57" s="1"/>
    </row>
    <row r="58" spans="2:12" ht="13.5" customHeight="1">
      <c r="B58" s="63" t="s">
        <v>52</v>
      </c>
      <c r="C58" s="59" t="e">
        <f>IF(#REF!=0,"-",#REF!)</f>
        <v>#REF!</v>
      </c>
      <c r="D58" s="59" t="e">
        <f>IF(#REF!=0,"-",#REF!)</f>
        <v>#REF!</v>
      </c>
      <c r="E58" s="59" t="e">
        <f>IF(#REF!=0,"-",#REF!)</f>
        <v>#REF!</v>
      </c>
      <c r="F58" s="59" t="e">
        <f>IF(#REF!=0,"-",#REF!)</f>
        <v>#REF!</v>
      </c>
      <c r="G58" s="59" t="e">
        <f>IF(#REF!=0,"-",#REF!)</f>
        <v>#REF!</v>
      </c>
      <c r="H58" s="59" t="e">
        <f>IF(#REF!=0,"-",#REF!)</f>
        <v>#REF!</v>
      </c>
      <c r="I58" s="59" t="e">
        <f>IF(#REF!=0,"-",#REF!)</f>
        <v>#REF!</v>
      </c>
      <c r="J58" s="59" t="e">
        <f>IF(#REF!=0,"-",#REF!)</f>
        <v>#REF!</v>
      </c>
      <c r="K58" s="1"/>
      <c r="L58" s="1"/>
    </row>
    <row r="59" spans="2:12" ht="13.5" customHeight="1">
      <c r="B59" s="63" t="s">
        <v>53</v>
      </c>
      <c r="C59" s="59" t="e">
        <f>IF(#REF!=0,"-",#REF!)</f>
        <v>#REF!</v>
      </c>
      <c r="D59" s="59" t="e">
        <f>IF(#REF!=0,"-",#REF!)</f>
        <v>#REF!</v>
      </c>
      <c r="E59" s="59" t="e">
        <f>IF(#REF!=0,"-",#REF!)</f>
        <v>#REF!</v>
      </c>
      <c r="F59" s="59" t="e">
        <f>IF(#REF!=0,"-",#REF!)</f>
        <v>#REF!</v>
      </c>
      <c r="G59" s="59" t="e">
        <f>IF(#REF!=0,"-",#REF!)</f>
        <v>#REF!</v>
      </c>
      <c r="H59" s="59" t="e">
        <f>IF(#REF!=0,"-",#REF!)</f>
        <v>#REF!</v>
      </c>
      <c r="I59" s="59" t="e">
        <f>IF(#REF!=0,"-",#REF!)</f>
        <v>#REF!</v>
      </c>
      <c r="J59" s="59" t="e">
        <f>IF(#REF!=0,"-",#REF!)</f>
        <v>#REF!</v>
      </c>
      <c r="K59" s="1"/>
      <c r="L59" s="1"/>
    </row>
    <row r="60" spans="2:12" ht="13.5" customHeight="1">
      <c r="B60" s="63" t="s">
        <v>54</v>
      </c>
      <c r="C60" s="59" t="e">
        <f>IF(#REF!=0,"-",#REF!)</f>
        <v>#REF!</v>
      </c>
      <c r="D60" s="59" t="e">
        <f>IF(#REF!=0,"-",#REF!)</f>
        <v>#REF!</v>
      </c>
      <c r="E60" s="59" t="e">
        <f>IF(#REF!=0,"-",#REF!)</f>
        <v>#REF!</v>
      </c>
      <c r="F60" s="59" t="e">
        <f>IF(#REF!=0,"-",#REF!)</f>
        <v>#REF!</v>
      </c>
      <c r="G60" s="59" t="e">
        <f>IF(#REF!=0,"-",#REF!)</f>
        <v>#REF!</v>
      </c>
      <c r="H60" s="59" t="e">
        <f>IF(#REF!=0,"-",#REF!)</f>
        <v>#REF!</v>
      </c>
      <c r="I60" s="59" t="e">
        <f>IF(#REF!=0,"-",#REF!)</f>
        <v>#REF!</v>
      </c>
      <c r="J60" s="59" t="e">
        <f>IF(#REF!=0,"-",#REF!)</f>
        <v>#REF!</v>
      </c>
      <c r="K60" s="1"/>
      <c r="L60" s="1"/>
    </row>
    <row r="61" spans="2:12" ht="12" customHeight="1">
      <c r="B61" s="63"/>
      <c r="C61" s="61"/>
      <c r="D61" s="61"/>
      <c r="E61" s="61"/>
      <c r="F61" s="61"/>
      <c r="G61" s="61"/>
      <c r="H61" s="61"/>
      <c r="I61" s="61"/>
      <c r="J61" s="61"/>
      <c r="K61" s="1"/>
      <c r="L61" s="1"/>
    </row>
    <row r="62" spans="2:12" ht="13.5" customHeight="1">
      <c r="B62" s="63" t="s">
        <v>55</v>
      </c>
      <c r="C62" s="59" t="e">
        <f>IF(#REF!=0,"-",#REF!)</f>
        <v>#REF!</v>
      </c>
      <c r="D62" s="59" t="e">
        <f>IF(#REF!=0,"-",#REF!)</f>
        <v>#REF!</v>
      </c>
      <c r="E62" s="59" t="e">
        <f>IF(#REF!=0,"-",#REF!)</f>
        <v>#REF!</v>
      </c>
      <c r="F62" s="59" t="e">
        <f>IF(#REF!=0,"-",#REF!)</f>
        <v>#REF!</v>
      </c>
      <c r="G62" s="59" t="e">
        <f>IF(#REF!=0,"-",#REF!)</f>
        <v>#REF!</v>
      </c>
      <c r="H62" s="59" t="e">
        <f>IF(#REF!=0,"-",#REF!)</f>
        <v>#REF!</v>
      </c>
      <c r="I62" s="59" t="e">
        <f>IF(#REF!=0,"-",#REF!)</f>
        <v>#REF!</v>
      </c>
      <c r="J62" s="59" t="e">
        <f>IF(#REF!=0,"-",#REF!)</f>
        <v>#REF!</v>
      </c>
      <c r="K62" s="1"/>
      <c r="L62" s="1"/>
    </row>
    <row r="63" spans="2:12" ht="13.5" customHeight="1">
      <c r="B63" s="63" t="s">
        <v>56</v>
      </c>
      <c r="C63" s="59" t="e">
        <f>IF(#REF!=0,"-",#REF!)</f>
        <v>#REF!</v>
      </c>
      <c r="D63" s="59" t="e">
        <f>IF(#REF!=0,"-",#REF!)</f>
        <v>#REF!</v>
      </c>
      <c r="E63" s="59" t="e">
        <f>IF(#REF!=0,"-",#REF!)</f>
        <v>#REF!</v>
      </c>
      <c r="F63" s="59" t="e">
        <f>IF(#REF!=0,"-",#REF!)</f>
        <v>#REF!</v>
      </c>
      <c r="G63" s="59" t="e">
        <f>IF(#REF!=0,"-",#REF!)</f>
        <v>#REF!</v>
      </c>
      <c r="H63" s="59" t="e">
        <f>IF(#REF!=0,"-",#REF!)</f>
        <v>#REF!</v>
      </c>
      <c r="I63" s="59" t="e">
        <f>IF(#REF!=0,"-",#REF!)</f>
        <v>#REF!</v>
      </c>
      <c r="J63" s="59" t="e">
        <f>IF(#REF!=0,"-",#REF!)</f>
        <v>#REF!</v>
      </c>
      <c r="K63" s="1"/>
      <c r="L63" s="1"/>
    </row>
    <row r="64" spans="2:12" ht="12" customHeight="1">
      <c r="B64" s="63"/>
      <c r="C64" s="61"/>
      <c r="D64" s="61"/>
      <c r="E64" s="61"/>
      <c r="F64" s="61"/>
      <c r="G64" s="61"/>
      <c r="H64" s="61"/>
      <c r="I64" s="61"/>
      <c r="J64" s="61"/>
      <c r="K64" s="1"/>
      <c r="L64" s="1"/>
    </row>
    <row r="65" spans="2:12" ht="13.5" customHeight="1">
      <c r="B65" s="63" t="s">
        <v>57</v>
      </c>
      <c r="C65" s="59" t="e">
        <f>IF(#REF!=0,"-",#REF!)</f>
        <v>#REF!</v>
      </c>
      <c r="D65" s="59" t="e">
        <f>IF(#REF!=0,"-",#REF!)</f>
        <v>#REF!</v>
      </c>
      <c r="E65" s="59" t="e">
        <f>IF(#REF!=0,"-",#REF!)</f>
        <v>#REF!</v>
      </c>
      <c r="F65" s="59" t="e">
        <f>IF(#REF!=0,"-",#REF!)</f>
        <v>#REF!</v>
      </c>
      <c r="G65" s="59" t="e">
        <f>IF(#REF!=0,"-",#REF!)</f>
        <v>#REF!</v>
      </c>
      <c r="H65" s="59" t="e">
        <f>IF(#REF!=0,"-",#REF!)</f>
        <v>#REF!</v>
      </c>
      <c r="I65" s="59" t="e">
        <f>IF(#REF!=0,"-",#REF!)</f>
        <v>#REF!</v>
      </c>
      <c r="J65" s="59" t="e">
        <f>IF(#REF!=0,"-",#REF!)</f>
        <v>#REF!</v>
      </c>
      <c r="K65" s="1"/>
      <c r="L65" s="1"/>
    </row>
    <row r="66" spans="2:12" ht="13.5" customHeight="1">
      <c r="B66" s="63" t="s">
        <v>58</v>
      </c>
      <c r="C66" s="65" t="s">
        <v>59</v>
      </c>
      <c r="D66" s="65" t="s">
        <v>59</v>
      </c>
      <c r="E66" s="65" t="s">
        <v>59</v>
      </c>
      <c r="F66" s="59" t="e">
        <f>IF(#REF!=0,"-",#REF!)</f>
        <v>#REF!</v>
      </c>
      <c r="G66" s="59" t="e">
        <f>IF(#REF!=0,"-",#REF!)</f>
        <v>#REF!</v>
      </c>
      <c r="H66" s="59" t="e">
        <f>IF(#REF!=0,"-",#REF!)</f>
        <v>#REF!</v>
      </c>
      <c r="I66" s="59" t="e">
        <f>IF(#REF!=0,"-",#REF!)</f>
        <v>#REF!</v>
      </c>
      <c r="J66" s="59" t="e">
        <f>IF(#REF!=0,"-",#REF!)</f>
        <v>#REF!</v>
      </c>
      <c r="K66" s="1"/>
      <c r="L66" s="1"/>
    </row>
    <row r="67" spans="2:12" ht="12" customHeight="1">
      <c r="B67" s="63"/>
      <c r="C67" s="61"/>
      <c r="D67" s="61"/>
      <c r="E67" s="61"/>
      <c r="F67" s="61"/>
      <c r="G67" s="61"/>
      <c r="H67" s="61"/>
      <c r="I67" s="61"/>
      <c r="J67" s="61"/>
      <c r="K67" s="1"/>
      <c r="L67" s="1"/>
    </row>
    <row r="68" spans="2:12" ht="13.5" customHeight="1">
      <c r="B68" s="63" t="s">
        <v>60</v>
      </c>
      <c r="C68" s="61"/>
      <c r="D68" s="61"/>
      <c r="E68" s="61"/>
      <c r="F68" s="61"/>
      <c r="G68" s="61"/>
      <c r="H68" s="61"/>
      <c r="I68" s="61"/>
      <c r="J68" s="61"/>
      <c r="K68" s="1"/>
      <c r="L68" s="1"/>
    </row>
    <row r="69" spans="2:12" ht="13.5" customHeight="1">
      <c r="B69" s="63" t="s">
        <v>61</v>
      </c>
      <c r="C69" s="59" t="e">
        <f>IF(#REF!=0,"-",#REF!)</f>
        <v>#REF!</v>
      </c>
      <c r="D69" s="59" t="e">
        <f>IF(#REF!=0,"-",#REF!)</f>
        <v>#REF!</v>
      </c>
      <c r="E69" s="59" t="e">
        <f>IF(#REF!=0,"-",#REF!)</f>
        <v>#REF!</v>
      </c>
      <c r="F69" s="59" t="e">
        <f>IF(#REF!=0,"-",#REF!)</f>
        <v>#REF!</v>
      </c>
      <c r="G69" s="59" t="e">
        <f>IF(#REF!=0,"-",#REF!)</f>
        <v>#REF!</v>
      </c>
      <c r="H69" s="59" t="e">
        <f>IF(#REF!=0,"-",#REF!)</f>
        <v>#REF!</v>
      </c>
      <c r="I69" s="59" t="e">
        <f>IF(#REF!=0,"-",#REF!)</f>
        <v>#REF!</v>
      </c>
      <c r="J69" s="59" t="e">
        <f>IF(#REF!=0,"-",#REF!)</f>
        <v>#REF!</v>
      </c>
      <c r="K69" s="1"/>
      <c r="L69" s="1"/>
    </row>
    <row r="70" spans="2:12" ht="13.5" customHeight="1">
      <c r="B70" s="63" t="s">
        <v>62</v>
      </c>
      <c r="C70" s="59" t="e">
        <f>IF(#REF!=0,"-",#REF!)</f>
        <v>#REF!</v>
      </c>
      <c r="D70" s="59" t="e">
        <f>IF(#REF!=0,"-",#REF!)</f>
        <v>#REF!</v>
      </c>
      <c r="E70" s="59" t="e">
        <f>IF(#REF!=0,"-",#REF!)</f>
        <v>#REF!</v>
      </c>
      <c r="F70" s="59" t="e">
        <f>IF(#REF!=0,"-",#REF!)</f>
        <v>#REF!</v>
      </c>
      <c r="G70" s="59" t="e">
        <f>IF(#REF!=0,"-",#REF!)</f>
        <v>#REF!</v>
      </c>
      <c r="H70" s="59" t="e">
        <f>IF(#REF!=0,"-",#REF!)</f>
        <v>#REF!</v>
      </c>
      <c r="I70" s="59" t="e">
        <f>IF(#REF!=0,"-",#REF!)</f>
        <v>#REF!</v>
      </c>
      <c r="J70" s="59" t="e">
        <f>IF(#REF!=0,"-",#REF!)</f>
        <v>#REF!</v>
      </c>
      <c r="K70" s="1"/>
      <c r="L70" s="1"/>
    </row>
    <row r="71" spans="2:12" ht="13.5" customHeight="1">
      <c r="B71" s="63" t="s">
        <v>63</v>
      </c>
      <c r="C71" s="59" t="e">
        <f>IF(#REF!=0,"-",#REF!)</f>
        <v>#REF!</v>
      </c>
      <c r="D71" s="59" t="e">
        <f>IF(#REF!=0,"-",#REF!)</f>
        <v>#REF!</v>
      </c>
      <c r="E71" s="59" t="e">
        <f>IF(#REF!=0,"-",#REF!)</f>
        <v>#REF!</v>
      </c>
      <c r="F71" s="59" t="e">
        <f>IF(#REF!=0,"-",#REF!)</f>
        <v>#REF!</v>
      </c>
      <c r="G71" s="59" t="e">
        <f>IF(#REF!=0,"-",#REF!)</f>
        <v>#REF!</v>
      </c>
      <c r="H71" s="59" t="e">
        <f>IF(#REF!=0,"-",#REF!)</f>
        <v>#REF!</v>
      </c>
      <c r="I71" s="59" t="e">
        <f>IF(#REF!=0,"-",#REF!)</f>
        <v>#REF!</v>
      </c>
      <c r="J71" s="59" t="e">
        <f>IF(#REF!=0,"-",#REF!)</f>
        <v>#REF!</v>
      </c>
      <c r="K71" s="1"/>
      <c r="L71" s="1"/>
    </row>
    <row r="72" spans="2:12" ht="13.5" customHeight="1">
      <c r="B72" s="63" t="s">
        <v>64</v>
      </c>
      <c r="C72" s="59" t="e">
        <f>IF(#REF!=0,"-",#REF!)</f>
        <v>#REF!</v>
      </c>
      <c r="D72" s="59" t="e">
        <f>IF(#REF!=0,"-",#REF!)</f>
        <v>#REF!</v>
      </c>
      <c r="E72" s="59" t="e">
        <f>IF(#REF!=0,"-",#REF!)</f>
        <v>#REF!</v>
      </c>
      <c r="F72" s="59" t="e">
        <f>IF(#REF!=0,"-",#REF!)</f>
        <v>#REF!</v>
      </c>
      <c r="G72" s="59" t="e">
        <f>IF(#REF!=0,"-",#REF!)</f>
        <v>#REF!</v>
      </c>
      <c r="H72" s="59" t="e">
        <f>IF(#REF!=0,"-",#REF!)</f>
        <v>#REF!</v>
      </c>
      <c r="I72" s="59" t="e">
        <f>IF(#REF!=0,"-",#REF!)</f>
        <v>#REF!</v>
      </c>
      <c r="J72" s="59" t="e">
        <f>IF(#REF!=0,"-",#REF!)</f>
        <v>#REF!</v>
      </c>
      <c r="K72" s="1"/>
      <c r="L72" s="1"/>
    </row>
    <row r="73" spans="2:12" ht="13.5" customHeight="1">
      <c r="B73" s="63" t="s">
        <v>65</v>
      </c>
      <c r="C73" s="59" t="e">
        <f>IF(#REF!=0,"-",#REF!)</f>
        <v>#REF!</v>
      </c>
      <c r="D73" s="59" t="e">
        <f>IF(#REF!=0,"-",#REF!)</f>
        <v>#REF!</v>
      </c>
      <c r="E73" s="59" t="e">
        <f>IF(#REF!=0,"-",#REF!)</f>
        <v>#REF!</v>
      </c>
      <c r="F73" s="59" t="e">
        <f>IF(#REF!=0,"-",#REF!)</f>
        <v>#REF!</v>
      </c>
      <c r="G73" s="59" t="e">
        <f>IF(#REF!=0,"-",#REF!)</f>
        <v>#REF!</v>
      </c>
      <c r="H73" s="59" t="e">
        <f>IF(#REF!=0,"-",#REF!)</f>
        <v>#REF!</v>
      </c>
      <c r="I73" s="59" t="e">
        <f>IF(#REF!=0,"-",#REF!)</f>
        <v>#REF!</v>
      </c>
      <c r="J73" s="59" t="e">
        <f>IF(#REF!=0,"-",#REF!)</f>
        <v>#REF!</v>
      </c>
      <c r="K73" s="1"/>
      <c r="L73" s="1"/>
    </row>
    <row r="74" spans="2:12" ht="13.5" customHeight="1">
      <c r="B74" s="63" t="s">
        <v>66</v>
      </c>
      <c r="C74" s="59" t="e">
        <f>IF(#REF!=0,"-",#REF!)</f>
        <v>#REF!</v>
      </c>
      <c r="D74" s="59" t="e">
        <f>IF(#REF!=0,"-",#REF!)</f>
        <v>#REF!</v>
      </c>
      <c r="E74" s="59" t="e">
        <f>IF(#REF!=0,"-",#REF!)</f>
        <v>#REF!</v>
      </c>
      <c r="F74" s="59" t="e">
        <f>IF(#REF!=0,"-",#REF!)</f>
        <v>#REF!</v>
      </c>
      <c r="G74" s="59" t="e">
        <f>IF(#REF!=0,"-",#REF!)</f>
        <v>#REF!</v>
      </c>
      <c r="H74" s="59" t="e">
        <f>IF(#REF!=0,"-",#REF!)</f>
        <v>#REF!</v>
      </c>
      <c r="I74" s="59" t="e">
        <f>IF(#REF!=0,"-",#REF!)</f>
        <v>#REF!</v>
      </c>
      <c r="J74" s="59" t="e">
        <f>IF(#REF!=0,"-",#REF!)</f>
        <v>#REF!</v>
      </c>
      <c r="K74" s="1"/>
      <c r="L74" s="1"/>
    </row>
    <row r="75" spans="2:12" ht="13.5" customHeight="1">
      <c r="B75" s="63" t="s">
        <v>67</v>
      </c>
      <c r="C75" s="59" t="e">
        <f>IF(#REF!=0,"-",#REF!)</f>
        <v>#REF!</v>
      </c>
      <c r="D75" s="59" t="e">
        <f>IF(#REF!=0,"-",#REF!)</f>
        <v>#REF!</v>
      </c>
      <c r="E75" s="59" t="e">
        <f>IF(#REF!=0,"-",#REF!)</f>
        <v>#REF!</v>
      </c>
      <c r="F75" s="59" t="e">
        <f>IF(#REF!=0,"-",#REF!)</f>
        <v>#REF!</v>
      </c>
      <c r="G75" s="59" t="e">
        <f>IF(#REF!=0,"-",#REF!)</f>
        <v>#REF!</v>
      </c>
      <c r="H75" s="59" t="e">
        <f>IF(#REF!=0,"-",#REF!)</f>
        <v>#REF!</v>
      </c>
      <c r="I75" s="59" t="e">
        <f>IF(#REF!=0,"-",#REF!)</f>
        <v>#REF!</v>
      </c>
      <c r="J75" s="59" t="e">
        <f>IF(#REF!=0,"-",#REF!)</f>
        <v>#REF!</v>
      </c>
      <c r="K75" s="1"/>
      <c r="L75" s="1"/>
    </row>
    <row r="76" spans="2:12" ht="12" customHeight="1">
      <c r="B76" s="63"/>
      <c r="C76" s="61"/>
      <c r="D76" s="61"/>
      <c r="E76" s="61"/>
      <c r="F76" s="61"/>
      <c r="G76" s="61"/>
      <c r="H76" s="61"/>
      <c r="I76" s="61"/>
      <c r="J76" s="61"/>
      <c r="K76" s="1"/>
      <c r="L76" s="1"/>
    </row>
    <row r="77" spans="2:12" ht="13.5" customHeight="1">
      <c r="B77" s="63" t="s">
        <v>68</v>
      </c>
      <c r="C77" s="59" t="e">
        <f>IF(#REF!=0,"-",#REF!)</f>
        <v>#REF!</v>
      </c>
      <c r="D77" s="59" t="e">
        <f>IF(#REF!=0,"-",#REF!)</f>
        <v>#REF!</v>
      </c>
      <c r="E77" s="59" t="e">
        <f>IF(#REF!=0,"-",#REF!)</f>
        <v>#REF!</v>
      </c>
      <c r="F77" s="59" t="e">
        <f>IF(#REF!=0,"-",#REF!)</f>
        <v>#REF!</v>
      </c>
      <c r="G77" s="59" t="e">
        <f>IF(#REF!=0,"-",#REF!)</f>
        <v>#REF!</v>
      </c>
      <c r="H77" s="59" t="e">
        <f>IF(#REF!=0,"-",#REF!)</f>
        <v>#REF!</v>
      </c>
      <c r="I77" s="59" t="e">
        <f>IF(#REF!=0,"-",#REF!)</f>
        <v>#REF!</v>
      </c>
      <c r="J77" s="59" t="e">
        <f>IF(#REF!=0,"-",#REF!)</f>
        <v>#REF!</v>
      </c>
      <c r="K77" s="1"/>
      <c r="L77" s="1"/>
    </row>
    <row r="78" spans="2:12" ht="13.5" customHeight="1">
      <c r="B78" s="63" t="s">
        <v>69</v>
      </c>
      <c r="C78" s="59" t="e">
        <f>IF(#REF!=0,"-",#REF!)</f>
        <v>#REF!</v>
      </c>
      <c r="D78" s="59" t="e">
        <f>IF(#REF!=0,"-",#REF!)</f>
        <v>#REF!</v>
      </c>
      <c r="E78" s="59" t="e">
        <f>IF(#REF!=0,"-",#REF!)</f>
        <v>#REF!</v>
      </c>
      <c r="F78" s="59" t="e">
        <f>IF(#REF!=0,"-",#REF!)</f>
        <v>#REF!</v>
      </c>
      <c r="G78" s="59" t="e">
        <f>IF(#REF!=0,"-",#REF!)</f>
        <v>#REF!</v>
      </c>
      <c r="H78" s="59" t="e">
        <f>IF(#REF!=0,"-",#REF!)</f>
        <v>#REF!</v>
      </c>
      <c r="I78" s="59" t="e">
        <f>IF(#REF!=0,"-",#REF!)</f>
        <v>#REF!</v>
      </c>
      <c r="J78" s="59" t="e">
        <f>IF(#REF!=0,"-",#REF!)</f>
        <v>#REF!</v>
      </c>
      <c r="K78" s="1"/>
      <c r="L78" s="1"/>
    </row>
    <row r="79" spans="2:12" ht="13.5" customHeight="1">
      <c r="B79" s="63" t="s">
        <v>70</v>
      </c>
      <c r="C79" s="59" t="e">
        <f>IF(#REF!=0,"-",#REF!)</f>
        <v>#REF!</v>
      </c>
      <c r="D79" s="59" t="e">
        <f>IF(#REF!=0,"-",#REF!)</f>
        <v>#REF!</v>
      </c>
      <c r="E79" s="59" t="e">
        <f>IF(#REF!=0,"-",#REF!)</f>
        <v>#REF!</v>
      </c>
      <c r="F79" s="59" t="e">
        <f>IF(#REF!=0,"-",#REF!)</f>
        <v>#REF!</v>
      </c>
      <c r="G79" s="59" t="e">
        <f>IF(#REF!=0,"-",#REF!)</f>
        <v>#REF!</v>
      </c>
      <c r="H79" s="59" t="e">
        <f>IF(#REF!=0,"-",#REF!)</f>
        <v>#REF!</v>
      </c>
      <c r="I79" s="59" t="e">
        <f>IF(#REF!=0,"-",#REF!)</f>
        <v>#REF!</v>
      </c>
      <c r="J79" s="59" t="e">
        <f>IF(#REF!=0,"-",#REF!)</f>
        <v>#REF!</v>
      </c>
      <c r="K79" s="1"/>
      <c r="L79" s="1"/>
    </row>
    <row r="80" spans="2:12" ht="13.5" customHeight="1">
      <c r="B80" s="63" t="s">
        <v>71</v>
      </c>
      <c r="C80" s="59" t="e">
        <f>IF(#REF!=0,"-",#REF!)</f>
        <v>#REF!</v>
      </c>
      <c r="D80" s="59" t="e">
        <f>IF(#REF!=0,"-",#REF!)</f>
        <v>#REF!</v>
      </c>
      <c r="E80" s="59" t="e">
        <f>IF(#REF!=0,"-",#REF!)</f>
        <v>#REF!</v>
      </c>
      <c r="F80" s="59" t="e">
        <f>IF(#REF!=0,"-",#REF!)</f>
        <v>#REF!</v>
      </c>
      <c r="G80" s="59" t="e">
        <f>IF(#REF!=0,"-",#REF!)</f>
        <v>#REF!</v>
      </c>
      <c r="H80" s="59" t="e">
        <f>IF(#REF!=0,"-",#REF!)</f>
        <v>#REF!</v>
      </c>
      <c r="I80" s="59" t="e">
        <f>IF(#REF!=0,"-",#REF!)</f>
        <v>#REF!</v>
      </c>
      <c r="J80" s="59" t="e">
        <f>IF(#REF!=0,"-",#REF!)</f>
        <v>#REF!</v>
      </c>
      <c r="K80" s="1"/>
      <c r="L80" s="1"/>
    </row>
    <row r="81" spans="2:12" ht="13.5" customHeight="1">
      <c r="B81" s="63" t="s">
        <v>72</v>
      </c>
      <c r="C81" s="59" t="e">
        <f>IF(#REF!=0,"-",#REF!)</f>
        <v>#REF!</v>
      </c>
      <c r="D81" s="59" t="e">
        <f>IF(#REF!=0,"-",#REF!)</f>
        <v>#REF!</v>
      </c>
      <c r="E81" s="59" t="e">
        <f>IF(#REF!=0,"-",#REF!)</f>
        <v>#REF!</v>
      </c>
      <c r="F81" s="59" t="e">
        <f>IF(#REF!=0,"-",#REF!)</f>
        <v>#REF!</v>
      </c>
      <c r="G81" s="59" t="e">
        <f>IF(#REF!=0,"-",#REF!)</f>
        <v>#REF!</v>
      </c>
      <c r="H81" s="59" t="e">
        <f>IF(#REF!=0,"-",#REF!)</f>
        <v>#REF!</v>
      </c>
      <c r="I81" s="59" t="e">
        <f>IF(#REF!=0,"-",#REF!)</f>
        <v>#REF!</v>
      </c>
      <c r="J81" s="59" t="e">
        <f>IF(#REF!=0,"-",#REF!)</f>
        <v>#REF!</v>
      </c>
      <c r="K81" s="1"/>
      <c r="L81" s="1"/>
    </row>
    <row r="82" spans="2:12" ht="13.5" customHeight="1">
      <c r="B82" s="63" t="s">
        <v>73</v>
      </c>
      <c r="C82" s="59" t="e">
        <f>IF(#REF!=0,"-",#REF!)</f>
        <v>#REF!</v>
      </c>
      <c r="D82" s="59" t="e">
        <f>IF(#REF!=0,"-",#REF!)</f>
        <v>#REF!</v>
      </c>
      <c r="E82" s="59" t="e">
        <f>IF(#REF!=0,"-",#REF!)</f>
        <v>#REF!</v>
      </c>
      <c r="F82" s="59" t="e">
        <f>IF(#REF!=0,"-",#REF!)</f>
        <v>#REF!</v>
      </c>
      <c r="G82" s="59" t="e">
        <f>IF(#REF!=0,"-",#REF!)</f>
        <v>#REF!</v>
      </c>
      <c r="H82" s="59" t="e">
        <f>IF(#REF!=0,"-",#REF!)</f>
        <v>#REF!</v>
      </c>
      <c r="I82" s="59" t="e">
        <f>IF(#REF!=0,"-",#REF!)</f>
        <v>#REF!</v>
      </c>
      <c r="J82" s="59" t="e">
        <f>IF(#REF!=0,"-",#REF!)</f>
        <v>#REF!</v>
      </c>
      <c r="K82" s="1"/>
      <c r="L82" s="1"/>
    </row>
    <row r="83" spans="2:12" ht="12" customHeight="1" thickBot="1">
      <c r="B83" s="55"/>
      <c r="C83" s="55"/>
      <c r="D83" s="55"/>
      <c r="E83" s="55"/>
      <c r="F83" s="55"/>
      <c r="G83" s="55"/>
      <c r="H83" s="55"/>
      <c r="I83" s="55"/>
      <c r="J83" s="55"/>
      <c r="K83" s="1"/>
      <c r="L83" s="1"/>
    </row>
    <row r="84" spans="2:11" ht="13.5">
      <c r="B84" s="62"/>
      <c r="C84" s="62"/>
      <c r="D84" s="62"/>
      <c r="E84" s="62"/>
      <c r="F84" s="62"/>
      <c r="G84" s="62"/>
      <c r="H84" s="62"/>
      <c r="I84" s="62"/>
      <c r="J84" s="62"/>
      <c r="K84" s="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L1" sqref="L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4" t="s">
        <v>74</v>
      </c>
      <c r="C1" s="4"/>
      <c r="D1" s="4"/>
      <c r="E1" s="4"/>
      <c r="F1" s="6"/>
      <c r="G1" s="4"/>
      <c r="H1" s="6"/>
      <c r="I1" s="6"/>
      <c r="J1" s="6"/>
      <c r="K1" s="4"/>
      <c r="L1" s="72" t="s">
        <v>75</v>
      </c>
      <c r="M1" s="4"/>
    </row>
    <row r="2" spans="2:13" ht="18" customHeight="1">
      <c r="B2" s="43"/>
      <c r="C2" s="43" t="s">
        <v>76</v>
      </c>
      <c r="D2" s="14"/>
      <c r="E2" s="14"/>
      <c r="F2" s="45"/>
      <c r="G2" s="43"/>
      <c r="H2" s="50"/>
      <c r="I2" s="45"/>
      <c r="J2" s="45"/>
      <c r="K2" s="14"/>
      <c r="L2" s="14"/>
      <c r="M2" s="14"/>
    </row>
    <row r="3" spans="2:13" ht="21" customHeight="1">
      <c r="B3" s="19" t="s">
        <v>77</v>
      </c>
      <c r="C3" s="47" t="s">
        <v>78</v>
      </c>
      <c r="D3" s="48" t="s">
        <v>79</v>
      </c>
      <c r="E3" s="49" t="s">
        <v>80</v>
      </c>
      <c r="F3" s="10"/>
      <c r="G3" s="9"/>
      <c r="H3" s="49" t="s">
        <v>81</v>
      </c>
      <c r="I3" s="9"/>
      <c r="J3" s="9"/>
      <c r="K3" s="20" t="s">
        <v>82</v>
      </c>
      <c r="L3" s="20" t="s">
        <v>83</v>
      </c>
      <c r="M3" s="14"/>
    </row>
    <row r="4" spans="2:13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</row>
    <row r="5" spans="2:13" ht="12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3.5" customHeight="1">
      <c r="B6" s="34" t="e">
        <f>IF(#REF!=0,"-",#REF!)</f>
        <v>#REF!</v>
      </c>
      <c r="C6" s="34" t="e">
        <f>IF(#REF!=0,"-",#REF!)</f>
        <v>#REF!</v>
      </c>
      <c r="D6" s="37" t="e">
        <f>IF(#REF!="       -","0",#REF!)</f>
        <v>#REF!</v>
      </c>
      <c r="E6" s="34" t="e">
        <f>IF(#REF!=0,"-",#REF!)</f>
        <v>#REF!</v>
      </c>
      <c r="F6" s="34" t="e">
        <f>IF(#REF!=0,"-",#REF!)</f>
        <v>#REF!</v>
      </c>
      <c r="G6" s="34" t="e">
        <f>IF(#REF!=0,"-",#REF!)</f>
        <v>#REF!</v>
      </c>
      <c r="H6" s="34" t="e">
        <f>IF(#REF!=0,"-",#REF!)</f>
        <v>#REF!</v>
      </c>
      <c r="I6" s="34" t="e">
        <f>IF(#REF!=0,"-",#REF!)</f>
        <v>#REF!</v>
      </c>
      <c r="J6" s="34" t="e">
        <f>IF(#REF!=0,"-",#REF!)</f>
        <v>#REF!</v>
      </c>
      <c r="K6" s="34" t="e">
        <f>IF(#REF!=0,"-",#REF!)</f>
        <v>#REF!</v>
      </c>
      <c r="L6" s="34" t="e">
        <f>IF(#REF!=0,"-",#REF!)</f>
        <v>#REF!</v>
      </c>
      <c r="M6" s="26" t="s">
        <v>91</v>
      </c>
    </row>
    <row r="7" spans="2:13" ht="12" customHeight="1">
      <c r="B7" s="35"/>
      <c r="C7" s="35"/>
      <c r="D7" s="37"/>
      <c r="E7" s="35"/>
      <c r="F7" s="35"/>
      <c r="G7" s="35"/>
      <c r="H7" s="35"/>
      <c r="I7" s="35"/>
      <c r="J7" s="35"/>
      <c r="K7" s="35"/>
      <c r="L7" s="35"/>
      <c r="M7" s="14"/>
    </row>
    <row r="8" spans="2:13" ht="13.5" customHeight="1">
      <c r="B8" s="34" t="e">
        <f>IF(#REF!=0,"-",#REF!)</f>
        <v>#REF!</v>
      </c>
      <c r="C8" s="34" t="e">
        <f>IF(#REF!=0,"-",#REF!)</f>
        <v>#REF!</v>
      </c>
      <c r="D8" s="37" t="e">
        <f>IF(#REF!="       -","0",#REF!)</f>
        <v>#REF!</v>
      </c>
      <c r="E8" s="34" t="e">
        <f>IF(#REF!=0,"-",#REF!)</f>
        <v>#REF!</v>
      </c>
      <c r="F8" s="34" t="e">
        <f>IF(#REF!=0,"-",#REF!)</f>
        <v>#REF!</v>
      </c>
      <c r="G8" s="34" t="e">
        <f>IF(#REF!=0,"-",#REF!)</f>
        <v>#REF!</v>
      </c>
      <c r="H8" s="34" t="e">
        <f>IF(#REF!=0,"-",#REF!)</f>
        <v>#REF!</v>
      </c>
      <c r="I8" s="34" t="e">
        <f>IF(#REF!=0,"-",#REF!)</f>
        <v>#REF!</v>
      </c>
      <c r="J8" s="34" t="e">
        <f>IF(#REF!=0,"-",#REF!)</f>
        <v>#REF!</v>
      </c>
      <c r="K8" s="34" t="e">
        <f>IF(#REF!=0,"-",#REF!)</f>
        <v>#REF!</v>
      </c>
      <c r="L8" s="34" t="e">
        <f>IF(#REF!=0,"-",#REF!)</f>
        <v>#REF!</v>
      </c>
      <c r="M8" s="27" t="s">
        <v>92</v>
      </c>
    </row>
    <row r="9" spans="2:13" ht="13.5" customHeight="1">
      <c r="B9" s="34" t="e">
        <f>IF(#REF!=0,"-",#REF!)</f>
        <v>#REF!</v>
      </c>
      <c r="C9" s="34" t="e">
        <f>IF(#REF!=0,"-",#REF!)</f>
        <v>#REF!</v>
      </c>
      <c r="D9" s="37" t="e">
        <f>IF(#REF!="       -","0",#REF!)</f>
        <v>#REF!</v>
      </c>
      <c r="E9" s="34" t="e">
        <f>IF(#REF!=0,"-",#REF!)</f>
        <v>#REF!</v>
      </c>
      <c r="F9" s="34" t="e">
        <f>IF(#REF!=0,"-",#REF!)</f>
        <v>#REF!</v>
      </c>
      <c r="G9" s="34" t="e">
        <f>IF(#REF!=0,"-",#REF!)</f>
        <v>#REF!</v>
      </c>
      <c r="H9" s="34" t="e">
        <f>IF(#REF!=0,"-",#REF!)</f>
        <v>#REF!</v>
      </c>
      <c r="I9" s="34" t="e">
        <f>IF(#REF!=0,"-",#REF!)</f>
        <v>#REF!</v>
      </c>
      <c r="J9" s="34" t="e">
        <f>IF(#REF!=0,"-",#REF!)</f>
        <v>#REF!</v>
      </c>
      <c r="K9" s="34" t="e">
        <f>IF(#REF!=0,"-",#REF!)</f>
        <v>#REF!</v>
      </c>
      <c r="L9" s="34" t="e">
        <f>IF(#REF!=0,"-",#REF!)</f>
        <v>#REF!</v>
      </c>
      <c r="M9" s="27" t="s">
        <v>93</v>
      </c>
    </row>
    <row r="10" spans="2:13" ht="13.5" customHeight="1">
      <c r="B10" s="34" t="e">
        <f>IF(#REF!=0,"-",#REF!)</f>
        <v>#REF!</v>
      </c>
      <c r="C10" s="34" t="e">
        <f>IF(#REF!=0,"-",#REF!)</f>
        <v>#REF!</v>
      </c>
      <c r="D10" s="37" t="e">
        <f>IF(#REF!="       -","0",#REF!)</f>
        <v>#REF!</v>
      </c>
      <c r="E10" s="34" t="e">
        <f>IF(#REF!=0,"-",#REF!)</f>
        <v>#REF!</v>
      </c>
      <c r="F10" s="34" t="e">
        <f>IF(#REF!=0,"-",#REF!)</f>
        <v>#REF!</v>
      </c>
      <c r="G10" s="34" t="e">
        <f>IF(#REF!=0,"-",#REF!)</f>
        <v>#REF!</v>
      </c>
      <c r="H10" s="34" t="e">
        <f>IF(#REF!=0,"-",#REF!)</f>
        <v>#REF!</v>
      </c>
      <c r="I10" s="34" t="e">
        <f>IF(#REF!=0,"-",#REF!)</f>
        <v>#REF!</v>
      </c>
      <c r="J10" s="34" t="e">
        <f>IF(#REF!=0,"-",#REF!)</f>
        <v>#REF!</v>
      </c>
      <c r="K10" s="34" t="e">
        <f>IF(#REF!=0,"-",#REF!)</f>
        <v>#REF!</v>
      </c>
      <c r="L10" s="34" t="e">
        <f>IF(#REF!=0,"-",#REF!)</f>
        <v>#REF!</v>
      </c>
      <c r="M10" s="27" t="s">
        <v>94</v>
      </c>
    </row>
    <row r="11" spans="2:13" ht="13.5" customHeight="1">
      <c r="B11" s="34" t="e">
        <f>IF(#REF!=0,"-",#REF!)</f>
        <v>#REF!</v>
      </c>
      <c r="C11" s="34" t="e">
        <f>IF(#REF!=0,"-",#REF!)</f>
        <v>#REF!</v>
      </c>
      <c r="D11" s="37" t="e">
        <f>IF(#REF!="       -","0",#REF!)</f>
        <v>#REF!</v>
      </c>
      <c r="E11" s="34" t="e">
        <f>IF(#REF!=0,"-",#REF!)</f>
        <v>#REF!</v>
      </c>
      <c r="F11" s="34" t="e">
        <f>IF(#REF!=0,"-",#REF!)</f>
        <v>#REF!</v>
      </c>
      <c r="G11" s="34" t="e">
        <f>IF(#REF!=0,"-",#REF!)</f>
        <v>#REF!</v>
      </c>
      <c r="H11" s="34" t="e">
        <f>IF(#REF!=0,"-",#REF!)</f>
        <v>#REF!</v>
      </c>
      <c r="I11" s="34" t="e">
        <f>IF(#REF!=0,"-",#REF!)</f>
        <v>#REF!</v>
      </c>
      <c r="J11" s="34" t="e">
        <f>IF(#REF!=0,"-",#REF!)</f>
        <v>#REF!</v>
      </c>
      <c r="K11" s="34" t="e">
        <f>IF(#REF!=0,"-",#REF!)</f>
        <v>#REF!</v>
      </c>
      <c r="L11" s="34" t="e">
        <f>IF(#REF!=0,"-",#REF!)</f>
        <v>#REF!</v>
      </c>
      <c r="M11" s="27" t="s">
        <v>95</v>
      </c>
    </row>
    <row r="12" spans="2:13" ht="13.5" customHeight="1">
      <c r="B12" s="34" t="e">
        <f>IF(#REF!=0,"-",#REF!)</f>
        <v>#REF!</v>
      </c>
      <c r="C12" s="34" t="e">
        <f>IF(#REF!=0,"-",#REF!)</f>
        <v>#REF!</v>
      </c>
      <c r="D12" s="37" t="e">
        <f>IF(#REF!="       -","0",#REF!)</f>
        <v>#REF!</v>
      </c>
      <c r="E12" s="34" t="e">
        <f>IF(#REF!=0,"-",#REF!)</f>
        <v>#REF!</v>
      </c>
      <c r="F12" s="34" t="e">
        <f>IF(#REF!=0,"-",#REF!)</f>
        <v>#REF!</v>
      </c>
      <c r="G12" s="34" t="e">
        <f>IF(#REF!=0,"-",#REF!)</f>
        <v>#REF!</v>
      </c>
      <c r="H12" s="34" t="e">
        <f>IF(#REF!=0,"-",#REF!)</f>
        <v>#REF!</v>
      </c>
      <c r="I12" s="34" t="e">
        <f>IF(#REF!=0,"-",#REF!)</f>
        <v>#REF!</v>
      </c>
      <c r="J12" s="34" t="e">
        <f>IF(#REF!=0,"-",#REF!)</f>
        <v>#REF!</v>
      </c>
      <c r="K12" s="34" t="e">
        <f>IF(#REF!=0,"-",#REF!)</f>
        <v>#REF!</v>
      </c>
      <c r="L12" s="34" t="e">
        <f>IF(#REF!=0,"-",#REF!)</f>
        <v>#REF!</v>
      </c>
      <c r="M12" s="27" t="s">
        <v>96</v>
      </c>
    </row>
    <row r="13" spans="2:13" ht="12" customHeight="1">
      <c r="B13" s="35"/>
      <c r="C13" s="35"/>
      <c r="D13" s="37"/>
      <c r="E13" s="35"/>
      <c r="F13" s="35"/>
      <c r="G13" s="35"/>
      <c r="H13" s="35"/>
      <c r="I13" s="35"/>
      <c r="J13" s="35"/>
      <c r="K13" s="35"/>
      <c r="L13" s="35"/>
      <c r="M13" s="27"/>
    </row>
    <row r="14" spans="2:13" ht="13.5" customHeight="1">
      <c r="B14" s="34" t="e">
        <f>IF(#REF!=0,"-",#REF!)</f>
        <v>#REF!</v>
      </c>
      <c r="C14" s="34" t="e">
        <f>IF(#REF!=0,"-",#REF!)</f>
        <v>#REF!</v>
      </c>
      <c r="D14" s="37" t="e">
        <f>IF(#REF!="       -","0",#REF!)</f>
        <v>#REF!</v>
      </c>
      <c r="E14" s="34" t="e">
        <f>IF(#REF!=0,"-",#REF!)</f>
        <v>#REF!</v>
      </c>
      <c r="F14" s="34" t="e">
        <f>IF(#REF!=0,"-",#REF!)</f>
        <v>#REF!</v>
      </c>
      <c r="G14" s="34" t="e">
        <f>IF(#REF!=0,"-",#REF!)</f>
        <v>#REF!</v>
      </c>
      <c r="H14" s="34" t="e">
        <f>IF(#REF!=0,"-",#REF!)</f>
        <v>#REF!</v>
      </c>
      <c r="I14" s="34" t="e">
        <f>IF(#REF!=0,"-",#REF!)</f>
        <v>#REF!</v>
      </c>
      <c r="J14" s="34" t="e">
        <f>IF(#REF!=0,"-",#REF!)</f>
        <v>#REF!</v>
      </c>
      <c r="K14" s="34" t="e">
        <f>IF(#REF!=0,"-",#REF!)</f>
        <v>#REF!</v>
      </c>
      <c r="L14" s="34" t="e">
        <f>IF(#REF!=0,"-",#REF!)</f>
        <v>#REF!</v>
      </c>
      <c r="M14" s="27" t="s">
        <v>97</v>
      </c>
    </row>
    <row r="15" spans="2:13" ht="13.5" customHeight="1">
      <c r="B15" s="34" t="e">
        <f>IF(#REF!=0,"-",#REF!)</f>
        <v>#REF!</v>
      </c>
      <c r="C15" s="34" t="e">
        <f>IF(#REF!=0,"-",#REF!)</f>
        <v>#REF!</v>
      </c>
      <c r="D15" s="37" t="e">
        <f>IF(#REF!="       -","0",#REF!)</f>
        <v>#REF!</v>
      </c>
      <c r="E15" s="34" t="e">
        <f>IF(#REF!=0,"-",#REF!)</f>
        <v>#REF!</v>
      </c>
      <c r="F15" s="34" t="e">
        <f>IF(#REF!=0,"-",#REF!)</f>
        <v>#REF!</v>
      </c>
      <c r="G15" s="34" t="e">
        <f>IF(#REF!=0,"-",#REF!)</f>
        <v>#REF!</v>
      </c>
      <c r="H15" s="34" t="e">
        <f>IF(#REF!=0,"-",#REF!)</f>
        <v>#REF!</v>
      </c>
      <c r="I15" s="34" t="e">
        <f>IF(#REF!=0,"-",#REF!)</f>
        <v>#REF!</v>
      </c>
      <c r="J15" s="34" t="e">
        <f>IF(#REF!=0,"-",#REF!)</f>
        <v>#REF!</v>
      </c>
      <c r="K15" s="34" t="e">
        <f>IF(#REF!=0,"-",#REF!)</f>
        <v>#REF!</v>
      </c>
      <c r="L15" s="34" t="e">
        <f>IF(#REF!=0,"-",#REF!)</f>
        <v>#REF!</v>
      </c>
      <c r="M15" s="27" t="s">
        <v>98</v>
      </c>
    </row>
    <row r="16" spans="2:13" ht="13.5" customHeight="1">
      <c r="B16" s="34" t="e">
        <f>IF(#REF!=0,"-",#REF!)</f>
        <v>#REF!</v>
      </c>
      <c r="C16" s="34" t="e">
        <f>IF(#REF!=0,"-",#REF!)</f>
        <v>#REF!</v>
      </c>
      <c r="D16" s="37" t="e">
        <f>IF(#REF!="       -","0",#REF!)</f>
        <v>#REF!</v>
      </c>
      <c r="E16" s="34" t="e">
        <f>IF(#REF!=0,"-",#REF!)</f>
        <v>#REF!</v>
      </c>
      <c r="F16" s="34" t="e">
        <f>IF(#REF!=0,"-",#REF!)</f>
        <v>#REF!</v>
      </c>
      <c r="G16" s="34" t="e">
        <f>IF(#REF!=0,"-",#REF!)</f>
        <v>#REF!</v>
      </c>
      <c r="H16" s="34" t="e">
        <f>IF(#REF!=0,"-",#REF!)</f>
        <v>#REF!</v>
      </c>
      <c r="I16" s="34" t="e">
        <f>IF(#REF!=0,"-",#REF!)</f>
        <v>#REF!</v>
      </c>
      <c r="J16" s="34" t="e">
        <f>IF(#REF!=0,"-",#REF!)</f>
        <v>#REF!</v>
      </c>
      <c r="K16" s="34" t="e">
        <f>IF(#REF!=0,"-",#REF!)</f>
        <v>#REF!</v>
      </c>
      <c r="L16" s="34" t="e">
        <f>IF(#REF!=0,"-",#REF!)</f>
        <v>#REF!</v>
      </c>
      <c r="M16" s="27" t="s">
        <v>99</v>
      </c>
    </row>
    <row r="17" spans="2:13" ht="13.5" customHeight="1">
      <c r="B17" s="34" t="e">
        <f>IF(#REF!=0,"-",#REF!)</f>
        <v>#REF!</v>
      </c>
      <c r="C17" s="34" t="e">
        <f>IF(#REF!=0,"-",#REF!)</f>
        <v>#REF!</v>
      </c>
      <c r="D17" s="37" t="e">
        <f>IF(#REF!="       -","0",#REF!)</f>
        <v>#REF!</v>
      </c>
      <c r="E17" s="34" t="e">
        <f>IF(#REF!=0,"-",#REF!)</f>
        <v>#REF!</v>
      </c>
      <c r="F17" s="34" t="e">
        <f>IF(#REF!=0,"-",#REF!)</f>
        <v>#REF!</v>
      </c>
      <c r="G17" s="34" t="e">
        <f>IF(#REF!=0,"-",#REF!)</f>
        <v>#REF!</v>
      </c>
      <c r="H17" s="34" t="e">
        <f>IF(#REF!=0,"-",#REF!)</f>
        <v>#REF!</v>
      </c>
      <c r="I17" s="34" t="e">
        <f>IF(#REF!=0,"-",#REF!)</f>
        <v>#REF!</v>
      </c>
      <c r="J17" s="34" t="e">
        <f>IF(#REF!=0,"-",#REF!)</f>
        <v>#REF!</v>
      </c>
      <c r="K17" s="34" t="e">
        <f>IF(#REF!=0,"-",#REF!)</f>
        <v>#REF!</v>
      </c>
      <c r="L17" s="34" t="e">
        <f>IF(#REF!=0,"-",#REF!)</f>
        <v>#REF!</v>
      </c>
      <c r="M17" s="27" t="s">
        <v>100</v>
      </c>
    </row>
    <row r="18" spans="2:13" ht="13.5" customHeight="1">
      <c r="B18" s="34" t="e">
        <f>IF(#REF!=0,"-",#REF!)</f>
        <v>#REF!</v>
      </c>
      <c r="C18" s="34" t="e">
        <f>IF(#REF!=0,"-",#REF!)</f>
        <v>#REF!</v>
      </c>
      <c r="D18" s="37" t="e">
        <f>IF(#REF!="       -","0",#REF!)</f>
        <v>#REF!</v>
      </c>
      <c r="E18" s="34" t="e">
        <f>IF(#REF!=0,"-",#REF!)</f>
        <v>#REF!</v>
      </c>
      <c r="F18" s="34" t="e">
        <f>IF(#REF!=0,"-",#REF!)</f>
        <v>#REF!</v>
      </c>
      <c r="G18" s="34" t="e">
        <f>IF(#REF!=0,"-",#REF!)</f>
        <v>#REF!</v>
      </c>
      <c r="H18" s="34" t="e">
        <f>IF(#REF!=0,"-",#REF!)</f>
        <v>#REF!</v>
      </c>
      <c r="I18" s="34" t="e">
        <f>IF(#REF!=0,"-",#REF!)</f>
        <v>#REF!</v>
      </c>
      <c r="J18" s="34" t="e">
        <f>IF(#REF!=0,"-",#REF!)</f>
        <v>#REF!</v>
      </c>
      <c r="K18" s="34" t="e">
        <f>IF(#REF!=0,"-",#REF!)</f>
        <v>#REF!</v>
      </c>
      <c r="L18" s="34" t="e">
        <f>IF(#REF!=0,"-",#REF!)</f>
        <v>#REF!</v>
      </c>
      <c r="M18" s="27" t="s">
        <v>101</v>
      </c>
    </row>
    <row r="19" spans="2:13" ht="12" customHeight="1">
      <c r="B19" s="33"/>
      <c r="C19" s="33"/>
      <c r="D19" s="37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3.5" customHeight="1">
      <c r="B20" s="34" t="e">
        <f>IF(#REF!=0,"-",#REF!)</f>
        <v>#REF!</v>
      </c>
      <c r="C20" s="34" t="e">
        <f>IF(#REF!=0,"-",#REF!)</f>
        <v>#REF!</v>
      </c>
      <c r="D20" s="37" t="e">
        <f>IF(#REF!="       -","0",#REF!)</f>
        <v>#REF!</v>
      </c>
      <c r="E20" s="34" t="e">
        <f>IF(#REF!=0,"-",#REF!)</f>
        <v>#REF!</v>
      </c>
      <c r="F20" s="34" t="e">
        <f>IF(#REF!=0,"-",#REF!)</f>
        <v>#REF!</v>
      </c>
      <c r="G20" s="34" t="e">
        <f>IF(#REF!=0,"-",#REF!)</f>
        <v>#REF!</v>
      </c>
      <c r="H20" s="34" t="e">
        <f>IF(#REF!=0,"-",#REF!)</f>
        <v>#REF!</v>
      </c>
      <c r="I20" s="34" t="e">
        <f>IF(#REF!=0,"-",#REF!)</f>
        <v>#REF!</v>
      </c>
      <c r="J20" s="34" t="e">
        <f>IF(#REF!=0,"-",#REF!)</f>
        <v>#REF!</v>
      </c>
      <c r="K20" s="34" t="e">
        <f>IF(#REF!=0,"-",#REF!)</f>
        <v>#REF!</v>
      </c>
      <c r="L20" s="34" t="e">
        <f>IF(#REF!=0,"-",#REF!)</f>
        <v>#REF!</v>
      </c>
      <c r="M20" s="27" t="s">
        <v>102</v>
      </c>
    </row>
    <row r="21" spans="2:13" ht="13.5" customHeight="1">
      <c r="B21" s="34" t="e">
        <f>IF(#REF!=0,"-",#REF!)</f>
        <v>#REF!</v>
      </c>
      <c r="C21" s="34" t="e">
        <f>IF(#REF!=0,"-",#REF!)</f>
        <v>#REF!</v>
      </c>
      <c r="D21" s="37" t="e">
        <f>IF(#REF!="       -","0",#REF!)</f>
        <v>#REF!</v>
      </c>
      <c r="E21" s="34" t="e">
        <f>IF(#REF!=0,"-",#REF!)</f>
        <v>#REF!</v>
      </c>
      <c r="F21" s="34" t="e">
        <f>IF(#REF!=0,"-",#REF!)</f>
        <v>#REF!</v>
      </c>
      <c r="G21" s="34" t="e">
        <f>IF(#REF!=0,"-",#REF!)</f>
        <v>#REF!</v>
      </c>
      <c r="H21" s="34" t="e">
        <f>IF(#REF!=0,"-",#REF!)</f>
        <v>#REF!</v>
      </c>
      <c r="I21" s="34" t="e">
        <f>IF(#REF!=0,"-",#REF!)</f>
        <v>#REF!</v>
      </c>
      <c r="J21" s="34" t="e">
        <f>IF(#REF!=0,"-",#REF!)</f>
        <v>#REF!</v>
      </c>
      <c r="K21" s="34" t="e">
        <f>IF(#REF!=0,"-",#REF!)</f>
        <v>#REF!</v>
      </c>
      <c r="L21" s="34" t="e">
        <f>IF(#REF!=0,"-",#REF!)</f>
        <v>#REF!</v>
      </c>
      <c r="M21" s="27" t="s">
        <v>103</v>
      </c>
    </row>
    <row r="22" spans="2:13" ht="13.5" customHeight="1">
      <c r="B22" s="34" t="e">
        <f>IF(#REF!=0,"-",#REF!)</f>
        <v>#REF!</v>
      </c>
      <c r="C22" s="34" t="e">
        <f>IF(#REF!=0,"-",#REF!)</f>
        <v>#REF!</v>
      </c>
      <c r="D22" s="37" t="e">
        <f>IF(#REF!="       -","0",#REF!)</f>
        <v>#REF!</v>
      </c>
      <c r="E22" s="34" t="e">
        <f>IF(#REF!=0,"-",#REF!)</f>
        <v>#REF!</v>
      </c>
      <c r="F22" s="34" t="e">
        <f>IF(#REF!=0,"-",#REF!)</f>
        <v>#REF!</v>
      </c>
      <c r="G22" s="34" t="e">
        <f>IF(#REF!=0,"-",#REF!)</f>
        <v>#REF!</v>
      </c>
      <c r="H22" s="34" t="e">
        <f>IF(#REF!=0,"-",#REF!)</f>
        <v>#REF!</v>
      </c>
      <c r="I22" s="34" t="e">
        <f>IF(#REF!=0,"-",#REF!)</f>
        <v>#REF!</v>
      </c>
      <c r="J22" s="34" t="e">
        <f>IF(#REF!=0,"-",#REF!)</f>
        <v>#REF!</v>
      </c>
      <c r="K22" s="34" t="e">
        <f>IF(#REF!=0,"-",#REF!)</f>
        <v>#REF!</v>
      </c>
      <c r="L22" s="34" t="e">
        <f>IF(#REF!=0,"-",#REF!)</f>
        <v>#REF!</v>
      </c>
      <c r="M22" s="27" t="s">
        <v>104</v>
      </c>
    </row>
    <row r="23" spans="2:13" ht="13.5" customHeight="1">
      <c r="B23" s="34" t="e">
        <f>IF(#REF!=0,"-",#REF!)</f>
        <v>#REF!</v>
      </c>
      <c r="C23" s="34" t="e">
        <f>IF(#REF!=0,"-",#REF!)</f>
        <v>#REF!</v>
      </c>
      <c r="D23" s="37" t="e">
        <f>IF(#REF!="       -","0",#REF!)</f>
        <v>#REF!</v>
      </c>
      <c r="E23" s="34" t="e">
        <f>IF(#REF!=0,"-",#REF!)</f>
        <v>#REF!</v>
      </c>
      <c r="F23" s="34" t="e">
        <f>IF(#REF!=0,"-",#REF!)</f>
        <v>#REF!</v>
      </c>
      <c r="G23" s="34" t="e">
        <f>IF(#REF!=0,"-",#REF!)</f>
        <v>#REF!</v>
      </c>
      <c r="H23" s="34" t="e">
        <f>IF(#REF!=0,"-",#REF!)</f>
        <v>#REF!</v>
      </c>
      <c r="I23" s="34" t="e">
        <f>IF(#REF!=0,"-",#REF!)</f>
        <v>#REF!</v>
      </c>
      <c r="J23" s="34" t="e">
        <f>IF(#REF!=0,"-",#REF!)</f>
        <v>#REF!</v>
      </c>
      <c r="K23" s="34" t="e">
        <f>IF(#REF!=0,"-",#REF!)</f>
        <v>#REF!</v>
      </c>
      <c r="L23" s="34" t="e">
        <f>IF(#REF!=0,"-",#REF!)</f>
        <v>#REF!</v>
      </c>
      <c r="M23" s="27" t="s">
        <v>105</v>
      </c>
    </row>
    <row r="24" spans="2:13" ht="13.5" customHeight="1">
      <c r="B24" s="34" t="e">
        <f>IF(#REF!=0,"-",#REF!)</f>
        <v>#REF!</v>
      </c>
      <c r="C24" s="34" t="e">
        <f>IF(#REF!=0,"-",#REF!)</f>
        <v>#REF!</v>
      </c>
      <c r="D24" s="37" t="e">
        <f>IF(#REF!="       -","0",#REF!)</f>
        <v>#REF!</v>
      </c>
      <c r="E24" s="34" t="e">
        <f>IF(#REF!=0,"-",#REF!)</f>
        <v>#REF!</v>
      </c>
      <c r="F24" s="34" t="e">
        <f>IF(#REF!=0,"-",#REF!)</f>
        <v>#REF!</v>
      </c>
      <c r="G24" s="34" t="e">
        <f>IF(#REF!=0,"-",#REF!)</f>
        <v>#REF!</v>
      </c>
      <c r="H24" s="34" t="e">
        <f>IF(#REF!=0,"-",#REF!)</f>
        <v>#REF!</v>
      </c>
      <c r="I24" s="34" t="e">
        <f>IF(#REF!=0,"-",#REF!)</f>
        <v>#REF!</v>
      </c>
      <c r="J24" s="34" t="e">
        <f>IF(#REF!=0,"-",#REF!)</f>
        <v>#REF!</v>
      </c>
      <c r="K24" s="34" t="e">
        <f>IF(#REF!=0,"-",#REF!)</f>
        <v>#REF!</v>
      </c>
      <c r="L24" s="34" t="e">
        <f>IF(#REF!=0,"-",#REF!)</f>
        <v>#REF!</v>
      </c>
      <c r="M24" s="27" t="s">
        <v>106</v>
      </c>
    </row>
    <row r="25" spans="2:13" ht="12" customHeight="1">
      <c r="B25" s="33"/>
      <c r="C25" s="33"/>
      <c r="D25" s="37"/>
      <c r="E25" s="33"/>
      <c r="F25" s="33"/>
      <c r="G25" s="33"/>
      <c r="H25" s="33"/>
      <c r="I25" s="33"/>
      <c r="J25" s="33"/>
      <c r="K25" s="33"/>
      <c r="L25" s="33"/>
      <c r="M25" s="27"/>
    </row>
    <row r="26" spans="2:13" ht="13.5" customHeight="1">
      <c r="B26" s="34" t="e">
        <f>IF(#REF!=0,"-",#REF!)</f>
        <v>#REF!</v>
      </c>
      <c r="C26" s="34" t="e">
        <f>IF(#REF!=0,"-",#REF!)</f>
        <v>#REF!</v>
      </c>
      <c r="D26" s="37" t="e">
        <f>IF(#REF!="       -","0",#REF!)</f>
        <v>#REF!</v>
      </c>
      <c r="E26" s="34" t="e">
        <f>IF(#REF!=0,"-",#REF!)</f>
        <v>#REF!</v>
      </c>
      <c r="F26" s="34" t="e">
        <f>IF(#REF!=0,"-",#REF!)</f>
        <v>#REF!</v>
      </c>
      <c r="G26" s="34" t="e">
        <f>IF(#REF!=0,"-",#REF!)</f>
        <v>#REF!</v>
      </c>
      <c r="H26" s="34" t="e">
        <f>IF(#REF!=0,"-",#REF!)</f>
        <v>#REF!</v>
      </c>
      <c r="I26" s="34" t="e">
        <f>IF(#REF!=0,"-",#REF!)</f>
        <v>#REF!</v>
      </c>
      <c r="J26" s="34" t="e">
        <f>IF(#REF!=0,"-",#REF!)</f>
        <v>#REF!</v>
      </c>
      <c r="K26" s="34" t="e">
        <f>IF(#REF!=0,"-",#REF!)</f>
        <v>#REF!</v>
      </c>
      <c r="L26" s="34" t="e">
        <f>IF(#REF!=0,"-",#REF!)</f>
        <v>#REF!</v>
      </c>
      <c r="M26" s="27" t="s">
        <v>107</v>
      </c>
    </row>
    <row r="27" spans="2:13" ht="13.5" customHeight="1">
      <c r="B27" s="34" t="e">
        <f>IF(#REF!=0,"-",#REF!)</f>
        <v>#REF!</v>
      </c>
      <c r="C27" s="34" t="e">
        <f>IF(#REF!=0,"-",#REF!)</f>
        <v>#REF!</v>
      </c>
      <c r="D27" s="37" t="e">
        <f>IF(#REF!="       -","0",#REF!)</f>
        <v>#REF!</v>
      </c>
      <c r="E27" s="34" t="e">
        <f>IF(#REF!=0,"-",#REF!)</f>
        <v>#REF!</v>
      </c>
      <c r="F27" s="34" t="e">
        <f>IF(#REF!=0,"-",#REF!)</f>
        <v>#REF!</v>
      </c>
      <c r="G27" s="34" t="e">
        <f>IF(#REF!=0,"-",#REF!)</f>
        <v>#REF!</v>
      </c>
      <c r="H27" s="34" t="e">
        <f>IF(#REF!=0,"-",#REF!)</f>
        <v>#REF!</v>
      </c>
      <c r="I27" s="34" t="e">
        <f>IF(#REF!=0,"-",#REF!)</f>
        <v>#REF!</v>
      </c>
      <c r="J27" s="34" t="e">
        <f>IF(#REF!=0,"-",#REF!)</f>
        <v>#REF!</v>
      </c>
      <c r="K27" s="34" t="e">
        <f>IF(#REF!=0,"-",#REF!)</f>
        <v>#REF!</v>
      </c>
      <c r="L27" s="34" t="e">
        <f>IF(#REF!=0,"-",#REF!)</f>
        <v>#REF!</v>
      </c>
      <c r="M27" s="27" t="s">
        <v>108</v>
      </c>
    </row>
    <row r="28" spans="2:13" ht="13.5" customHeight="1">
      <c r="B28" s="34" t="e">
        <f>IF(#REF!=0,"-",#REF!)</f>
        <v>#REF!</v>
      </c>
      <c r="C28" s="34" t="e">
        <f>IF(#REF!=0,"-",#REF!)</f>
        <v>#REF!</v>
      </c>
      <c r="D28" s="37" t="e">
        <f>IF(#REF!="       -","0",#REF!)</f>
        <v>#REF!</v>
      </c>
      <c r="E28" s="34" t="e">
        <f>IF(#REF!=0,"-",#REF!)</f>
        <v>#REF!</v>
      </c>
      <c r="F28" s="34" t="e">
        <f>IF(#REF!=0,"-",#REF!)</f>
        <v>#REF!</v>
      </c>
      <c r="G28" s="34" t="e">
        <f>IF(#REF!=0,"-",#REF!)</f>
        <v>#REF!</v>
      </c>
      <c r="H28" s="34" t="e">
        <f>IF(#REF!=0,"-",#REF!)</f>
        <v>#REF!</v>
      </c>
      <c r="I28" s="34" t="e">
        <f>IF(#REF!=0,"-",#REF!)</f>
        <v>#REF!</v>
      </c>
      <c r="J28" s="34" t="e">
        <f>IF(#REF!=0,"-",#REF!)</f>
        <v>#REF!</v>
      </c>
      <c r="K28" s="34" t="e">
        <f>IF(#REF!=0,"-",#REF!)</f>
        <v>#REF!</v>
      </c>
      <c r="L28" s="34" t="e">
        <f>IF(#REF!=0,"-",#REF!)</f>
        <v>#REF!</v>
      </c>
      <c r="M28" s="27" t="s">
        <v>109</v>
      </c>
    </row>
    <row r="29" spans="2:13" ht="13.5" customHeight="1">
      <c r="B29" s="34" t="e">
        <f>IF(#REF!=0,"-",#REF!)</f>
        <v>#REF!</v>
      </c>
      <c r="C29" s="34" t="e">
        <f>IF(#REF!=0,"-",#REF!)</f>
        <v>#REF!</v>
      </c>
      <c r="D29" s="37" t="e">
        <f>IF(#REF!="       -","0",#REF!)</f>
        <v>#REF!</v>
      </c>
      <c r="E29" s="34" t="e">
        <f>IF(#REF!=0,"-",#REF!)</f>
        <v>#REF!</v>
      </c>
      <c r="F29" s="34" t="e">
        <f>IF(#REF!=0,"-",#REF!)</f>
        <v>#REF!</v>
      </c>
      <c r="G29" s="34" t="e">
        <f>IF(#REF!=0,"-",#REF!)</f>
        <v>#REF!</v>
      </c>
      <c r="H29" s="34" t="e">
        <f>IF(#REF!=0,"-",#REF!)</f>
        <v>#REF!</v>
      </c>
      <c r="I29" s="34" t="e">
        <f>IF(#REF!=0,"-",#REF!)</f>
        <v>#REF!</v>
      </c>
      <c r="J29" s="34" t="e">
        <f>IF(#REF!=0,"-",#REF!)</f>
        <v>#REF!</v>
      </c>
      <c r="K29" s="34" t="e">
        <f>IF(#REF!=0,"-",#REF!)</f>
        <v>#REF!</v>
      </c>
      <c r="L29" s="34" t="e">
        <f>IF(#REF!=0,"-",#REF!)</f>
        <v>#REF!</v>
      </c>
      <c r="M29" s="27" t="s">
        <v>110</v>
      </c>
    </row>
    <row r="30" spans="2:13" ht="13.5" customHeight="1">
      <c r="B30" s="34" t="e">
        <f>IF(#REF!=0,"-",#REF!)</f>
        <v>#REF!</v>
      </c>
      <c r="C30" s="34" t="e">
        <f>IF(#REF!=0,"-",#REF!)</f>
        <v>#REF!</v>
      </c>
      <c r="D30" s="37" t="e">
        <f>IF(#REF!="       -","0",#REF!)</f>
        <v>#REF!</v>
      </c>
      <c r="E30" s="34" t="e">
        <f>IF(#REF!=0,"-",#REF!)</f>
        <v>#REF!</v>
      </c>
      <c r="F30" s="34" t="e">
        <f>IF(#REF!=0,"-",#REF!)</f>
        <v>#REF!</v>
      </c>
      <c r="G30" s="34" t="e">
        <f>IF(#REF!=0,"-",#REF!)</f>
        <v>#REF!</v>
      </c>
      <c r="H30" s="34" t="e">
        <f>IF(#REF!=0,"-",#REF!)</f>
        <v>#REF!</v>
      </c>
      <c r="I30" s="34" t="e">
        <f>IF(#REF!=0,"-",#REF!)</f>
        <v>#REF!</v>
      </c>
      <c r="J30" s="34" t="e">
        <f>IF(#REF!=0,"-",#REF!)</f>
        <v>#REF!</v>
      </c>
      <c r="K30" s="34" t="e">
        <f>IF(#REF!=0,"-",#REF!)</f>
        <v>#REF!</v>
      </c>
      <c r="L30" s="34" t="e">
        <f>IF(#REF!=0,"-",#REF!)</f>
        <v>#REF!</v>
      </c>
      <c r="M30" s="27" t="s">
        <v>111</v>
      </c>
    </row>
    <row r="31" spans="2:13" ht="12" customHeight="1">
      <c r="B31" s="33"/>
      <c r="C31" s="33"/>
      <c r="D31" s="37"/>
      <c r="E31" s="33"/>
      <c r="F31" s="33"/>
      <c r="G31" s="33"/>
      <c r="H31" s="33"/>
      <c r="I31" s="33"/>
      <c r="J31" s="33"/>
      <c r="K31" s="33"/>
      <c r="L31" s="33"/>
      <c r="M31" s="27"/>
    </row>
    <row r="32" spans="2:13" ht="13.5" customHeight="1">
      <c r="B32" s="34" t="e">
        <f>IF(#REF!=0,"-",#REF!)</f>
        <v>#REF!</v>
      </c>
      <c r="C32" s="34" t="e">
        <f>IF(#REF!=0,"-",#REF!)</f>
        <v>#REF!</v>
      </c>
      <c r="D32" s="37" t="e">
        <f>IF(#REF!="       -","0",#REF!)</f>
        <v>#REF!</v>
      </c>
      <c r="E32" s="34" t="e">
        <f>IF(#REF!=0,"-",#REF!)</f>
        <v>#REF!</v>
      </c>
      <c r="F32" s="34" t="e">
        <f>IF(#REF!=0,"-",#REF!)</f>
        <v>#REF!</v>
      </c>
      <c r="G32" s="34" t="e">
        <f>IF(#REF!=0,"-",#REF!)</f>
        <v>#REF!</v>
      </c>
      <c r="H32" s="34" t="e">
        <f>IF(#REF!=0,"-",#REF!)</f>
        <v>#REF!</v>
      </c>
      <c r="I32" s="34" t="e">
        <f>IF(#REF!=0,"-",#REF!)</f>
        <v>#REF!</v>
      </c>
      <c r="J32" s="34" t="e">
        <f>IF(#REF!=0,"-",#REF!)</f>
        <v>#REF!</v>
      </c>
      <c r="K32" s="34" t="e">
        <f>IF(#REF!=0,"-",#REF!)</f>
        <v>#REF!</v>
      </c>
      <c r="L32" s="34" t="e">
        <f>IF(#REF!=0,"-",#REF!)</f>
        <v>#REF!</v>
      </c>
      <c r="M32" s="27" t="s">
        <v>112</v>
      </c>
    </row>
    <row r="33" spans="2:13" ht="13.5" customHeight="1">
      <c r="B33" s="34" t="e">
        <f>IF(#REF!=0,"-",#REF!)</f>
        <v>#REF!</v>
      </c>
      <c r="C33" s="34" t="e">
        <f>IF(#REF!=0,"-",#REF!)</f>
        <v>#REF!</v>
      </c>
      <c r="D33" s="37" t="e">
        <f>IF(#REF!="       -","0",#REF!)</f>
        <v>#REF!</v>
      </c>
      <c r="E33" s="34" t="e">
        <f>IF(#REF!=0,"-",#REF!)</f>
        <v>#REF!</v>
      </c>
      <c r="F33" s="34" t="e">
        <f>IF(#REF!=0,"-",#REF!)</f>
        <v>#REF!</v>
      </c>
      <c r="G33" s="34" t="e">
        <f>IF(#REF!=0,"-",#REF!)</f>
        <v>#REF!</v>
      </c>
      <c r="H33" s="34" t="e">
        <f>IF(#REF!=0,"-",#REF!)</f>
        <v>#REF!</v>
      </c>
      <c r="I33" s="34" t="e">
        <f>IF(#REF!=0,"-",#REF!)</f>
        <v>#REF!</v>
      </c>
      <c r="J33" s="34" t="e">
        <f>IF(#REF!=0,"-",#REF!)</f>
        <v>#REF!</v>
      </c>
      <c r="K33" s="34" t="e">
        <f>IF(#REF!=0,"-",#REF!)</f>
        <v>#REF!</v>
      </c>
      <c r="L33" s="34" t="e">
        <f>IF(#REF!=0,"-",#REF!)</f>
        <v>#REF!</v>
      </c>
      <c r="M33" s="27" t="s">
        <v>113</v>
      </c>
    </row>
    <row r="34" spans="2:13" ht="13.5" customHeight="1">
      <c r="B34" s="34" t="e">
        <f>IF(#REF!=0,"-",#REF!)</f>
        <v>#REF!</v>
      </c>
      <c r="C34" s="34" t="e">
        <f>IF(#REF!=0,"-",#REF!)</f>
        <v>#REF!</v>
      </c>
      <c r="D34" s="37" t="e">
        <f>IF(#REF!="       -","0",#REF!)</f>
        <v>#REF!</v>
      </c>
      <c r="E34" s="34" t="e">
        <f>IF(#REF!=0,"-",#REF!)</f>
        <v>#REF!</v>
      </c>
      <c r="F34" s="34" t="e">
        <f>IF(#REF!=0,"-",#REF!)</f>
        <v>#REF!</v>
      </c>
      <c r="G34" s="34" t="e">
        <f>IF(#REF!=0,"-",#REF!)</f>
        <v>#REF!</v>
      </c>
      <c r="H34" s="34" t="e">
        <f>IF(#REF!=0,"-",#REF!)</f>
        <v>#REF!</v>
      </c>
      <c r="I34" s="34" t="e">
        <f>IF(#REF!=0,"-",#REF!)</f>
        <v>#REF!</v>
      </c>
      <c r="J34" s="34" t="e">
        <f>IF(#REF!=0,"-",#REF!)</f>
        <v>#REF!</v>
      </c>
      <c r="K34" s="34" t="e">
        <f>IF(#REF!=0,"-",#REF!)</f>
        <v>#REF!</v>
      </c>
      <c r="L34" s="34" t="e">
        <f>IF(#REF!=0,"-",#REF!)</f>
        <v>#REF!</v>
      </c>
      <c r="M34" s="27" t="s">
        <v>114</v>
      </c>
    </row>
    <row r="35" spans="2:13" ht="13.5" customHeight="1">
      <c r="B35" s="34" t="e">
        <f>IF(#REF!=0,"-",#REF!)</f>
        <v>#REF!</v>
      </c>
      <c r="C35" s="34" t="e">
        <f>IF(#REF!=0,"-",#REF!)</f>
        <v>#REF!</v>
      </c>
      <c r="D35" s="37" t="e">
        <f>IF(#REF!="       -","0",#REF!)</f>
        <v>#REF!</v>
      </c>
      <c r="E35" s="34" t="e">
        <f>IF(#REF!=0,"-",#REF!)</f>
        <v>#REF!</v>
      </c>
      <c r="F35" s="34" t="e">
        <f>IF(#REF!=0,"-",#REF!)</f>
        <v>#REF!</v>
      </c>
      <c r="G35" s="34" t="e">
        <f>IF(#REF!=0,"-",#REF!)</f>
        <v>#REF!</v>
      </c>
      <c r="H35" s="34" t="e">
        <f>IF(#REF!=0,"-",#REF!)</f>
        <v>#REF!</v>
      </c>
      <c r="I35" s="34" t="e">
        <f>IF(#REF!=0,"-",#REF!)</f>
        <v>#REF!</v>
      </c>
      <c r="J35" s="34" t="e">
        <f>IF(#REF!=0,"-",#REF!)</f>
        <v>#REF!</v>
      </c>
      <c r="K35" s="34" t="e">
        <f>IF(#REF!=0,"-",#REF!)</f>
        <v>#REF!</v>
      </c>
      <c r="L35" s="34" t="e">
        <f>IF(#REF!=0,"-",#REF!)</f>
        <v>#REF!</v>
      </c>
      <c r="M35" s="27" t="s">
        <v>115</v>
      </c>
    </row>
    <row r="36" spans="2:13" ht="13.5" customHeight="1">
      <c r="B36" s="34" t="e">
        <f>IF(#REF!=0,"-",#REF!)</f>
        <v>#REF!</v>
      </c>
      <c r="C36" s="34" t="e">
        <f>IF(#REF!=0,"-",#REF!)</f>
        <v>#REF!</v>
      </c>
      <c r="D36" s="37" t="e">
        <f>IF(#REF!="       -","0",#REF!)</f>
        <v>#REF!</v>
      </c>
      <c r="E36" s="34" t="e">
        <f>IF(#REF!=0,"-",#REF!)</f>
        <v>#REF!</v>
      </c>
      <c r="F36" s="34" t="e">
        <f>IF(#REF!=0,"-",#REF!)</f>
        <v>#REF!</v>
      </c>
      <c r="G36" s="34" t="e">
        <f>IF(#REF!=0,"-",#REF!)</f>
        <v>#REF!</v>
      </c>
      <c r="H36" s="34" t="e">
        <f>IF(#REF!=0,"-",#REF!)</f>
        <v>#REF!</v>
      </c>
      <c r="I36" s="34" t="e">
        <f>IF(#REF!=0,"-",#REF!)</f>
        <v>#REF!</v>
      </c>
      <c r="J36" s="34" t="e">
        <f>IF(#REF!=0,"-",#REF!)</f>
        <v>#REF!</v>
      </c>
      <c r="K36" s="34" t="e">
        <f>IF(#REF!=0,"-",#REF!)</f>
        <v>#REF!</v>
      </c>
      <c r="L36" s="34" t="e">
        <f>IF(#REF!=0,"-",#REF!)</f>
        <v>#REF!</v>
      </c>
      <c r="M36" s="27" t="s">
        <v>116</v>
      </c>
    </row>
    <row r="37" spans="2:13" ht="12" customHeight="1">
      <c r="B37" s="33"/>
      <c r="C37" s="33"/>
      <c r="D37" s="37"/>
      <c r="E37" s="33"/>
      <c r="F37" s="33"/>
      <c r="G37" s="33"/>
      <c r="H37" s="33"/>
      <c r="I37" s="33"/>
      <c r="J37" s="33"/>
      <c r="K37" s="33"/>
      <c r="L37" s="33"/>
      <c r="M37" s="27"/>
    </row>
    <row r="38" spans="2:13" ht="13.5" customHeight="1">
      <c r="B38" s="34" t="e">
        <f>IF(#REF!=0,"-",#REF!)</f>
        <v>#REF!</v>
      </c>
      <c r="C38" s="34" t="e">
        <f>IF(#REF!=0,"-",#REF!)</f>
        <v>#REF!</v>
      </c>
      <c r="D38" s="37" t="e">
        <f>IF(#REF!="       -","0",#REF!)</f>
        <v>#REF!</v>
      </c>
      <c r="E38" s="34" t="e">
        <f>IF(#REF!=0,"-",#REF!)</f>
        <v>#REF!</v>
      </c>
      <c r="F38" s="34" t="e">
        <f>IF(#REF!=0,"-",#REF!)</f>
        <v>#REF!</v>
      </c>
      <c r="G38" s="34" t="e">
        <f>IF(#REF!=0,"-",#REF!)</f>
        <v>#REF!</v>
      </c>
      <c r="H38" s="34" t="e">
        <f>IF(#REF!=0,"-",#REF!)</f>
        <v>#REF!</v>
      </c>
      <c r="I38" s="34" t="e">
        <f>IF(#REF!=0,"-",#REF!)</f>
        <v>#REF!</v>
      </c>
      <c r="J38" s="34" t="e">
        <f>IF(#REF!=0,"-",#REF!)</f>
        <v>#REF!</v>
      </c>
      <c r="K38" s="34" t="e">
        <f>IF(#REF!=0,"-",#REF!)</f>
        <v>#REF!</v>
      </c>
      <c r="L38" s="34" t="e">
        <f>IF(#REF!=0,"-",#REF!)</f>
        <v>#REF!</v>
      </c>
      <c r="M38" s="27" t="s">
        <v>117</v>
      </c>
    </row>
    <row r="39" spans="2:13" ht="13.5" customHeight="1">
      <c r="B39" s="34" t="e">
        <f>IF(#REF!=0,"-",#REF!)</f>
        <v>#REF!</v>
      </c>
      <c r="C39" s="34" t="e">
        <f>IF(#REF!=0,"-",#REF!)</f>
        <v>#REF!</v>
      </c>
      <c r="D39" s="37" t="e">
        <f>IF(#REF!="       -","0",#REF!)</f>
        <v>#REF!</v>
      </c>
      <c r="E39" s="34" t="e">
        <f>IF(#REF!=0,"-",#REF!)</f>
        <v>#REF!</v>
      </c>
      <c r="F39" s="34" t="e">
        <f>IF(#REF!=0,"-",#REF!)</f>
        <v>#REF!</v>
      </c>
      <c r="G39" s="34" t="e">
        <f>IF(#REF!=0,"-",#REF!)</f>
        <v>#REF!</v>
      </c>
      <c r="H39" s="34" t="e">
        <f>IF(#REF!=0,"-",#REF!)</f>
        <v>#REF!</v>
      </c>
      <c r="I39" s="34" t="e">
        <f>IF(#REF!=0,"-",#REF!)</f>
        <v>#REF!</v>
      </c>
      <c r="J39" s="34" t="e">
        <f>IF(#REF!=0,"-",#REF!)</f>
        <v>#REF!</v>
      </c>
      <c r="K39" s="34" t="e">
        <f>IF(#REF!=0,"-",#REF!)</f>
        <v>#REF!</v>
      </c>
      <c r="L39" s="34" t="e">
        <f>IF(#REF!=0,"-",#REF!)</f>
        <v>#REF!</v>
      </c>
      <c r="M39" s="27" t="s">
        <v>118</v>
      </c>
    </row>
    <row r="40" spans="2:13" ht="13.5" customHeight="1">
      <c r="B40" s="34" t="e">
        <f>IF(#REF!=0,"-",#REF!)</f>
        <v>#REF!</v>
      </c>
      <c r="C40" s="34" t="e">
        <f>IF(#REF!=0,"-",#REF!)</f>
        <v>#REF!</v>
      </c>
      <c r="D40" s="37" t="e">
        <f>IF(#REF!="       -","0",#REF!)</f>
        <v>#REF!</v>
      </c>
      <c r="E40" s="34" t="e">
        <f>IF(#REF!=0,"-",#REF!)</f>
        <v>#REF!</v>
      </c>
      <c r="F40" s="34" t="e">
        <f>IF(#REF!=0,"-",#REF!)</f>
        <v>#REF!</v>
      </c>
      <c r="G40" s="34" t="e">
        <f>IF(#REF!=0,"-",#REF!)</f>
        <v>#REF!</v>
      </c>
      <c r="H40" s="34" t="e">
        <f>IF(#REF!=0,"-",#REF!)</f>
        <v>#REF!</v>
      </c>
      <c r="I40" s="34" t="e">
        <f>IF(#REF!=0,"-",#REF!)</f>
        <v>#REF!</v>
      </c>
      <c r="J40" s="34" t="e">
        <f>IF(#REF!=0,"-",#REF!)</f>
        <v>#REF!</v>
      </c>
      <c r="K40" s="34" t="e">
        <f>IF(#REF!=0,"-",#REF!)</f>
        <v>#REF!</v>
      </c>
      <c r="L40" s="34" t="e">
        <f>IF(#REF!=0,"-",#REF!)</f>
        <v>#REF!</v>
      </c>
      <c r="M40" s="27" t="s">
        <v>119</v>
      </c>
    </row>
    <row r="41" spans="2:13" ht="13.5" customHeight="1">
      <c r="B41" s="34" t="e">
        <f>IF(#REF!=0,"-",#REF!)</f>
        <v>#REF!</v>
      </c>
      <c r="C41" s="34" t="e">
        <f>IF(#REF!=0,"-",#REF!)</f>
        <v>#REF!</v>
      </c>
      <c r="D41" s="37" t="e">
        <f>IF(#REF!="       -","0",#REF!)</f>
        <v>#REF!</v>
      </c>
      <c r="E41" s="34" t="e">
        <f>IF(#REF!=0,"-",#REF!)</f>
        <v>#REF!</v>
      </c>
      <c r="F41" s="34" t="e">
        <f>IF(#REF!=0,"-",#REF!)</f>
        <v>#REF!</v>
      </c>
      <c r="G41" s="34" t="e">
        <f>IF(#REF!=0,"-",#REF!)</f>
        <v>#REF!</v>
      </c>
      <c r="H41" s="34" t="e">
        <f>IF(#REF!=0,"-",#REF!)</f>
        <v>#REF!</v>
      </c>
      <c r="I41" s="34" t="e">
        <f>IF(#REF!=0,"-",#REF!)</f>
        <v>#REF!</v>
      </c>
      <c r="J41" s="34" t="e">
        <f>IF(#REF!=0,"-",#REF!)</f>
        <v>#REF!</v>
      </c>
      <c r="K41" s="34" t="e">
        <f>IF(#REF!=0,"-",#REF!)</f>
        <v>#REF!</v>
      </c>
      <c r="L41" s="34" t="e">
        <f>IF(#REF!=0,"-",#REF!)</f>
        <v>#REF!</v>
      </c>
      <c r="M41" s="27" t="s">
        <v>120</v>
      </c>
    </row>
    <row r="42" spans="2:13" ht="13.5" customHeight="1">
      <c r="B42" s="34" t="e">
        <f>IF(#REF!=0,"-",#REF!)</f>
        <v>#REF!</v>
      </c>
      <c r="C42" s="34" t="e">
        <f>IF(#REF!=0,"-",#REF!)</f>
        <v>#REF!</v>
      </c>
      <c r="D42" s="37" t="e">
        <f>IF(#REF!="       -","0",#REF!)</f>
        <v>#REF!</v>
      </c>
      <c r="E42" s="34" t="e">
        <f>IF(#REF!=0,"-",#REF!)</f>
        <v>#REF!</v>
      </c>
      <c r="F42" s="34" t="e">
        <f>IF(#REF!=0,"-",#REF!)</f>
        <v>#REF!</v>
      </c>
      <c r="G42" s="34" t="e">
        <f>IF(#REF!=0,"-",#REF!)</f>
        <v>#REF!</v>
      </c>
      <c r="H42" s="34" t="e">
        <f>IF(#REF!=0,"-",#REF!)</f>
        <v>#REF!</v>
      </c>
      <c r="I42" s="34" t="e">
        <f>IF(#REF!=0,"-",#REF!)</f>
        <v>#REF!</v>
      </c>
      <c r="J42" s="34" t="e">
        <f>IF(#REF!=0,"-",#REF!)</f>
        <v>#REF!</v>
      </c>
      <c r="K42" s="34" t="e">
        <f>IF(#REF!=0,"-",#REF!)</f>
        <v>#REF!</v>
      </c>
      <c r="L42" s="34" t="e">
        <f>IF(#REF!=0,"-",#REF!)</f>
        <v>#REF!</v>
      </c>
      <c r="M42" s="27" t="s">
        <v>121</v>
      </c>
    </row>
    <row r="43" spans="2:13" ht="12" customHeight="1">
      <c r="B43" s="33"/>
      <c r="C43" s="33"/>
      <c r="D43" s="37"/>
      <c r="E43" s="33"/>
      <c r="F43" s="33"/>
      <c r="G43" s="33"/>
      <c r="H43" s="33"/>
      <c r="I43" s="33"/>
      <c r="J43" s="33"/>
      <c r="K43" s="33"/>
      <c r="L43" s="33"/>
      <c r="M43" s="27"/>
    </row>
    <row r="44" spans="2:13" ht="13.5" customHeight="1">
      <c r="B44" s="34" t="e">
        <f>IF(#REF!=0,"-",#REF!)</f>
        <v>#REF!</v>
      </c>
      <c r="C44" s="34" t="e">
        <f>IF(#REF!=0,"-",#REF!)</f>
        <v>#REF!</v>
      </c>
      <c r="D44" s="37" t="e">
        <f>IF(#REF!="       -","0",#REF!)</f>
        <v>#REF!</v>
      </c>
      <c r="E44" s="34" t="e">
        <f>IF(#REF!=0,"-",#REF!)</f>
        <v>#REF!</v>
      </c>
      <c r="F44" s="34" t="e">
        <f>IF(#REF!=0,"-",#REF!)</f>
        <v>#REF!</v>
      </c>
      <c r="G44" s="34" t="e">
        <f>IF(#REF!=0,"-",#REF!)</f>
        <v>#REF!</v>
      </c>
      <c r="H44" s="34" t="e">
        <f>IF(#REF!=0,"-",#REF!)</f>
        <v>#REF!</v>
      </c>
      <c r="I44" s="34" t="e">
        <f>IF(#REF!=0,"-",#REF!)</f>
        <v>#REF!</v>
      </c>
      <c r="J44" s="34" t="e">
        <f>IF(#REF!=0,"-",#REF!)</f>
        <v>#REF!</v>
      </c>
      <c r="K44" s="34" t="e">
        <f>IF(#REF!=0,"-",#REF!)</f>
        <v>#REF!</v>
      </c>
      <c r="L44" s="34" t="e">
        <f>IF(#REF!=0,"-",#REF!)</f>
        <v>#REF!</v>
      </c>
      <c r="M44" s="27" t="s">
        <v>122</v>
      </c>
    </row>
    <row r="45" spans="2:13" ht="13.5" customHeight="1">
      <c r="B45" s="34" t="e">
        <f>IF(#REF!=0,"-",#REF!)</f>
        <v>#REF!</v>
      </c>
      <c r="C45" s="34" t="e">
        <f>IF(#REF!=0,"-",#REF!)</f>
        <v>#REF!</v>
      </c>
      <c r="D45" s="37" t="e">
        <f>IF(#REF!="       -","0",#REF!)</f>
        <v>#REF!</v>
      </c>
      <c r="E45" s="34" t="e">
        <f>IF(#REF!=0,"-",#REF!)</f>
        <v>#REF!</v>
      </c>
      <c r="F45" s="34" t="e">
        <f>IF(#REF!=0,"-",#REF!)</f>
        <v>#REF!</v>
      </c>
      <c r="G45" s="34" t="e">
        <f>IF(#REF!=0,"-",#REF!)</f>
        <v>#REF!</v>
      </c>
      <c r="H45" s="34" t="e">
        <f>IF(#REF!=0,"-",#REF!)</f>
        <v>#REF!</v>
      </c>
      <c r="I45" s="34" t="e">
        <f>IF(#REF!=0,"-",#REF!)</f>
        <v>#REF!</v>
      </c>
      <c r="J45" s="34" t="e">
        <f>IF(#REF!=0,"-",#REF!)</f>
        <v>#REF!</v>
      </c>
      <c r="K45" s="34" t="e">
        <f>IF(#REF!=0,"-",#REF!)</f>
        <v>#REF!</v>
      </c>
      <c r="L45" s="34" t="e">
        <f>IF(#REF!=0,"-",#REF!)</f>
        <v>#REF!</v>
      </c>
      <c r="M45" s="27" t="s">
        <v>123</v>
      </c>
    </row>
    <row r="46" spans="2:13" ht="13.5" customHeight="1">
      <c r="B46" s="34" t="e">
        <f>IF(#REF!=0,"-",#REF!)</f>
        <v>#REF!</v>
      </c>
      <c r="C46" s="34" t="e">
        <f>IF(#REF!=0,"-",#REF!)</f>
        <v>#REF!</v>
      </c>
      <c r="D46" s="37" t="e">
        <f>IF(#REF!="       -","0",#REF!)</f>
        <v>#REF!</v>
      </c>
      <c r="E46" s="34" t="e">
        <f>IF(#REF!=0,"-",#REF!)</f>
        <v>#REF!</v>
      </c>
      <c r="F46" s="34" t="e">
        <f>IF(#REF!=0,"-",#REF!)</f>
        <v>#REF!</v>
      </c>
      <c r="G46" s="34" t="e">
        <f>IF(#REF!=0,"-",#REF!)</f>
        <v>#REF!</v>
      </c>
      <c r="H46" s="34" t="e">
        <f>IF(#REF!=0,"-",#REF!)</f>
        <v>#REF!</v>
      </c>
      <c r="I46" s="34" t="e">
        <f>IF(#REF!=0,"-",#REF!)</f>
        <v>#REF!</v>
      </c>
      <c r="J46" s="34" t="e">
        <f>IF(#REF!=0,"-",#REF!)</f>
        <v>#REF!</v>
      </c>
      <c r="K46" s="34" t="e">
        <f>IF(#REF!=0,"-",#REF!)</f>
        <v>#REF!</v>
      </c>
      <c r="L46" s="34" t="e">
        <f>IF(#REF!=0,"-",#REF!)</f>
        <v>#REF!</v>
      </c>
      <c r="M46" s="27" t="s">
        <v>124</v>
      </c>
    </row>
    <row r="47" spans="2:13" ht="13.5" customHeight="1">
      <c r="B47" s="34" t="e">
        <f>IF(#REF!=0,"-",#REF!)</f>
        <v>#REF!</v>
      </c>
      <c r="C47" s="34" t="e">
        <f>IF(#REF!=0,"-",#REF!)</f>
        <v>#REF!</v>
      </c>
      <c r="D47" s="37" t="e">
        <f>IF(#REF!="       -","0",#REF!)</f>
        <v>#REF!</v>
      </c>
      <c r="E47" s="34" t="e">
        <f>IF(#REF!=0,"-",#REF!)</f>
        <v>#REF!</v>
      </c>
      <c r="F47" s="34" t="e">
        <f>IF(#REF!=0,"-",#REF!)</f>
        <v>#REF!</v>
      </c>
      <c r="G47" s="34" t="e">
        <f>IF(#REF!=0,"-",#REF!)</f>
        <v>#REF!</v>
      </c>
      <c r="H47" s="34" t="e">
        <f>IF(#REF!=0,"-",#REF!)</f>
        <v>#REF!</v>
      </c>
      <c r="I47" s="34" t="e">
        <f>IF(#REF!=0,"-",#REF!)</f>
        <v>#REF!</v>
      </c>
      <c r="J47" s="34" t="e">
        <f>IF(#REF!=0,"-",#REF!)</f>
        <v>#REF!</v>
      </c>
      <c r="K47" s="34" t="e">
        <f>IF(#REF!=0,"-",#REF!)</f>
        <v>#REF!</v>
      </c>
      <c r="L47" s="34" t="e">
        <f>IF(#REF!=0,"-",#REF!)</f>
        <v>#REF!</v>
      </c>
      <c r="M47" s="27" t="s">
        <v>125</v>
      </c>
    </row>
    <row r="48" spans="2:13" ht="13.5" customHeight="1">
      <c r="B48" s="34" t="e">
        <f>IF(#REF!=0,"-",#REF!)</f>
        <v>#REF!</v>
      </c>
      <c r="C48" s="34" t="e">
        <f>IF(#REF!=0,"-",#REF!)</f>
        <v>#REF!</v>
      </c>
      <c r="D48" s="37" t="e">
        <f>IF(#REF!="       -","0",#REF!)</f>
        <v>#REF!</v>
      </c>
      <c r="E48" s="34" t="e">
        <f>IF(#REF!=0,"-",#REF!)</f>
        <v>#REF!</v>
      </c>
      <c r="F48" s="34" t="e">
        <f>IF(#REF!=0,"-",#REF!)</f>
        <v>#REF!</v>
      </c>
      <c r="G48" s="34" t="e">
        <f>IF(#REF!=0,"-",#REF!)</f>
        <v>#REF!</v>
      </c>
      <c r="H48" s="34" t="e">
        <f>IF(#REF!=0,"-",#REF!)</f>
        <v>#REF!</v>
      </c>
      <c r="I48" s="34" t="e">
        <f>IF(#REF!=0,"-",#REF!)</f>
        <v>#REF!</v>
      </c>
      <c r="J48" s="34" t="e">
        <f>IF(#REF!=0,"-",#REF!)</f>
        <v>#REF!</v>
      </c>
      <c r="K48" s="34" t="e">
        <f>IF(#REF!=0,"-",#REF!)</f>
        <v>#REF!</v>
      </c>
      <c r="L48" s="34" t="e">
        <f>IF(#REF!=0,"-",#REF!)</f>
        <v>#REF!</v>
      </c>
      <c r="M48" s="27" t="s">
        <v>126</v>
      </c>
    </row>
    <row r="49" spans="2:13" ht="12" customHeight="1">
      <c r="B49" s="33"/>
      <c r="C49" s="33"/>
      <c r="D49" s="37"/>
      <c r="E49" s="33"/>
      <c r="F49" s="33"/>
      <c r="G49" s="33"/>
      <c r="H49" s="33"/>
      <c r="I49" s="33"/>
      <c r="J49" s="33"/>
      <c r="K49" s="33"/>
      <c r="L49" s="33"/>
      <c r="M49" s="27"/>
    </row>
    <row r="50" spans="2:13" ht="13.5" customHeight="1">
      <c r="B50" s="34" t="e">
        <f>IF(#REF!=0,"-",#REF!)</f>
        <v>#REF!</v>
      </c>
      <c r="C50" s="34" t="e">
        <f>IF(#REF!=0,"-",#REF!)</f>
        <v>#REF!</v>
      </c>
      <c r="D50" s="37" t="e">
        <f>IF(#REF!="       -","0",#REF!)</f>
        <v>#REF!</v>
      </c>
      <c r="E50" s="34" t="e">
        <f>IF(#REF!=0,"-",#REF!)</f>
        <v>#REF!</v>
      </c>
      <c r="F50" s="34" t="e">
        <f>IF(#REF!=0,"-",#REF!)</f>
        <v>#REF!</v>
      </c>
      <c r="G50" s="34" t="e">
        <f>IF(#REF!=0,"-",#REF!)</f>
        <v>#REF!</v>
      </c>
      <c r="H50" s="34" t="e">
        <f>IF(#REF!=0,"-",#REF!)</f>
        <v>#REF!</v>
      </c>
      <c r="I50" s="34" t="e">
        <f>IF(#REF!=0,"-",#REF!)</f>
        <v>#REF!</v>
      </c>
      <c r="J50" s="34" t="e">
        <f>IF(#REF!=0,"-",#REF!)</f>
        <v>#REF!</v>
      </c>
      <c r="K50" s="34" t="e">
        <f>IF(#REF!=0,"-",#REF!)</f>
        <v>#REF!</v>
      </c>
      <c r="L50" s="34" t="e">
        <f>IF(#REF!=0,"-",#REF!)</f>
        <v>#REF!</v>
      </c>
      <c r="M50" s="27" t="s">
        <v>127</v>
      </c>
    </row>
    <row r="51" spans="2:13" ht="13.5" customHeight="1">
      <c r="B51" s="34" t="e">
        <f>IF(#REF!=0,"-",#REF!)</f>
        <v>#REF!</v>
      </c>
      <c r="C51" s="34" t="e">
        <f>IF(#REF!=0,"-",#REF!)</f>
        <v>#REF!</v>
      </c>
      <c r="D51" s="37" t="e">
        <f>IF(#REF!="       -","0",#REF!)</f>
        <v>#REF!</v>
      </c>
      <c r="E51" s="34" t="e">
        <f>IF(#REF!=0,"-",#REF!)</f>
        <v>#REF!</v>
      </c>
      <c r="F51" s="34" t="e">
        <f>IF(#REF!=0,"-",#REF!)</f>
        <v>#REF!</v>
      </c>
      <c r="G51" s="34" t="e">
        <f>IF(#REF!=0,"-",#REF!)</f>
        <v>#REF!</v>
      </c>
      <c r="H51" s="34" t="e">
        <f>IF(#REF!=0,"-",#REF!)</f>
        <v>#REF!</v>
      </c>
      <c r="I51" s="34" t="e">
        <f>IF(#REF!=0,"-",#REF!)</f>
        <v>#REF!</v>
      </c>
      <c r="J51" s="34" t="e">
        <f>IF(#REF!=0,"-",#REF!)</f>
        <v>#REF!</v>
      </c>
      <c r="K51" s="34" t="e">
        <f>IF(#REF!=0,"-",#REF!)</f>
        <v>#REF!</v>
      </c>
      <c r="L51" s="34" t="e">
        <f>IF(#REF!=0,"-",#REF!)</f>
        <v>#REF!</v>
      </c>
      <c r="M51" s="27" t="s">
        <v>128</v>
      </c>
    </row>
    <row r="52" spans="2:13" ht="13.5" customHeight="1">
      <c r="B52" s="34" t="e">
        <f>IF(#REF!=0,"-",#REF!)</f>
        <v>#REF!</v>
      </c>
      <c r="C52" s="34" t="e">
        <f>IF(#REF!=0,"-",#REF!)</f>
        <v>#REF!</v>
      </c>
      <c r="D52" s="37" t="e">
        <f>IF(#REF!="       -","0",#REF!)</f>
        <v>#REF!</v>
      </c>
      <c r="E52" s="34" t="e">
        <f>IF(#REF!=0,"-",#REF!)</f>
        <v>#REF!</v>
      </c>
      <c r="F52" s="34" t="e">
        <f>IF(#REF!=0,"-",#REF!)</f>
        <v>#REF!</v>
      </c>
      <c r="G52" s="34" t="e">
        <f>IF(#REF!=0,"-",#REF!)</f>
        <v>#REF!</v>
      </c>
      <c r="H52" s="34" t="e">
        <f>IF(#REF!=0,"-",#REF!)</f>
        <v>#REF!</v>
      </c>
      <c r="I52" s="34" t="e">
        <f>IF(#REF!=0,"-",#REF!)</f>
        <v>#REF!</v>
      </c>
      <c r="J52" s="34" t="e">
        <f>IF(#REF!=0,"-",#REF!)</f>
        <v>#REF!</v>
      </c>
      <c r="K52" s="34" t="e">
        <f>IF(#REF!=0,"-",#REF!)</f>
        <v>#REF!</v>
      </c>
      <c r="L52" s="34" t="e">
        <f>IF(#REF!=0,"-",#REF!)</f>
        <v>#REF!</v>
      </c>
      <c r="M52" s="27" t="s">
        <v>129</v>
      </c>
    </row>
    <row r="53" spans="2:13" ht="13.5" customHeight="1">
      <c r="B53" s="34" t="e">
        <f>IF(#REF!=0,"-",#REF!)</f>
        <v>#REF!</v>
      </c>
      <c r="C53" s="34" t="e">
        <f>IF(#REF!=0,"-",#REF!)</f>
        <v>#REF!</v>
      </c>
      <c r="D53" s="37" t="e">
        <f>IF(#REF!="       -","0",#REF!)</f>
        <v>#REF!</v>
      </c>
      <c r="E53" s="34" t="e">
        <f>IF(#REF!=0,"-",#REF!)</f>
        <v>#REF!</v>
      </c>
      <c r="F53" s="34" t="e">
        <f>IF(#REF!=0,"-",#REF!)</f>
        <v>#REF!</v>
      </c>
      <c r="G53" s="34" t="e">
        <f>IF(#REF!=0,"-",#REF!)</f>
        <v>#REF!</v>
      </c>
      <c r="H53" s="34" t="e">
        <f>IF(#REF!=0,"-",#REF!)</f>
        <v>#REF!</v>
      </c>
      <c r="I53" s="34" t="e">
        <f>IF(#REF!=0,"-",#REF!)</f>
        <v>#REF!</v>
      </c>
      <c r="J53" s="34" t="e">
        <f>IF(#REF!=0,"-",#REF!)</f>
        <v>#REF!</v>
      </c>
      <c r="K53" s="34" t="e">
        <f>IF(#REF!=0,"-",#REF!)</f>
        <v>#REF!</v>
      </c>
      <c r="L53" s="34" t="e">
        <f>IF(#REF!=0,"-",#REF!)</f>
        <v>#REF!</v>
      </c>
      <c r="M53" s="27" t="s">
        <v>130</v>
      </c>
    </row>
    <row r="54" spans="2:13" ht="13.5" customHeight="1">
      <c r="B54" s="34" t="e">
        <f>IF(#REF!=0,"-",#REF!)</f>
        <v>#REF!</v>
      </c>
      <c r="C54" s="34" t="e">
        <f>IF(#REF!=0,"-",#REF!)</f>
        <v>#REF!</v>
      </c>
      <c r="D54" s="37" t="e">
        <f>IF(#REF!="       -","0",#REF!)</f>
        <v>#REF!</v>
      </c>
      <c r="E54" s="34" t="e">
        <f>IF(#REF!=0,"-",#REF!)</f>
        <v>#REF!</v>
      </c>
      <c r="F54" s="34" t="e">
        <f>IF(#REF!=0,"-",#REF!)</f>
        <v>#REF!</v>
      </c>
      <c r="G54" s="34" t="e">
        <f>IF(#REF!=0,"-",#REF!)</f>
        <v>#REF!</v>
      </c>
      <c r="H54" s="34" t="e">
        <f>IF(#REF!=0,"-",#REF!)</f>
        <v>#REF!</v>
      </c>
      <c r="I54" s="34" t="e">
        <f>IF(#REF!=0,"-",#REF!)</f>
        <v>#REF!</v>
      </c>
      <c r="J54" s="34" t="e">
        <f>IF(#REF!=0,"-",#REF!)</f>
        <v>#REF!</v>
      </c>
      <c r="K54" s="34" t="e">
        <f>IF(#REF!=0,"-",#REF!)</f>
        <v>#REF!</v>
      </c>
      <c r="L54" s="34" t="e">
        <f>IF(#REF!=0,"-",#REF!)</f>
        <v>#REF!</v>
      </c>
      <c r="M54" s="27" t="s">
        <v>131</v>
      </c>
    </row>
    <row r="55" spans="2:13" ht="12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27"/>
    </row>
    <row r="56" spans="2:13" ht="13.5" customHeight="1">
      <c r="B56" s="34" t="e">
        <f>IF(#REF!=0,"-",#REF!)</f>
        <v>#REF!</v>
      </c>
      <c r="C56" s="34" t="e">
        <f>IF(#REF!=0,"-",#REF!)</f>
        <v>#REF!</v>
      </c>
      <c r="D56" s="37" t="e">
        <f>IF(#REF!="       -","0",#REF!)</f>
        <v>#REF!</v>
      </c>
      <c r="E56" s="34" t="e">
        <f>IF(#REF!=0,"-",#REF!)</f>
        <v>#REF!</v>
      </c>
      <c r="F56" s="34" t="e">
        <f>IF(#REF!=0,"-",#REF!)</f>
        <v>#REF!</v>
      </c>
      <c r="G56" s="34" t="e">
        <f>IF(#REF!=0,"-",#REF!)</f>
        <v>#REF!</v>
      </c>
      <c r="H56" s="34" t="e">
        <f>IF(#REF!=0,"-",#REF!)</f>
        <v>#REF!</v>
      </c>
      <c r="I56" s="34" t="e">
        <f>IF(#REF!=0,"-",#REF!)</f>
        <v>#REF!</v>
      </c>
      <c r="J56" s="34" t="e">
        <f>IF(#REF!=0,"-",#REF!)</f>
        <v>#REF!</v>
      </c>
      <c r="K56" s="34" t="e">
        <f>IF(#REF!=0,"-",#REF!)</f>
        <v>#REF!</v>
      </c>
      <c r="L56" s="34" t="e">
        <f>IF(#REF!=0,"-",#REF!)</f>
        <v>#REF!</v>
      </c>
      <c r="M56" s="27" t="s">
        <v>132</v>
      </c>
    </row>
    <row r="57" spans="2:13" ht="13.5" customHeight="1">
      <c r="B57" s="34" t="e">
        <f>IF(#REF!=0,"-",#REF!)</f>
        <v>#REF!</v>
      </c>
      <c r="C57" s="34" t="e">
        <f>IF(#REF!=0,"-",#REF!)</f>
        <v>#REF!</v>
      </c>
      <c r="D57" s="37" t="e">
        <f>IF(#REF!="       -","0",#REF!)</f>
        <v>#REF!</v>
      </c>
      <c r="E57" s="34" t="e">
        <f>IF(#REF!=0,"-",#REF!)</f>
        <v>#REF!</v>
      </c>
      <c r="F57" s="34" t="e">
        <f>IF(#REF!=0,"-",#REF!)</f>
        <v>#REF!</v>
      </c>
      <c r="G57" s="34" t="e">
        <f>IF(#REF!=0,"-",#REF!)</f>
        <v>#REF!</v>
      </c>
      <c r="H57" s="34" t="e">
        <f>IF(#REF!=0,"-",#REF!)</f>
        <v>#REF!</v>
      </c>
      <c r="I57" s="34" t="e">
        <f>IF(#REF!=0,"-",#REF!)</f>
        <v>#REF!</v>
      </c>
      <c r="J57" s="34" t="e">
        <f>IF(#REF!=0,"-",#REF!)</f>
        <v>#REF!</v>
      </c>
      <c r="K57" s="34" t="e">
        <f>IF(#REF!=0,"-",#REF!)</f>
        <v>#REF!</v>
      </c>
      <c r="L57" s="34" t="e">
        <f>IF(#REF!=0,"-",#REF!)</f>
        <v>#REF!</v>
      </c>
      <c r="M57" s="27" t="s">
        <v>133</v>
      </c>
    </row>
    <row r="58" spans="2:13" ht="13.5" customHeight="1">
      <c r="B58" s="34" t="e">
        <f>IF(#REF!=0,"-",#REF!)</f>
        <v>#REF!</v>
      </c>
      <c r="C58" s="34" t="e">
        <f>IF(#REF!=0,"-",#REF!)</f>
        <v>#REF!</v>
      </c>
      <c r="D58" s="37" t="e">
        <f>IF(#REF!="       -","0",#REF!)</f>
        <v>#REF!</v>
      </c>
      <c r="E58" s="34" t="e">
        <f>IF(#REF!=0,"-",#REF!)</f>
        <v>#REF!</v>
      </c>
      <c r="F58" s="34" t="e">
        <f>IF(#REF!=0,"-",#REF!)</f>
        <v>#REF!</v>
      </c>
      <c r="G58" s="34" t="e">
        <f>IF(#REF!=0,"-",#REF!)</f>
        <v>#REF!</v>
      </c>
      <c r="H58" s="34" t="e">
        <f>IF(#REF!=0,"-",#REF!)</f>
        <v>#REF!</v>
      </c>
      <c r="I58" s="34" t="e">
        <f>IF(#REF!=0,"-",#REF!)</f>
        <v>#REF!</v>
      </c>
      <c r="J58" s="34" t="e">
        <f>IF(#REF!=0,"-",#REF!)</f>
        <v>#REF!</v>
      </c>
      <c r="K58" s="34" t="e">
        <f>IF(#REF!=0,"-",#REF!)</f>
        <v>#REF!</v>
      </c>
      <c r="L58" s="34" t="e">
        <f>IF(#REF!=0,"-",#REF!)</f>
        <v>#REF!</v>
      </c>
      <c r="M58" s="27" t="s">
        <v>134</v>
      </c>
    </row>
    <row r="59" spans="2:13" ht="13.5" customHeight="1">
      <c r="B59" s="34" t="e">
        <f>IF(#REF!=0,"-",#REF!)</f>
        <v>#REF!</v>
      </c>
      <c r="C59" s="34" t="e">
        <f>IF(#REF!=0,"-",#REF!)</f>
        <v>#REF!</v>
      </c>
      <c r="D59" s="37" t="e">
        <f>IF(#REF!="       -","0",#REF!)</f>
        <v>#REF!</v>
      </c>
      <c r="E59" s="34" t="e">
        <f>IF(#REF!=0,"-",#REF!)</f>
        <v>#REF!</v>
      </c>
      <c r="F59" s="34" t="e">
        <f>IF(#REF!=0,"-",#REF!)</f>
        <v>#REF!</v>
      </c>
      <c r="G59" s="34" t="e">
        <f>IF(#REF!=0,"-",#REF!)</f>
        <v>#REF!</v>
      </c>
      <c r="H59" s="34" t="e">
        <f>IF(#REF!=0,"-",#REF!)</f>
        <v>#REF!</v>
      </c>
      <c r="I59" s="34" t="e">
        <f>IF(#REF!=0,"-",#REF!)</f>
        <v>#REF!</v>
      </c>
      <c r="J59" s="34" t="e">
        <f>IF(#REF!=0,"-",#REF!)</f>
        <v>#REF!</v>
      </c>
      <c r="K59" s="34" t="e">
        <f>IF(#REF!=0,"-",#REF!)</f>
        <v>#REF!</v>
      </c>
      <c r="L59" s="34" t="e">
        <f>IF(#REF!=0,"-",#REF!)</f>
        <v>#REF!</v>
      </c>
      <c r="M59" s="27" t="s">
        <v>135</v>
      </c>
    </row>
    <row r="60" spans="2:13" ht="13.5" customHeight="1">
      <c r="B60" s="34" t="e">
        <f>IF(#REF!=0,"-",#REF!)</f>
        <v>#REF!</v>
      </c>
      <c r="C60" s="34" t="e">
        <f>IF(#REF!=0,"-",#REF!)</f>
        <v>#REF!</v>
      </c>
      <c r="D60" s="37" t="e">
        <f>IF(#REF!="       -","0",#REF!)</f>
        <v>#REF!</v>
      </c>
      <c r="E60" s="34" t="e">
        <f>IF(#REF!=0,"-",#REF!)</f>
        <v>#REF!</v>
      </c>
      <c r="F60" s="34" t="e">
        <f>IF(#REF!=0,"-",#REF!)</f>
        <v>#REF!</v>
      </c>
      <c r="G60" s="34" t="e">
        <f>IF(#REF!=0,"-",#REF!)</f>
        <v>#REF!</v>
      </c>
      <c r="H60" s="34" t="e">
        <f>IF(#REF!=0,"-",#REF!)</f>
        <v>#REF!</v>
      </c>
      <c r="I60" s="34" t="e">
        <f>IF(#REF!=0,"-",#REF!)</f>
        <v>#REF!</v>
      </c>
      <c r="J60" s="34" t="e">
        <f>IF(#REF!=0,"-",#REF!)</f>
        <v>#REF!</v>
      </c>
      <c r="K60" s="34" t="e">
        <f>IF(#REF!=0,"-",#REF!)</f>
        <v>#REF!</v>
      </c>
      <c r="L60" s="34" t="e">
        <f>IF(#REF!=0,"-",#REF!)</f>
        <v>#REF!</v>
      </c>
      <c r="M60" s="27" t="s">
        <v>136</v>
      </c>
    </row>
    <row r="61" spans="2:13" ht="12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27"/>
    </row>
    <row r="62" spans="2:13" ht="13.5" customHeight="1">
      <c r="B62" s="34" t="e">
        <f>IF(#REF!=0,"-",#REF!)</f>
        <v>#REF!</v>
      </c>
      <c r="C62" s="34" t="e">
        <f>IF(#REF!=0,"-",#REF!)</f>
        <v>#REF!</v>
      </c>
      <c r="D62" s="37" t="e">
        <f>IF(#REF!="       -","0",#REF!)</f>
        <v>#REF!</v>
      </c>
      <c r="E62" s="34" t="e">
        <f>IF(#REF!=0,"-",#REF!)</f>
        <v>#REF!</v>
      </c>
      <c r="F62" s="34" t="e">
        <f>IF(#REF!=0,"-",#REF!)</f>
        <v>#REF!</v>
      </c>
      <c r="G62" s="34" t="e">
        <f>IF(#REF!=0,"-",#REF!)</f>
        <v>#REF!</v>
      </c>
      <c r="H62" s="34" t="e">
        <f>IF(#REF!=0,"-",#REF!)</f>
        <v>#REF!</v>
      </c>
      <c r="I62" s="34" t="e">
        <f>IF(#REF!=0,"-",#REF!)</f>
        <v>#REF!</v>
      </c>
      <c r="J62" s="34" t="e">
        <f>IF(#REF!=0,"-",#REF!)</f>
        <v>#REF!</v>
      </c>
      <c r="K62" s="34" t="e">
        <f>IF(#REF!=0,"-",#REF!)</f>
        <v>#REF!</v>
      </c>
      <c r="L62" s="34" t="e">
        <f>IF(#REF!=0,"-",#REF!)</f>
        <v>#REF!</v>
      </c>
      <c r="M62" s="27" t="s">
        <v>137</v>
      </c>
    </row>
    <row r="63" spans="2:13" ht="13.5" customHeight="1">
      <c r="B63" s="34" t="e">
        <f>IF(#REF!=0,"-",#REF!)</f>
        <v>#REF!</v>
      </c>
      <c r="C63" s="34" t="e">
        <f>IF(#REF!=0,"-",#REF!)</f>
        <v>#REF!</v>
      </c>
      <c r="D63" s="37" t="e">
        <f>IF(#REF!="       -","0",#REF!)</f>
        <v>#REF!</v>
      </c>
      <c r="E63" s="34" t="e">
        <f>IF(#REF!=0,"-",#REF!)</f>
        <v>#REF!</v>
      </c>
      <c r="F63" s="34" t="e">
        <f>IF(#REF!=0,"-",#REF!)</f>
        <v>#REF!</v>
      </c>
      <c r="G63" s="34" t="e">
        <f>IF(#REF!=0,"-",#REF!)</f>
        <v>#REF!</v>
      </c>
      <c r="H63" s="34" t="e">
        <f>IF(#REF!=0,"-",#REF!)</f>
        <v>#REF!</v>
      </c>
      <c r="I63" s="34" t="e">
        <f>IF(#REF!=0,"-",#REF!)</f>
        <v>#REF!</v>
      </c>
      <c r="J63" s="34" t="e">
        <f>IF(#REF!=0,"-",#REF!)</f>
        <v>#REF!</v>
      </c>
      <c r="K63" s="34" t="e">
        <f>IF(#REF!=0,"-",#REF!)</f>
        <v>#REF!</v>
      </c>
      <c r="L63" s="34" t="e">
        <f>IF(#REF!=0,"-",#REF!)</f>
        <v>#REF!</v>
      </c>
      <c r="M63" s="27" t="s">
        <v>138</v>
      </c>
    </row>
    <row r="64" spans="2:13" ht="12" customHeight="1"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28"/>
    </row>
    <row r="65" spans="2:13" ht="13.5" customHeight="1">
      <c r="B65" s="34" t="e">
        <f>IF(#REF!=0,"-",#REF!)</f>
        <v>#REF!</v>
      </c>
      <c r="C65" s="34" t="e">
        <f>IF(#REF!=0,"-",#REF!)</f>
        <v>#REF!</v>
      </c>
      <c r="D65" s="37" t="e">
        <f>IF(#REF!="       -","0",#REF!)</f>
        <v>#REF!</v>
      </c>
      <c r="E65" s="34" t="e">
        <f>IF(#REF!=0,"-",#REF!)</f>
        <v>#REF!</v>
      </c>
      <c r="F65" s="34" t="e">
        <f>IF(#REF!=0,"-",#REF!)</f>
        <v>#REF!</v>
      </c>
      <c r="G65" s="34" t="e">
        <f>IF(#REF!=0,"-",#REF!)</f>
        <v>#REF!</v>
      </c>
      <c r="H65" s="34" t="e">
        <f>IF(#REF!=0,"-",#REF!)</f>
        <v>#REF!</v>
      </c>
      <c r="I65" s="34" t="e">
        <f>IF(#REF!=0,"-",#REF!)</f>
        <v>#REF!</v>
      </c>
      <c r="J65" s="34" t="e">
        <f>IF(#REF!=0,"-",#REF!)</f>
        <v>#REF!</v>
      </c>
      <c r="K65" s="32" t="s">
        <v>139</v>
      </c>
      <c r="L65" s="32" t="s">
        <v>139</v>
      </c>
      <c r="M65" s="28"/>
    </row>
    <row r="66" spans="2:13" ht="13.5" customHeight="1">
      <c r="B66" s="34" t="e">
        <f>IF(#REF!=0,"-",#REF!)</f>
        <v>#REF!</v>
      </c>
      <c r="C66" s="34" t="e">
        <f>IF(#REF!=0,"-",#REF!)</f>
        <v>#REF!</v>
      </c>
      <c r="D66" s="32" t="s">
        <v>139</v>
      </c>
      <c r="E66" s="34" t="e">
        <f>IF(#REF!=0,"-",#REF!)</f>
        <v>#REF!</v>
      </c>
      <c r="F66" s="34" t="e">
        <f>IF(#REF!=0,"-",#REF!)</f>
        <v>#REF!</v>
      </c>
      <c r="G66" s="34" t="e">
        <f>IF(#REF!=0,"-",#REF!)</f>
        <v>#REF!</v>
      </c>
      <c r="H66" s="34" t="e">
        <f>IF(#REF!=0,"-",#REF!)</f>
        <v>#REF!</v>
      </c>
      <c r="I66" s="34" t="e">
        <f>IF(#REF!=0,"-",#REF!)</f>
        <v>#REF!</v>
      </c>
      <c r="J66" s="34" t="e">
        <f>IF(#REF!=0,"-",#REF!)</f>
        <v>#REF!</v>
      </c>
      <c r="K66" s="32" t="s">
        <v>139</v>
      </c>
      <c r="L66" s="32" t="s">
        <v>139</v>
      </c>
      <c r="M66" s="28"/>
    </row>
    <row r="67" spans="2:13" ht="13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8"/>
    </row>
    <row r="68" spans="2:13" ht="13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8"/>
    </row>
    <row r="69" spans="2:13" ht="13.5" customHeight="1">
      <c r="B69" s="34" t="e">
        <f>IF(#REF!=0,"-",#REF!)</f>
        <v>#REF!</v>
      </c>
      <c r="C69" s="34" t="e">
        <f>IF(#REF!=0,"-",#REF!)</f>
        <v>#REF!</v>
      </c>
      <c r="D69" s="37" t="e">
        <f>IF(#REF!="       -","0",#REF!)</f>
        <v>#REF!</v>
      </c>
      <c r="E69" s="34" t="e">
        <f>IF(#REF!=0,"-",#REF!)</f>
        <v>#REF!</v>
      </c>
      <c r="F69" s="34" t="e">
        <f>IF(#REF!=0,"-",#REF!)</f>
        <v>#REF!</v>
      </c>
      <c r="G69" s="34" t="e">
        <f>IF(#REF!=0,"-",#REF!)</f>
        <v>#REF!</v>
      </c>
      <c r="H69" s="34" t="e">
        <f>IF(#REF!=0,"-",#REF!)</f>
        <v>#REF!</v>
      </c>
      <c r="I69" s="34" t="e">
        <f>IF(#REF!=0,"-",#REF!)</f>
        <v>#REF!</v>
      </c>
      <c r="J69" s="34" t="e">
        <f>IF(#REF!=0,"-",#REF!)</f>
        <v>#REF!</v>
      </c>
      <c r="K69" s="34" t="e">
        <f>IF(#REF!=0,"-",#REF!)</f>
        <v>#REF!</v>
      </c>
      <c r="L69" s="34" t="e">
        <f>IF(#REF!=0,"-",#REF!)</f>
        <v>#REF!</v>
      </c>
      <c r="M69" s="28"/>
    </row>
    <row r="70" spans="2:13" ht="13.5" customHeight="1">
      <c r="B70" s="34" t="e">
        <f>IF(#REF!=0,"-",#REF!)</f>
        <v>#REF!</v>
      </c>
      <c r="C70" s="34" t="e">
        <f>IF(#REF!=0,"-",#REF!)</f>
        <v>#REF!</v>
      </c>
      <c r="D70" s="37" t="e">
        <f>IF(#REF!="       -","0",#REF!)</f>
        <v>#REF!</v>
      </c>
      <c r="E70" s="34" t="e">
        <f>IF(#REF!=0,"-",#REF!)</f>
        <v>#REF!</v>
      </c>
      <c r="F70" s="34" t="e">
        <f>IF(#REF!=0,"-",#REF!)</f>
        <v>#REF!</v>
      </c>
      <c r="G70" s="34" t="e">
        <f>IF(#REF!=0,"-",#REF!)</f>
        <v>#REF!</v>
      </c>
      <c r="H70" s="34" t="e">
        <f>IF(#REF!=0,"-",#REF!)</f>
        <v>#REF!</v>
      </c>
      <c r="I70" s="34" t="e">
        <f>IF(#REF!=0,"-",#REF!)</f>
        <v>#REF!</v>
      </c>
      <c r="J70" s="34" t="e">
        <f>IF(#REF!=0,"-",#REF!)</f>
        <v>#REF!</v>
      </c>
      <c r="K70" s="34" t="e">
        <f>IF(#REF!=0,"-",#REF!)</f>
        <v>#REF!</v>
      </c>
      <c r="L70" s="34" t="e">
        <f>IF(#REF!=0,"-",#REF!)</f>
        <v>#REF!</v>
      </c>
      <c r="M70" s="28"/>
    </row>
    <row r="71" spans="2:13" ht="13.5" customHeight="1">
      <c r="B71" s="34" t="e">
        <f>IF(#REF!=0,"-",#REF!)</f>
        <v>#REF!</v>
      </c>
      <c r="C71" s="34" t="e">
        <f>IF(#REF!=0,"-",#REF!)</f>
        <v>#REF!</v>
      </c>
      <c r="D71" s="37" t="e">
        <f>IF(#REF!="       -","0",#REF!)</f>
        <v>#REF!</v>
      </c>
      <c r="E71" s="34" t="e">
        <f>IF(#REF!=0,"-",#REF!)</f>
        <v>#REF!</v>
      </c>
      <c r="F71" s="34" t="e">
        <f>IF(#REF!=0,"-",#REF!)</f>
        <v>#REF!</v>
      </c>
      <c r="G71" s="34" t="e">
        <f>IF(#REF!=0,"-",#REF!)</f>
        <v>#REF!</v>
      </c>
      <c r="H71" s="34" t="e">
        <f>IF(#REF!=0,"-",#REF!)</f>
        <v>#REF!</v>
      </c>
      <c r="I71" s="34" t="e">
        <f>IF(#REF!=0,"-",#REF!)</f>
        <v>#REF!</v>
      </c>
      <c r="J71" s="34" t="e">
        <f>IF(#REF!=0,"-",#REF!)</f>
        <v>#REF!</v>
      </c>
      <c r="K71" s="34" t="e">
        <f>IF(#REF!=0,"-",#REF!)</f>
        <v>#REF!</v>
      </c>
      <c r="L71" s="34" t="e">
        <f>IF(#REF!=0,"-",#REF!)</f>
        <v>#REF!</v>
      </c>
      <c r="M71" s="28"/>
    </row>
    <row r="72" spans="2:13" ht="13.5" customHeight="1">
      <c r="B72" s="34" t="e">
        <f>IF(#REF!=0,"-",#REF!)</f>
        <v>#REF!</v>
      </c>
      <c r="C72" s="34" t="e">
        <f>IF(#REF!=0,"-",#REF!)</f>
        <v>#REF!</v>
      </c>
      <c r="D72" s="37" t="e">
        <f>IF(#REF!="       -","0",#REF!)</f>
        <v>#REF!</v>
      </c>
      <c r="E72" s="34" t="e">
        <f>IF(#REF!=0,"-",#REF!)</f>
        <v>#REF!</v>
      </c>
      <c r="F72" s="34" t="e">
        <f>IF(#REF!=0,"-",#REF!)</f>
        <v>#REF!</v>
      </c>
      <c r="G72" s="34" t="e">
        <f>IF(#REF!=0,"-",#REF!)</f>
        <v>#REF!</v>
      </c>
      <c r="H72" s="34" t="e">
        <f>IF(#REF!=0,"-",#REF!)</f>
        <v>#REF!</v>
      </c>
      <c r="I72" s="34" t="e">
        <f>IF(#REF!=0,"-",#REF!)</f>
        <v>#REF!</v>
      </c>
      <c r="J72" s="34" t="e">
        <f>IF(#REF!=0,"-",#REF!)</f>
        <v>#REF!</v>
      </c>
      <c r="K72" s="34" t="e">
        <f>IF(#REF!=0,"-",#REF!)</f>
        <v>#REF!</v>
      </c>
      <c r="L72" s="34" t="e">
        <f>IF(#REF!=0,"-",#REF!)</f>
        <v>#REF!</v>
      </c>
      <c r="M72" s="28"/>
    </row>
    <row r="73" spans="2:13" ht="13.5" customHeight="1">
      <c r="B73" s="34" t="e">
        <f>IF(#REF!=0,"-",#REF!)</f>
        <v>#REF!</v>
      </c>
      <c r="C73" s="34" t="e">
        <f>IF(#REF!=0,"-",#REF!)</f>
        <v>#REF!</v>
      </c>
      <c r="D73" s="37" t="e">
        <f>IF(#REF!="       -","0",#REF!)</f>
        <v>#REF!</v>
      </c>
      <c r="E73" s="34" t="e">
        <f>IF(#REF!=0,"-",#REF!)</f>
        <v>#REF!</v>
      </c>
      <c r="F73" s="34" t="e">
        <f>IF(#REF!=0,"-",#REF!)</f>
        <v>#REF!</v>
      </c>
      <c r="G73" s="34" t="e">
        <f>IF(#REF!=0,"-",#REF!)</f>
        <v>#REF!</v>
      </c>
      <c r="H73" s="34" t="e">
        <f>IF(#REF!=0,"-",#REF!)</f>
        <v>#REF!</v>
      </c>
      <c r="I73" s="34" t="e">
        <f>IF(#REF!=0,"-",#REF!)</f>
        <v>#REF!</v>
      </c>
      <c r="J73" s="34" t="e">
        <f>IF(#REF!=0,"-",#REF!)</f>
        <v>#REF!</v>
      </c>
      <c r="K73" s="34" t="e">
        <f>IF(#REF!=0,"-",#REF!)</f>
        <v>#REF!</v>
      </c>
      <c r="L73" s="34" t="e">
        <f>IF(#REF!=0,"-",#REF!)</f>
        <v>#REF!</v>
      </c>
      <c r="M73" s="28"/>
    </row>
    <row r="74" spans="2:13" ht="13.5" customHeight="1">
      <c r="B74" s="34" t="e">
        <f>IF(#REF!=0,"-",#REF!)</f>
        <v>#REF!</v>
      </c>
      <c r="C74" s="34" t="e">
        <f>IF(#REF!=0,"-",#REF!)</f>
        <v>#REF!</v>
      </c>
      <c r="D74" s="37" t="e">
        <f>IF(#REF!="       -","0",#REF!)</f>
        <v>#REF!</v>
      </c>
      <c r="E74" s="34" t="e">
        <f>IF(#REF!=0,"-",#REF!)</f>
        <v>#REF!</v>
      </c>
      <c r="F74" s="34" t="e">
        <f>IF(#REF!=0,"-",#REF!)</f>
        <v>#REF!</v>
      </c>
      <c r="G74" s="34" t="e">
        <f>IF(#REF!=0,"-",#REF!)</f>
        <v>#REF!</v>
      </c>
      <c r="H74" s="34" t="e">
        <f>IF(#REF!=0,"-",#REF!)</f>
        <v>#REF!</v>
      </c>
      <c r="I74" s="34" t="e">
        <f>IF(#REF!=0,"-",#REF!)</f>
        <v>#REF!</v>
      </c>
      <c r="J74" s="34" t="e">
        <f>IF(#REF!=0,"-",#REF!)</f>
        <v>#REF!</v>
      </c>
      <c r="K74" s="34" t="e">
        <f>IF(#REF!=0,"-",#REF!)</f>
        <v>#REF!</v>
      </c>
      <c r="L74" s="34" t="e">
        <f>IF(#REF!=0,"-",#REF!)</f>
        <v>#REF!</v>
      </c>
      <c r="M74" s="28"/>
    </row>
    <row r="75" spans="2:13" ht="13.5" customHeight="1">
      <c r="B75" s="34" t="e">
        <f>IF(#REF!=0,"-",#REF!)</f>
        <v>#REF!</v>
      </c>
      <c r="C75" s="34" t="e">
        <f>IF(#REF!=0,"-",#REF!)</f>
        <v>#REF!</v>
      </c>
      <c r="D75" s="37" t="e">
        <f>IF(#REF!="       -","0",#REF!)</f>
        <v>#REF!</v>
      </c>
      <c r="E75" s="34" t="e">
        <f>IF(#REF!=0,"-",#REF!)</f>
        <v>#REF!</v>
      </c>
      <c r="F75" s="34" t="e">
        <f>IF(#REF!=0,"-",#REF!)</f>
        <v>#REF!</v>
      </c>
      <c r="G75" s="34" t="e">
        <f>IF(#REF!=0,"-",#REF!)</f>
        <v>#REF!</v>
      </c>
      <c r="H75" s="34" t="e">
        <f>IF(#REF!=0,"-",#REF!)</f>
        <v>#REF!</v>
      </c>
      <c r="I75" s="34" t="e">
        <f>IF(#REF!=0,"-",#REF!)</f>
        <v>#REF!</v>
      </c>
      <c r="J75" s="34" t="e">
        <f>IF(#REF!=0,"-",#REF!)</f>
        <v>#REF!</v>
      </c>
      <c r="K75" s="34" t="e">
        <f>IF(#REF!=0,"-",#REF!)</f>
        <v>#REF!</v>
      </c>
      <c r="L75" s="34" t="e">
        <f>IF(#REF!=0,"-",#REF!)</f>
        <v>#REF!</v>
      </c>
      <c r="M75" s="28"/>
    </row>
    <row r="76" spans="2:13" ht="12" customHeight="1"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28"/>
    </row>
    <row r="77" spans="2:13" ht="13.5" customHeight="1">
      <c r="B77" s="34" t="e">
        <f>IF(#REF!=0,"-",#REF!)</f>
        <v>#REF!</v>
      </c>
      <c r="C77" s="34" t="e">
        <f>IF(#REF!=0,"-",#REF!)</f>
        <v>#REF!</v>
      </c>
      <c r="D77" s="37" t="e">
        <f>IF(#REF!="       -","0",#REF!)</f>
        <v>#REF!</v>
      </c>
      <c r="E77" s="34" t="e">
        <f>IF(#REF!=0,"-",#REF!)</f>
        <v>#REF!</v>
      </c>
      <c r="F77" s="34" t="e">
        <f>IF(#REF!=0,"-",#REF!)</f>
        <v>#REF!</v>
      </c>
      <c r="G77" s="34" t="e">
        <f>IF(#REF!=0,"-",#REF!)</f>
        <v>#REF!</v>
      </c>
      <c r="H77" s="34" t="e">
        <f>IF(#REF!=0,"-",#REF!)</f>
        <v>#REF!</v>
      </c>
      <c r="I77" s="34" t="e">
        <f>IF(#REF!=0,"-",#REF!)</f>
        <v>#REF!</v>
      </c>
      <c r="J77" s="34" t="e">
        <f>IF(#REF!=0,"-",#REF!)</f>
        <v>#REF!</v>
      </c>
      <c r="K77" s="34" t="e">
        <f>IF(#REF!=0,"-",#REF!)</f>
        <v>#REF!</v>
      </c>
      <c r="L77" s="34" t="e">
        <f>IF(#REF!=0,"-",#REF!)</f>
        <v>#REF!</v>
      </c>
      <c r="M77" s="28"/>
    </row>
    <row r="78" spans="2:13" ht="13.5" customHeight="1">
      <c r="B78" s="34" t="e">
        <f>IF(#REF!=0,"-",#REF!)</f>
        <v>#REF!</v>
      </c>
      <c r="C78" s="34" t="e">
        <f>IF(#REF!=0,"-",#REF!)</f>
        <v>#REF!</v>
      </c>
      <c r="D78" s="37" t="e">
        <f>IF(#REF!="       -","0",#REF!)</f>
        <v>#REF!</v>
      </c>
      <c r="E78" s="34" t="e">
        <f>IF(#REF!=0,"-",#REF!)</f>
        <v>#REF!</v>
      </c>
      <c r="F78" s="34" t="e">
        <f>IF(#REF!=0,"-",#REF!)</f>
        <v>#REF!</v>
      </c>
      <c r="G78" s="34" t="e">
        <f>IF(#REF!=0,"-",#REF!)</f>
        <v>#REF!</v>
      </c>
      <c r="H78" s="34" t="e">
        <f>IF(#REF!=0,"-",#REF!)</f>
        <v>#REF!</v>
      </c>
      <c r="I78" s="34" t="e">
        <f>IF(#REF!=0,"-",#REF!)</f>
        <v>#REF!</v>
      </c>
      <c r="J78" s="34" t="e">
        <f>IF(#REF!=0,"-",#REF!)</f>
        <v>#REF!</v>
      </c>
      <c r="K78" s="34" t="e">
        <f>IF(#REF!=0,"-",#REF!)</f>
        <v>#REF!</v>
      </c>
      <c r="L78" s="34" t="e">
        <f>IF(#REF!=0,"-",#REF!)</f>
        <v>#REF!</v>
      </c>
      <c r="M78" s="28"/>
    </row>
    <row r="79" spans="2:13" ht="13.5" customHeight="1">
      <c r="B79" s="34" t="e">
        <f>IF(#REF!=0,"-",#REF!)</f>
        <v>#REF!</v>
      </c>
      <c r="C79" s="34" t="e">
        <f>IF(#REF!=0,"-",#REF!)</f>
        <v>#REF!</v>
      </c>
      <c r="D79" s="37" t="e">
        <f>IF(#REF!="       -","0",#REF!)</f>
        <v>#REF!</v>
      </c>
      <c r="E79" s="34" t="e">
        <f>IF(#REF!=0,"-",#REF!)</f>
        <v>#REF!</v>
      </c>
      <c r="F79" s="34" t="e">
        <f>IF(#REF!=0,"-",#REF!)</f>
        <v>#REF!</v>
      </c>
      <c r="G79" s="34" t="e">
        <f>IF(#REF!=0,"-",#REF!)</f>
        <v>#REF!</v>
      </c>
      <c r="H79" s="34" t="e">
        <f>IF(#REF!=0,"-",#REF!)</f>
        <v>#REF!</v>
      </c>
      <c r="I79" s="34" t="e">
        <f>IF(#REF!=0,"-",#REF!)</f>
        <v>#REF!</v>
      </c>
      <c r="J79" s="34" t="e">
        <f>IF(#REF!=0,"-",#REF!)</f>
        <v>#REF!</v>
      </c>
      <c r="K79" s="34" t="e">
        <f>IF(#REF!=0,"-",#REF!)</f>
        <v>#REF!</v>
      </c>
      <c r="L79" s="34" t="e">
        <f>IF(#REF!=0,"-",#REF!)</f>
        <v>#REF!</v>
      </c>
      <c r="M79" s="28"/>
    </row>
    <row r="80" spans="2:13" ht="13.5" customHeight="1">
      <c r="B80" s="34" t="e">
        <f>IF(#REF!=0,"-",#REF!)</f>
        <v>#REF!</v>
      </c>
      <c r="C80" s="34" t="e">
        <f>IF(#REF!=0,"-",#REF!)</f>
        <v>#REF!</v>
      </c>
      <c r="D80" s="37" t="e">
        <f>IF(#REF!="       -","0",#REF!)</f>
        <v>#REF!</v>
      </c>
      <c r="E80" s="34" t="e">
        <f>IF(#REF!=0,"-",#REF!)</f>
        <v>#REF!</v>
      </c>
      <c r="F80" s="34" t="e">
        <f>IF(#REF!=0,"-",#REF!)</f>
        <v>#REF!</v>
      </c>
      <c r="G80" s="34" t="e">
        <f>IF(#REF!=0,"-",#REF!)</f>
        <v>#REF!</v>
      </c>
      <c r="H80" s="34" t="e">
        <f>IF(#REF!=0,"-",#REF!)</f>
        <v>#REF!</v>
      </c>
      <c r="I80" s="34" t="e">
        <f>IF(#REF!=0,"-",#REF!)</f>
        <v>#REF!</v>
      </c>
      <c r="J80" s="34" t="e">
        <f>IF(#REF!=0,"-",#REF!)</f>
        <v>#REF!</v>
      </c>
      <c r="K80" s="34" t="e">
        <f>IF(#REF!=0,"-",#REF!)</f>
        <v>#REF!</v>
      </c>
      <c r="L80" s="34" t="e">
        <f>IF(#REF!=0,"-",#REF!)</f>
        <v>#REF!</v>
      </c>
      <c r="M80" s="28"/>
    </row>
    <row r="81" spans="2:13" ht="13.5" customHeight="1">
      <c r="B81" s="34" t="e">
        <f>IF(#REF!=0,"-",#REF!)</f>
        <v>#REF!</v>
      </c>
      <c r="C81" s="34" t="e">
        <f>IF(#REF!=0,"-",#REF!)</f>
        <v>#REF!</v>
      </c>
      <c r="D81" s="37" t="e">
        <f>IF(#REF!="       -","0",#REF!)</f>
        <v>#REF!</v>
      </c>
      <c r="E81" s="34" t="e">
        <f>IF(#REF!=0,"-",#REF!)</f>
        <v>#REF!</v>
      </c>
      <c r="F81" s="34" t="e">
        <f>IF(#REF!=0,"-",#REF!)</f>
        <v>#REF!</v>
      </c>
      <c r="G81" s="34" t="e">
        <f>IF(#REF!=0,"-",#REF!)</f>
        <v>#REF!</v>
      </c>
      <c r="H81" s="34" t="e">
        <f>IF(#REF!=0,"-",#REF!)</f>
        <v>#REF!</v>
      </c>
      <c r="I81" s="34" t="e">
        <f>IF(#REF!=0,"-",#REF!)</f>
        <v>#REF!</v>
      </c>
      <c r="J81" s="34" t="e">
        <f>IF(#REF!=0,"-",#REF!)</f>
        <v>#REF!</v>
      </c>
      <c r="K81" s="34" t="e">
        <f>IF(#REF!=0,"-",#REF!)</f>
        <v>#REF!</v>
      </c>
      <c r="L81" s="34" t="e">
        <f>IF(#REF!=0,"-",#REF!)</f>
        <v>#REF!</v>
      </c>
      <c r="M81" s="28"/>
    </row>
    <row r="82" spans="2:13" ht="13.5" customHeight="1">
      <c r="B82" s="34" t="e">
        <f>IF(#REF!=0,"-",#REF!)</f>
        <v>#REF!</v>
      </c>
      <c r="C82" s="34" t="e">
        <f>IF(#REF!=0,"-",#REF!)</f>
        <v>#REF!</v>
      </c>
      <c r="D82" s="37" t="e">
        <f>IF(#REF!="       -","0",#REF!)</f>
        <v>#REF!</v>
      </c>
      <c r="E82" s="34" t="e">
        <f>IF(#REF!=0,"-",#REF!)</f>
        <v>#REF!</v>
      </c>
      <c r="F82" s="34" t="e">
        <f>IF(#REF!=0,"-",#REF!)</f>
        <v>#REF!</v>
      </c>
      <c r="G82" s="34" t="e">
        <f>IF(#REF!=0,"-",#REF!)</f>
        <v>#REF!</v>
      </c>
      <c r="H82" s="34" t="e">
        <f>IF(#REF!=0,"-",#REF!)</f>
        <v>#REF!</v>
      </c>
      <c r="I82" s="34" t="e">
        <f>IF(#REF!=0,"-",#REF!)</f>
        <v>#REF!</v>
      </c>
      <c r="J82" s="34" t="e">
        <f>IF(#REF!=0,"-",#REF!)</f>
        <v>#REF!</v>
      </c>
      <c r="K82" s="34" t="e">
        <f>IF(#REF!=0,"-",#REF!)</f>
        <v>#REF!</v>
      </c>
      <c r="L82" s="34" t="e">
        <f>IF(#REF!=0,"-",#REF!)</f>
        <v>#REF!</v>
      </c>
      <c r="M82" s="28"/>
    </row>
    <row r="83" spans="2:13" ht="12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2:13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3.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C6" sqref="C6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5"/>
      <c r="D1" s="5" t="s">
        <v>140</v>
      </c>
      <c r="E1" s="4"/>
      <c r="F1" s="5"/>
      <c r="G1" s="4"/>
      <c r="H1" s="45"/>
      <c r="I1" s="45"/>
      <c r="J1" s="6"/>
      <c r="M1" s="1"/>
      <c r="N1" s="1"/>
      <c r="O1" s="1"/>
      <c r="P1" s="1"/>
      <c r="Q1" s="1"/>
    </row>
    <row r="2" spans="2:17" ht="18" customHeight="1">
      <c r="B2" s="43"/>
      <c r="C2" s="14"/>
      <c r="D2" s="44"/>
      <c r="E2" s="43"/>
      <c r="F2" s="46"/>
      <c r="G2" s="43"/>
      <c r="H2" s="70"/>
      <c r="I2" s="69"/>
      <c r="J2" s="43" t="s">
        <v>1</v>
      </c>
      <c r="M2" s="1"/>
      <c r="N2" s="1"/>
      <c r="O2" s="1"/>
      <c r="P2" s="1"/>
      <c r="Q2" s="1"/>
    </row>
    <row r="3" spans="2:17" ht="21" customHeight="1">
      <c r="B3" s="7" t="s">
        <v>2</v>
      </c>
      <c r="C3" s="49" t="s">
        <v>3</v>
      </c>
      <c r="D3" s="10"/>
      <c r="E3" s="9"/>
      <c r="F3" s="49" t="s">
        <v>4</v>
      </c>
      <c r="G3" s="10"/>
      <c r="H3" s="9"/>
      <c r="I3" s="8" t="s">
        <v>5</v>
      </c>
      <c r="J3" s="9"/>
      <c r="M3" s="1"/>
      <c r="N3" s="1"/>
      <c r="O3" s="1"/>
      <c r="P3" s="1"/>
      <c r="Q3" s="1"/>
    </row>
    <row r="4" spans="2:13" ht="38.25" customHeight="1">
      <c r="B4" s="1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1"/>
    </row>
    <row r="5" spans="2:13" ht="12" customHeight="1">
      <c r="B5" s="43"/>
      <c r="C5" s="14"/>
      <c r="D5" s="14"/>
      <c r="E5" s="14"/>
      <c r="F5" s="14"/>
      <c r="G5" s="14"/>
      <c r="H5" s="14"/>
      <c r="I5" s="14"/>
      <c r="J5" s="15"/>
      <c r="K5" s="51"/>
      <c r="M5" s="1"/>
    </row>
    <row r="6" spans="2:13" ht="13.5" customHeight="1">
      <c r="B6" s="63" t="s">
        <v>9</v>
      </c>
      <c r="C6" s="59" t="e">
        <f>IF(#REF!=0,"-",#REF!)</f>
        <v>#REF!</v>
      </c>
      <c r="D6" s="59" t="e">
        <f>IF(#REF!=0,"-",#REF!)</f>
        <v>#REF!</v>
      </c>
      <c r="E6" s="59" t="e">
        <f>IF(#REF!=0,"-",#REF!)</f>
        <v>#REF!</v>
      </c>
      <c r="F6" s="59" t="e">
        <f>IF(#REF!=0,"-",#REF!)</f>
        <v>#REF!</v>
      </c>
      <c r="G6" s="59" t="e">
        <f>IF(#REF!=0,"-",#REF!)</f>
        <v>#REF!</v>
      </c>
      <c r="H6" s="59" t="e">
        <f>IF(#REF!=0,"-",#REF!)</f>
        <v>#REF!</v>
      </c>
      <c r="I6" s="59" t="e">
        <f>IF(#REF!=0,"-",#REF!)</f>
        <v>#REF!</v>
      </c>
      <c r="J6" s="59" t="e">
        <f>IF(#REF!=0,"-",#REF!)</f>
        <v>#REF!</v>
      </c>
      <c r="K6" s="1"/>
      <c r="L6" s="1"/>
      <c r="M6" s="1"/>
    </row>
    <row r="7" spans="2:13" ht="12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L7" s="1"/>
      <c r="M7" s="1"/>
    </row>
    <row r="8" spans="2:13" ht="13.5" customHeight="1">
      <c r="B8" s="63" t="s">
        <v>10</v>
      </c>
      <c r="C8" s="59" t="e">
        <f>IF(#REF!=0,"-",#REF!)</f>
        <v>#REF!</v>
      </c>
      <c r="D8" s="59" t="e">
        <f>IF(#REF!=0,"-",#REF!)</f>
        <v>#REF!</v>
      </c>
      <c r="E8" s="59" t="e">
        <f>IF(#REF!=0,"-",#REF!)</f>
        <v>#REF!</v>
      </c>
      <c r="F8" s="59" t="e">
        <f>IF(#REF!=0,"-",#REF!)</f>
        <v>#REF!</v>
      </c>
      <c r="G8" s="59" t="e">
        <f>IF(#REF!=0,"-",#REF!)</f>
        <v>#REF!</v>
      </c>
      <c r="H8" s="59" t="e">
        <f>IF(#REF!=0,"-",#REF!)</f>
        <v>#REF!</v>
      </c>
      <c r="I8" s="59" t="e">
        <f>IF(#REF!=0,"-",#REF!)</f>
        <v>#REF!</v>
      </c>
      <c r="J8" s="59" t="e">
        <f>IF(#REF!=0,"-",#REF!)</f>
        <v>#REF!</v>
      </c>
      <c r="K8" s="1"/>
      <c r="L8" s="1"/>
      <c r="M8" s="1"/>
    </row>
    <row r="9" spans="2:13" ht="13.5" customHeight="1">
      <c r="B9" s="63" t="s">
        <v>11</v>
      </c>
      <c r="C9" s="59" t="e">
        <f>IF(#REF!=0,"-",#REF!)</f>
        <v>#REF!</v>
      </c>
      <c r="D9" s="59" t="e">
        <f>IF(#REF!=0,"-",#REF!)</f>
        <v>#REF!</v>
      </c>
      <c r="E9" s="59" t="e">
        <f>IF(#REF!=0,"-",#REF!)</f>
        <v>#REF!</v>
      </c>
      <c r="F9" s="59" t="e">
        <f>IF(#REF!=0,"-",#REF!)</f>
        <v>#REF!</v>
      </c>
      <c r="G9" s="59" t="e">
        <f>IF(#REF!=0,"-",#REF!)</f>
        <v>#REF!</v>
      </c>
      <c r="H9" s="59" t="e">
        <f>IF(#REF!=0,"-",#REF!)</f>
        <v>#REF!</v>
      </c>
      <c r="I9" s="59" t="e">
        <f>IF(#REF!=0,"-",#REF!)</f>
        <v>#REF!</v>
      </c>
      <c r="J9" s="59" t="e">
        <f>IF(#REF!=0,"-",#REF!)</f>
        <v>#REF!</v>
      </c>
      <c r="K9" s="1"/>
      <c r="L9" s="1"/>
      <c r="M9" s="1"/>
    </row>
    <row r="10" spans="2:13" ht="13.5" customHeight="1">
      <c r="B10" s="63" t="s">
        <v>12</v>
      </c>
      <c r="C10" s="59" t="e">
        <f>IF(#REF!=0,"-",#REF!)</f>
        <v>#REF!</v>
      </c>
      <c r="D10" s="59" t="e">
        <f>IF(#REF!=0,"-",#REF!)</f>
        <v>#REF!</v>
      </c>
      <c r="E10" s="59" t="e">
        <f>IF(#REF!=0,"-",#REF!)</f>
        <v>#REF!</v>
      </c>
      <c r="F10" s="59" t="e">
        <f>IF(#REF!=0,"-",#REF!)</f>
        <v>#REF!</v>
      </c>
      <c r="G10" s="59" t="e">
        <f>IF(#REF!=0,"-",#REF!)</f>
        <v>#REF!</v>
      </c>
      <c r="H10" s="59" t="e">
        <f>IF(#REF!=0,"-",#REF!)</f>
        <v>#REF!</v>
      </c>
      <c r="I10" s="59" t="e">
        <f>IF(#REF!=0,"-",#REF!)</f>
        <v>#REF!</v>
      </c>
      <c r="J10" s="59" t="e">
        <f>IF(#REF!=0,"-",#REF!)</f>
        <v>#REF!</v>
      </c>
      <c r="K10" s="1"/>
      <c r="L10" s="1"/>
      <c r="M10" s="1"/>
    </row>
    <row r="11" spans="2:13" ht="13.5" customHeight="1">
      <c r="B11" s="63" t="s">
        <v>13</v>
      </c>
      <c r="C11" s="59" t="e">
        <f>IF(#REF!=0,"-",#REF!)</f>
        <v>#REF!</v>
      </c>
      <c r="D11" s="59" t="e">
        <f>IF(#REF!=0,"-",#REF!)</f>
        <v>#REF!</v>
      </c>
      <c r="E11" s="59" t="e">
        <f>IF(#REF!=0,"-",#REF!)</f>
        <v>#REF!</v>
      </c>
      <c r="F11" s="59" t="e">
        <f>IF(#REF!=0,"-",#REF!)</f>
        <v>#REF!</v>
      </c>
      <c r="G11" s="59" t="e">
        <f>IF(#REF!=0,"-",#REF!)</f>
        <v>#REF!</v>
      </c>
      <c r="H11" s="59" t="e">
        <f>IF(#REF!=0,"-",#REF!)</f>
        <v>#REF!</v>
      </c>
      <c r="I11" s="59" t="e">
        <f>IF(#REF!=0,"-",#REF!)</f>
        <v>#REF!</v>
      </c>
      <c r="J11" s="59" t="e">
        <f>IF(#REF!=0,"-",#REF!)</f>
        <v>#REF!</v>
      </c>
      <c r="K11" s="1"/>
      <c r="L11" s="1"/>
      <c r="M11" s="1"/>
    </row>
    <row r="12" spans="2:13" ht="13.5" customHeight="1">
      <c r="B12" s="63" t="s">
        <v>14</v>
      </c>
      <c r="C12" s="59" t="e">
        <f>IF(#REF!=0,"-",#REF!)</f>
        <v>#REF!</v>
      </c>
      <c r="D12" s="59" t="e">
        <f>IF(#REF!=0,"-",#REF!)</f>
        <v>#REF!</v>
      </c>
      <c r="E12" s="59" t="e">
        <f>IF(#REF!=0,"-",#REF!)</f>
        <v>#REF!</v>
      </c>
      <c r="F12" s="59" t="e">
        <f>IF(#REF!=0,"-",#REF!)</f>
        <v>#REF!</v>
      </c>
      <c r="G12" s="59" t="e">
        <f>IF(#REF!=0,"-",#REF!)</f>
        <v>#REF!</v>
      </c>
      <c r="H12" s="59" t="e">
        <f>IF(#REF!=0,"-",#REF!)</f>
        <v>#REF!</v>
      </c>
      <c r="I12" s="59" t="e">
        <f>IF(#REF!=0,"-",#REF!)</f>
        <v>#REF!</v>
      </c>
      <c r="J12" s="59" t="e">
        <f>IF(#REF!=0,"-",#REF!)</f>
        <v>#REF!</v>
      </c>
      <c r="K12" s="1"/>
      <c r="L12" s="1"/>
      <c r="M12" s="1"/>
    </row>
    <row r="13" spans="2:13" ht="12" customHeight="1">
      <c r="B13" s="63"/>
      <c r="C13" s="59"/>
      <c r="D13" s="59"/>
      <c r="E13" s="59"/>
      <c r="F13" s="59"/>
      <c r="G13" s="59"/>
      <c r="H13" s="59"/>
      <c r="I13" s="59"/>
      <c r="J13" s="59"/>
      <c r="K13" s="1"/>
      <c r="L13" s="1"/>
      <c r="M13" s="1"/>
    </row>
    <row r="14" spans="2:13" ht="13.5" customHeight="1">
      <c r="B14" s="63" t="s">
        <v>15</v>
      </c>
      <c r="C14" s="59" t="e">
        <f>IF(#REF!=0,"-",#REF!)</f>
        <v>#REF!</v>
      </c>
      <c r="D14" s="59" t="e">
        <f>IF(#REF!=0,"-",#REF!)</f>
        <v>#REF!</v>
      </c>
      <c r="E14" s="59" t="e">
        <f>IF(#REF!=0,"-",#REF!)</f>
        <v>#REF!</v>
      </c>
      <c r="F14" s="59" t="e">
        <f>IF(#REF!=0,"-",#REF!)</f>
        <v>#REF!</v>
      </c>
      <c r="G14" s="59" t="e">
        <f>IF(#REF!=0,"-",#REF!)</f>
        <v>#REF!</v>
      </c>
      <c r="H14" s="59" t="e">
        <f>IF(#REF!=0,"-",#REF!)</f>
        <v>#REF!</v>
      </c>
      <c r="I14" s="59" t="e">
        <f>IF(#REF!=0,"-",#REF!)</f>
        <v>#REF!</v>
      </c>
      <c r="J14" s="59" t="e">
        <f>IF(#REF!=0,"-",#REF!)</f>
        <v>#REF!</v>
      </c>
      <c r="K14" s="1"/>
      <c r="L14" s="1"/>
      <c r="M14" s="1"/>
    </row>
    <row r="15" spans="2:13" ht="13.5" customHeight="1">
      <c r="B15" s="63" t="s">
        <v>16</v>
      </c>
      <c r="C15" s="59" t="e">
        <f>IF(#REF!=0,"-",#REF!)</f>
        <v>#REF!</v>
      </c>
      <c r="D15" s="59" t="e">
        <f>IF(#REF!=0,"-",#REF!)</f>
        <v>#REF!</v>
      </c>
      <c r="E15" s="59" t="e">
        <f>IF(#REF!=0,"-",#REF!)</f>
        <v>#REF!</v>
      </c>
      <c r="F15" s="59" t="e">
        <f>IF(#REF!=0,"-",#REF!)</f>
        <v>#REF!</v>
      </c>
      <c r="G15" s="59" t="e">
        <f>IF(#REF!=0,"-",#REF!)</f>
        <v>#REF!</v>
      </c>
      <c r="H15" s="59" t="e">
        <f>IF(#REF!=0,"-",#REF!)</f>
        <v>#REF!</v>
      </c>
      <c r="I15" s="59" t="e">
        <f>IF(#REF!=0,"-",#REF!)</f>
        <v>#REF!</v>
      </c>
      <c r="J15" s="59" t="e">
        <f>IF(#REF!=0,"-",#REF!)</f>
        <v>#REF!</v>
      </c>
      <c r="K15" s="1"/>
      <c r="L15" s="1"/>
      <c r="M15" s="1"/>
    </row>
    <row r="16" spans="2:13" ht="13.5" customHeight="1">
      <c r="B16" s="63" t="s">
        <v>17</v>
      </c>
      <c r="C16" s="59" t="e">
        <f>IF(#REF!=0,"-",#REF!)</f>
        <v>#REF!</v>
      </c>
      <c r="D16" s="59" t="e">
        <f>IF(#REF!=0,"-",#REF!)</f>
        <v>#REF!</v>
      </c>
      <c r="E16" s="59" t="e">
        <f>IF(#REF!=0,"-",#REF!)</f>
        <v>#REF!</v>
      </c>
      <c r="F16" s="59" t="e">
        <f>IF(#REF!=0,"-",#REF!)</f>
        <v>#REF!</v>
      </c>
      <c r="G16" s="59" t="e">
        <f>IF(#REF!=0,"-",#REF!)</f>
        <v>#REF!</v>
      </c>
      <c r="H16" s="59" t="e">
        <f>IF(#REF!=0,"-",#REF!)</f>
        <v>#REF!</v>
      </c>
      <c r="I16" s="59" t="e">
        <f>IF(#REF!=0,"-",#REF!)</f>
        <v>#REF!</v>
      </c>
      <c r="J16" s="59" t="e">
        <f>IF(#REF!=0,"-",#REF!)</f>
        <v>#REF!</v>
      </c>
      <c r="K16" s="1"/>
      <c r="L16" s="1"/>
      <c r="M16" s="1"/>
    </row>
    <row r="17" spans="2:13" ht="13.5" customHeight="1">
      <c r="B17" s="63" t="s">
        <v>18</v>
      </c>
      <c r="C17" s="59" t="e">
        <f>IF(#REF!=0,"-",#REF!)</f>
        <v>#REF!</v>
      </c>
      <c r="D17" s="59" t="e">
        <f>IF(#REF!=0,"-",#REF!)</f>
        <v>#REF!</v>
      </c>
      <c r="E17" s="59" t="e">
        <f>IF(#REF!=0,"-",#REF!)</f>
        <v>#REF!</v>
      </c>
      <c r="F17" s="59" t="e">
        <f>IF(#REF!=0,"-",#REF!)</f>
        <v>#REF!</v>
      </c>
      <c r="G17" s="59" t="e">
        <f>IF(#REF!=0,"-",#REF!)</f>
        <v>#REF!</v>
      </c>
      <c r="H17" s="59" t="e">
        <f>IF(#REF!=0,"-",#REF!)</f>
        <v>#REF!</v>
      </c>
      <c r="I17" s="59" t="e">
        <f>IF(#REF!=0,"-",#REF!)</f>
        <v>#REF!</v>
      </c>
      <c r="J17" s="59" t="e">
        <f>IF(#REF!=0,"-",#REF!)</f>
        <v>#REF!</v>
      </c>
      <c r="K17" s="1"/>
      <c r="L17" s="1"/>
      <c r="M17" s="1"/>
    </row>
    <row r="18" spans="2:13" ht="13.5" customHeight="1">
      <c r="B18" s="63" t="s">
        <v>19</v>
      </c>
      <c r="C18" s="59" t="e">
        <f>IF(#REF!=0,"-",#REF!)</f>
        <v>#REF!</v>
      </c>
      <c r="D18" s="59" t="e">
        <f>IF(#REF!=0,"-",#REF!)</f>
        <v>#REF!</v>
      </c>
      <c r="E18" s="59" t="e">
        <f>IF(#REF!=0,"-",#REF!)</f>
        <v>#REF!</v>
      </c>
      <c r="F18" s="59" t="e">
        <f>IF(#REF!=0,"-",#REF!)</f>
        <v>#REF!</v>
      </c>
      <c r="G18" s="59" t="e">
        <f>IF(#REF!=0,"-",#REF!)</f>
        <v>#REF!</v>
      </c>
      <c r="H18" s="59" t="e">
        <f>IF(#REF!=0,"-",#REF!)</f>
        <v>#REF!</v>
      </c>
      <c r="I18" s="59" t="e">
        <f>IF(#REF!=0,"-",#REF!)</f>
        <v>#REF!</v>
      </c>
      <c r="J18" s="59" t="e">
        <f>IF(#REF!=0,"-",#REF!)</f>
        <v>#REF!</v>
      </c>
      <c r="K18" s="1"/>
      <c r="L18" s="1"/>
      <c r="M18" s="1"/>
    </row>
    <row r="19" spans="2:13" ht="12" customHeight="1">
      <c r="B19" s="63"/>
      <c r="C19" s="59"/>
      <c r="D19" s="59"/>
      <c r="E19" s="59"/>
      <c r="F19" s="59"/>
      <c r="G19" s="59"/>
      <c r="H19" s="59"/>
      <c r="I19" s="59"/>
      <c r="J19" s="59"/>
      <c r="K19" s="1"/>
      <c r="L19" s="1"/>
      <c r="M19" s="1"/>
    </row>
    <row r="20" spans="2:13" ht="13.5" customHeight="1">
      <c r="B20" s="63" t="s">
        <v>20</v>
      </c>
      <c r="C20" s="59" t="e">
        <f>IF(#REF!=0,"-",#REF!)</f>
        <v>#REF!</v>
      </c>
      <c r="D20" s="59" t="e">
        <f>IF(#REF!=0,"-",#REF!)</f>
        <v>#REF!</v>
      </c>
      <c r="E20" s="59" t="e">
        <f>IF(#REF!=0,"-",#REF!)</f>
        <v>#REF!</v>
      </c>
      <c r="F20" s="59" t="e">
        <f>IF(#REF!=0,"-",#REF!)</f>
        <v>#REF!</v>
      </c>
      <c r="G20" s="59" t="e">
        <f>IF(#REF!=0,"-",#REF!)</f>
        <v>#REF!</v>
      </c>
      <c r="H20" s="59" t="e">
        <f>IF(#REF!=0,"-",#REF!)</f>
        <v>#REF!</v>
      </c>
      <c r="I20" s="59" t="e">
        <f>IF(#REF!=0,"-",#REF!)</f>
        <v>#REF!</v>
      </c>
      <c r="J20" s="59" t="e">
        <f>IF(#REF!=0,"-",#REF!)</f>
        <v>#REF!</v>
      </c>
      <c r="K20" s="1"/>
      <c r="L20" s="1"/>
      <c r="M20" s="1"/>
    </row>
    <row r="21" spans="2:13" ht="13.5" customHeight="1">
      <c r="B21" s="63" t="s">
        <v>21</v>
      </c>
      <c r="C21" s="59" t="e">
        <f>IF(#REF!=0,"-",#REF!)</f>
        <v>#REF!</v>
      </c>
      <c r="D21" s="59" t="e">
        <f>IF(#REF!=0,"-",#REF!)</f>
        <v>#REF!</v>
      </c>
      <c r="E21" s="59" t="e">
        <f>IF(#REF!=0,"-",#REF!)</f>
        <v>#REF!</v>
      </c>
      <c r="F21" s="59" t="e">
        <f>IF(#REF!=0,"-",#REF!)</f>
        <v>#REF!</v>
      </c>
      <c r="G21" s="59" t="e">
        <f>IF(#REF!=0,"-",#REF!)</f>
        <v>#REF!</v>
      </c>
      <c r="H21" s="59" t="e">
        <f>IF(#REF!=0,"-",#REF!)</f>
        <v>#REF!</v>
      </c>
      <c r="I21" s="59" t="e">
        <f>IF(#REF!=0,"-",#REF!)</f>
        <v>#REF!</v>
      </c>
      <c r="J21" s="59" t="e">
        <f>IF(#REF!=0,"-",#REF!)</f>
        <v>#REF!</v>
      </c>
      <c r="K21" s="1"/>
      <c r="L21" s="1"/>
      <c r="M21" s="1"/>
    </row>
    <row r="22" spans="2:13" ht="13.5" customHeight="1">
      <c r="B22" s="63" t="s">
        <v>22</v>
      </c>
      <c r="C22" s="59" t="e">
        <f>IF(#REF!=0,"-",#REF!)</f>
        <v>#REF!</v>
      </c>
      <c r="D22" s="59" t="e">
        <f>IF(#REF!=0,"-",#REF!)</f>
        <v>#REF!</v>
      </c>
      <c r="E22" s="59" t="e">
        <f>IF(#REF!=0,"-",#REF!)</f>
        <v>#REF!</v>
      </c>
      <c r="F22" s="59" t="e">
        <f>IF(#REF!=0,"-",#REF!)</f>
        <v>#REF!</v>
      </c>
      <c r="G22" s="59" t="e">
        <f>IF(#REF!=0,"-",#REF!)</f>
        <v>#REF!</v>
      </c>
      <c r="H22" s="59" t="e">
        <f>IF(#REF!=0,"-",#REF!)</f>
        <v>#REF!</v>
      </c>
      <c r="I22" s="59" t="e">
        <f>IF(#REF!=0,"-",#REF!)</f>
        <v>#REF!</v>
      </c>
      <c r="J22" s="59" t="e">
        <f>IF(#REF!=0,"-",#REF!)</f>
        <v>#REF!</v>
      </c>
      <c r="K22" s="1"/>
      <c r="L22" s="1"/>
      <c r="M22" s="1"/>
    </row>
    <row r="23" spans="2:13" ht="13.5" customHeight="1">
      <c r="B23" s="63" t="s">
        <v>23</v>
      </c>
      <c r="C23" s="59" t="e">
        <f>IF(#REF!=0,"-",#REF!)</f>
        <v>#REF!</v>
      </c>
      <c r="D23" s="59" t="e">
        <f>IF(#REF!=0,"-",#REF!)</f>
        <v>#REF!</v>
      </c>
      <c r="E23" s="59" t="e">
        <f>IF(#REF!=0,"-",#REF!)</f>
        <v>#REF!</v>
      </c>
      <c r="F23" s="59" t="e">
        <f>IF(#REF!=0,"-",#REF!)</f>
        <v>#REF!</v>
      </c>
      <c r="G23" s="59" t="e">
        <f>IF(#REF!=0,"-",#REF!)</f>
        <v>#REF!</v>
      </c>
      <c r="H23" s="59" t="e">
        <f>IF(#REF!=0,"-",#REF!)</f>
        <v>#REF!</v>
      </c>
      <c r="I23" s="59" t="e">
        <f>IF(#REF!=0,"-",#REF!)</f>
        <v>#REF!</v>
      </c>
      <c r="J23" s="59" t="e">
        <f>IF(#REF!=0,"-",#REF!)</f>
        <v>#REF!</v>
      </c>
      <c r="K23" s="1"/>
      <c r="L23" s="1"/>
      <c r="M23" s="1"/>
    </row>
    <row r="24" spans="2:13" ht="13.5" customHeight="1">
      <c r="B24" s="63" t="s">
        <v>24</v>
      </c>
      <c r="C24" s="59" t="e">
        <f>IF(#REF!=0,"-",#REF!)</f>
        <v>#REF!</v>
      </c>
      <c r="D24" s="59" t="e">
        <f>IF(#REF!=0,"-",#REF!)</f>
        <v>#REF!</v>
      </c>
      <c r="E24" s="59" t="e">
        <f>IF(#REF!=0,"-",#REF!)</f>
        <v>#REF!</v>
      </c>
      <c r="F24" s="59" t="e">
        <f>IF(#REF!=0,"-",#REF!)</f>
        <v>#REF!</v>
      </c>
      <c r="G24" s="59" t="e">
        <f>IF(#REF!=0,"-",#REF!)</f>
        <v>#REF!</v>
      </c>
      <c r="H24" s="59" t="e">
        <f>IF(#REF!=0,"-",#REF!)</f>
        <v>#REF!</v>
      </c>
      <c r="I24" s="59" t="e">
        <f>IF(#REF!=0,"-",#REF!)</f>
        <v>#REF!</v>
      </c>
      <c r="J24" s="59" t="e">
        <f>IF(#REF!=0,"-",#REF!)</f>
        <v>#REF!</v>
      </c>
      <c r="K24" s="1"/>
      <c r="L24" s="1"/>
      <c r="M24" s="1"/>
    </row>
    <row r="25" spans="2:13" ht="12" customHeight="1">
      <c r="B25" s="63"/>
      <c r="C25" s="59"/>
      <c r="D25" s="59"/>
      <c r="E25" s="59"/>
      <c r="F25" s="59"/>
      <c r="G25" s="59"/>
      <c r="H25" s="59"/>
      <c r="I25" s="59"/>
      <c r="J25" s="59"/>
      <c r="K25" s="1"/>
      <c r="L25" s="1"/>
      <c r="M25" s="1"/>
    </row>
    <row r="26" spans="2:13" ht="13.5" customHeight="1">
      <c r="B26" s="63" t="s">
        <v>25</v>
      </c>
      <c r="C26" s="59" t="e">
        <f>IF(#REF!=0,"-",#REF!)</f>
        <v>#REF!</v>
      </c>
      <c r="D26" s="59" t="e">
        <f>IF(#REF!=0,"-",#REF!)</f>
        <v>#REF!</v>
      </c>
      <c r="E26" s="59" t="e">
        <f>IF(#REF!=0,"-",#REF!)</f>
        <v>#REF!</v>
      </c>
      <c r="F26" s="59" t="e">
        <f>IF(#REF!=0,"-",#REF!)</f>
        <v>#REF!</v>
      </c>
      <c r="G26" s="59" t="e">
        <f>IF(#REF!=0,"-",#REF!)</f>
        <v>#REF!</v>
      </c>
      <c r="H26" s="59" t="e">
        <f>IF(#REF!=0,"-",#REF!)</f>
        <v>#REF!</v>
      </c>
      <c r="I26" s="59" t="e">
        <f>IF(#REF!=0,"-",#REF!)</f>
        <v>#REF!</v>
      </c>
      <c r="J26" s="59" t="e">
        <f>IF(#REF!=0,"-",#REF!)</f>
        <v>#REF!</v>
      </c>
      <c r="K26" s="1"/>
      <c r="L26" s="1"/>
      <c r="M26" s="1"/>
    </row>
    <row r="27" spans="2:13" ht="13.5" customHeight="1">
      <c r="B27" s="63" t="s">
        <v>26</v>
      </c>
      <c r="C27" s="59" t="e">
        <f>IF(#REF!=0,"-",#REF!)</f>
        <v>#REF!</v>
      </c>
      <c r="D27" s="59" t="e">
        <f>IF(#REF!=0,"-",#REF!)</f>
        <v>#REF!</v>
      </c>
      <c r="E27" s="59" t="e">
        <f>IF(#REF!=0,"-",#REF!)</f>
        <v>#REF!</v>
      </c>
      <c r="F27" s="59" t="e">
        <f>IF(#REF!=0,"-",#REF!)</f>
        <v>#REF!</v>
      </c>
      <c r="G27" s="59" t="e">
        <f>IF(#REF!=0,"-",#REF!)</f>
        <v>#REF!</v>
      </c>
      <c r="H27" s="59" t="e">
        <f>IF(#REF!=0,"-",#REF!)</f>
        <v>#REF!</v>
      </c>
      <c r="I27" s="59" t="e">
        <f>IF(#REF!=0,"-",#REF!)</f>
        <v>#REF!</v>
      </c>
      <c r="J27" s="59" t="e">
        <f>IF(#REF!=0,"-",#REF!)</f>
        <v>#REF!</v>
      </c>
      <c r="K27" s="1"/>
      <c r="L27" s="1"/>
      <c r="M27" s="1"/>
    </row>
    <row r="28" spans="2:13" ht="13.5" customHeight="1">
      <c r="B28" s="63" t="s">
        <v>27</v>
      </c>
      <c r="C28" s="59" t="e">
        <f>IF(#REF!=0,"-",#REF!)</f>
        <v>#REF!</v>
      </c>
      <c r="D28" s="59" t="e">
        <f>IF(#REF!=0,"-",#REF!)</f>
        <v>#REF!</v>
      </c>
      <c r="E28" s="59" t="e">
        <f>IF(#REF!=0,"-",#REF!)</f>
        <v>#REF!</v>
      </c>
      <c r="F28" s="59" t="e">
        <f>IF(#REF!=0,"-",#REF!)</f>
        <v>#REF!</v>
      </c>
      <c r="G28" s="59" t="e">
        <f>IF(#REF!=0,"-",#REF!)</f>
        <v>#REF!</v>
      </c>
      <c r="H28" s="59" t="e">
        <f>IF(#REF!=0,"-",#REF!)</f>
        <v>#REF!</v>
      </c>
      <c r="I28" s="59" t="e">
        <f>IF(#REF!=0,"-",#REF!)</f>
        <v>#REF!</v>
      </c>
      <c r="J28" s="59" t="e">
        <f>IF(#REF!=0,"-",#REF!)</f>
        <v>#REF!</v>
      </c>
      <c r="K28" s="1"/>
      <c r="L28" s="1"/>
      <c r="M28" s="1"/>
    </row>
    <row r="29" spans="2:13" ht="13.5" customHeight="1">
      <c r="B29" s="63" t="s">
        <v>28</v>
      </c>
      <c r="C29" s="59" t="e">
        <f>IF(#REF!=0,"-",#REF!)</f>
        <v>#REF!</v>
      </c>
      <c r="D29" s="59" t="e">
        <f>IF(#REF!=0,"-",#REF!)</f>
        <v>#REF!</v>
      </c>
      <c r="E29" s="59" t="e">
        <f>IF(#REF!=0,"-",#REF!)</f>
        <v>#REF!</v>
      </c>
      <c r="F29" s="59" t="e">
        <f>IF(#REF!=0,"-",#REF!)</f>
        <v>#REF!</v>
      </c>
      <c r="G29" s="59" t="e">
        <f>IF(#REF!=0,"-",#REF!)</f>
        <v>#REF!</v>
      </c>
      <c r="H29" s="59" t="e">
        <f>IF(#REF!=0,"-",#REF!)</f>
        <v>#REF!</v>
      </c>
      <c r="I29" s="59" t="e">
        <f>IF(#REF!=0,"-",#REF!)</f>
        <v>#REF!</v>
      </c>
      <c r="J29" s="59" t="e">
        <f>IF(#REF!=0,"-",#REF!)</f>
        <v>#REF!</v>
      </c>
      <c r="K29" s="1"/>
      <c r="L29" s="1"/>
      <c r="M29" s="1"/>
    </row>
    <row r="30" spans="2:13" ht="13.5" customHeight="1">
      <c r="B30" s="63" t="s">
        <v>29</v>
      </c>
      <c r="C30" s="59" t="e">
        <f>IF(#REF!=0,"-",#REF!)</f>
        <v>#REF!</v>
      </c>
      <c r="D30" s="59" t="e">
        <f>IF(#REF!=0,"-",#REF!)</f>
        <v>#REF!</v>
      </c>
      <c r="E30" s="59" t="e">
        <f>IF(#REF!=0,"-",#REF!)</f>
        <v>#REF!</v>
      </c>
      <c r="F30" s="59" t="e">
        <f>IF(#REF!=0,"-",#REF!)</f>
        <v>#REF!</v>
      </c>
      <c r="G30" s="59" t="e">
        <f>IF(#REF!=0,"-",#REF!)</f>
        <v>#REF!</v>
      </c>
      <c r="H30" s="59" t="e">
        <f>IF(#REF!=0,"-",#REF!)</f>
        <v>#REF!</v>
      </c>
      <c r="I30" s="59" t="e">
        <f>IF(#REF!=0,"-",#REF!)</f>
        <v>#REF!</v>
      </c>
      <c r="J30" s="59" t="e">
        <f>IF(#REF!=0,"-",#REF!)</f>
        <v>#REF!</v>
      </c>
      <c r="K30" s="1"/>
      <c r="L30" s="1"/>
      <c r="M30" s="1"/>
    </row>
    <row r="31" spans="2:13" ht="12" customHeight="1">
      <c r="B31" s="63"/>
      <c r="C31" s="59"/>
      <c r="D31" s="59"/>
      <c r="E31" s="59"/>
      <c r="F31" s="59"/>
      <c r="G31" s="59"/>
      <c r="H31" s="59"/>
      <c r="I31" s="59"/>
      <c r="J31" s="59"/>
      <c r="K31" s="1"/>
      <c r="L31" s="1"/>
      <c r="M31" s="1"/>
    </row>
    <row r="32" spans="2:13" ht="13.5" customHeight="1">
      <c r="B32" s="63" t="s">
        <v>30</v>
      </c>
      <c r="C32" s="59" t="e">
        <f>IF(#REF!=0,"-",#REF!)</f>
        <v>#REF!</v>
      </c>
      <c r="D32" s="59" t="e">
        <f>IF(#REF!=0,"-",#REF!)</f>
        <v>#REF!</v>
      </c>
      <c r="E32" s="59" t="e">
        <f>IF(#REF!=0,"-",#REF!)</f>
        <v>#REF!</v>
      </c>
      <c r="F32" s="59" t="e">
        <f>IF(#REF!=0,"-",#REF!)</f>
        <v>#REF!</v>
      </c>
      <c r="G32" s="59" t="e">
        <f>IF(#REF!=0,"-",#REF!)</f>
        <v>#REF!</v>
      </c>
      <c r="H32" s="59" t="e">
        <f>IF(#REF!=0,"-",#REF!)</f>
        <v>#REF!</v>
      </c>
      <c r="I32" s="59" t="e">
        <f>IF(#REF!=0,"-",#REF!)</f>
        <v>#REF!</v>
      </c>
      <c r="J32" s="59" t="e">
        <f>IF(#REF!=0,"-",#REF!)</f>
        <v>#REF!</v>
      </c>
      <c r="K32" s="3"/>
      <c r="L32" s="3"/>
      <c r="M32" s="1"/>
    </row>
    <row r="33" spans="2:13" ht="13.5" customHeight="1">
      <c r="B33" s="63" t="s">
        <v>31</v>
      </c>
      <c r="C33" s="59" t="e">
        <f>IF(#REF!=0,"-",#REF!)</f>
        <v>#REF!</v>
      </c>
      <c r="D33" s="59" t="e">
        <f>IF(#REF!=0,"-",#REF!)</f>
        <v>#REF!</v>
      </c>
      <c r="E33" s="59" t="e">
        <f>IF(#REF!=0,"-",#REF!)</f>
        <v>#REF!</v>
      </c>
      <c r="F33" s="59" t="e">
        <f>IF(#REF!=0,"-",#REF!)</f>
        <v>#REF!</v>
      </c>
      <c r="G33" s="59" t="e">
        <f>IF(#REF!=0,"-",#REF!)</f>
        <v>#REF!</v>
      </c>
      <c r="H33" s="59" t="e">
        <f>IF(#REF!=0,"-",#REF!)</f>
        <v>#REF!</v>
      </c>
      <c r="I33" s="59" t="e">
        <f>IF(#REF!=0,"-",#REF!)</f>
        <v>#REF!</v>
      </c>
      <c r="J33" s="59" t="e">
        <f>IF(#REF!=0,"-",#REF!)</f>
        <v>#REF!</v>
      </c>
      <c r="K33" s="3"/>
      <c r="L33" s="3"/>
      <c r="M33" s="1"/>
    </row>
    <row r="34" spans="2:13" ht="13.5" customHeight="1">
      <c r="B34" s="63" t="s">
        <v>32</v>
      </c>
      <c r="C34" s="59" t="e">
        <f>IF(#REF!=0,"-",#REF!)</f>
        <v>#REF!</v>
      </c>
      <c r="D34" s="59" t="e">
        <f>IF(#REF!=0,"-",#REF!)</f>
        <v>#REF!</v>
      </c>
      <c r="E34" s="59" t="e">
        <f>IF(#REF!=0,"-",#REF!)</f>
        <v>#REF!</v>
      </c>
      <c r="F34" s="59" t="e">
        <f>IF(#REF!=0,"-",#REF!)</f>
        <v>#REF!</v>
      </c>
      <c r="G34" s="59" t="e">
        <f>IF(#REF!=0,"-",#REF!)</f>
        <v>#REF!</v>
      </c>
      <c r="H34" s="59" t="e">
        <f>IF(#REF!=0,"-",#REF!)</f>
        <v>#REF!</v>
      </c>
      <c r="I34" s="59" t="e">
        <f>IF(#REF!=0,"-",#REF!)</f>
        <v>#REF!</v>
      </c>
      <c r="J34" s="59" t="e">
        <f>IF(#REF!=0,"-",#REF!)</f>
        <v>#REF!</v>
      </c>
      <c r="K34" s="3"/>
      <c r="L34" s="3"/>
      <c r="M34" s="1"/>
    </row>
    <row r="35" spans="2:13" ht="13.5" customHeight="1">
      <c r="B35" s="63" t="s">
        <v>33</v>
      </c>
      <c r="C35" s="59" t="e">
        <f>IF(#REF!=0,"-",#REF!)</f>
        <v>#REF!</v>
      </c>
      <c r="D35" s="59" t="e">
        <f>IF(#REF!=0,"-",#REF!)</f>
        <v>#REF!</v>
      </c>
      <c r="E35" s="59" t="e">
        <f>IF(#REF!=0,"-",#REF!)</f>
        <v>#REF!</v>
      </c>
      <c r="F35" s="59" t="e">
        <f>IF(#REF!=0,"-",#REF!)</f>
        <v>#REF!</v>
      </c>
      <c r="G35" s="59" t="e">
        <f>IF(#REF!=0,"-",#REF!)</f>
        <v>#REF!</v>
      </c>
      <c r="H35" s="59" t="e">
        <f>IF(#REF!=0,"-",#REF!)</f>
        <v>#REF!</v>
      </c>
      <c r="I35" s="59" t="e">
        <f>IF(#REF!=0,"-",#REF!)</f>
        <v>#REF!</v>
      </c>
      <c r="J35" s="59" t="e">
        <f>IF(#REF!=0,"-",#REF!)</f>
        <v>#REF!</v>
      </c>
      <c r="K35" s="3"/>
      <c r="L35" s="3"/>
      <c r="M35" s="1"/>
    </row>
    <row r="36" spans="2:13" ht="13.5" customHeight="1">
      <c r="B36" s="63" t="s">
        <v>34</v>
      </c>
      <c r="C36" s="59" t="e">
        <f>IF(#REF!=0,"-",#REF!)</f>
        <v>#REF!</v>
      </c>
      <c r="D36" s="59" t="e">
        <f>IF(#REF!=0,"-",#REF!)</f>
        <v>#REF!</v>
      </c>
      <c r="E36" s="59" t="e">
        <f>IF(#REF!=0,"-",#REF!)</f>
        <v>#REF!</v>
      </c>
      <c r="F36" s="59" t="e">
        <f>IF(#REF!=0,"-",#REF!)</f>
        <v>#REF!</v>
      </c>
      <c r="G36" s="59" t="e">
        <f>IF(#REF!=0,"-",#REF!)</f>
        <v>#REF!</v>
      </c>
      <c r="H36" s="59" t="e">
        <f>IF(#REF!=0,"-",#REF!)</f>
        <v>#REF!</v>
      </c>
      <c r="I36" s="59" t="e">
        <f>IF(#REF!=0,"-",#REF!)</f>
        <v>#REF!</v>
      </c>
      <c r="J36" s="59" t="e">
        <f>IF(#REF!=0,"-",#REF!)</f>
        <v>#REF!</v>
      </c>
      <c r="K36" s="3"/>
      <c r="L36" s="3"/>
      <c r="M36" s="1"/>
    </row>
    <row r="37" spans="2:13" ht="12" customHeight="1">
      <c r="B37" s="63"/>
      <c r="C37" s="59"/>
      <c r="D37" s="59"/>
      <c r="E37" s="59"/>
      <c r="F37" s="59"/>
      <c r="G37" s="59"/>
      <c r="H37" s="59"/>
      <c r="I37" s="59"/>
      <c r="J37" s="59"/>
      <c r="K37" s="3"/>
      <c r="L37" s="3"/>
      <c r="M37" s="1"/>
    </row>
    <row r="38" spans="2:13" ht="13.5" customHeight="1">
      <c r="B38" s="63" t="s">
        <v>35</v>
      </c>
      <c r="C38" s="59" t="e">
        <f>IF(#REF!=0,"-",#REF!)</f>
        <v>#REF!</v>
      </c>
      <c r="D38" s="59" t="e">
        <f>IF(#REF!=0,"-",#REF!)</f>
        <v>#REF!</v>
      </c>
      <c r="E38" s="59" t="e">
        <f>IF(#REF!=0,"-",#REF!)</f>
        <v>#REF!</v>
      </c>
      <c r="F38" s="59" t="e">
        <f>IF(#REF!=0,"-",#REF!)</f>
        <v>#REF!</v>
      </c>
      <c r="G38" s="59" t="e">
        <f>IF(#REF!=0,"-",#REF!)</f>
        <v>#REF!</v>
      </c>
      <c r="H38" s="59" t="e">
        <f>IF(#REF!=0,"-",#REF!)</f>
        <v>#REF!</v>
      </c>
      <c r="I38" s="59" t="e">
        <f>IF(#REF!=0,"-",#REF!)</f>
        <v>#REF!</v>
      </c>
      <c r="J38" s="59" t="e">
        <f>IF(#REF!=0,"-",#REF!)</f>
        <v>#REF!</v>
      </c>
      <c r="K38" s="3"/>
      <c r="L38" s="3"/>
      <c r="M38" s="1"/>
    </row>
    <row r="39" spans="2:13" ht="13.5" customHeight="1">
      <c r="B39" s="63" t="s">
        <v>36</v>
      </c>
      <c r="C39" s="59" t="e">
        <f>IF(#REF!=0,"-",#REF!)</f>
        <v>#REF!</v>
      </c>
      <c r="D39" s="59" t="e">
        <f>IF(#REF!=0,"-",#REF!)</f>
        <v>#REF!</v>
      </c>
      <c r="E39" s="59" t="e">
        <f>IF(#REF!=0,"-",#REF!)</f>
        <v>#REF!</v>
      </c>
      <c r="F39" s="59" t="e">
        <f>IF(#REF!=0,"-",#REF!)</f>
        <v>#REF!</v>
      </c>
      <c r="G39" s="59" t="e">
        <f>IF(#REF!=0,"-",#REF!)</f>
        <v>#REF!</v>
      </c>
      <c r="H39" s="59" t="e">
        <f>IF(#REF!=0,"-",#REF!)</f>
        <v>#REF!</v>
      </c>
      <c r="I39" s="59" t="e">
        <f>IF(#REF!=0,"-",#REF!)</f>
        <v>#REF!</v>
      </c>
      <c r="J39" s="59" t="e">
        <f>IF(#REF!=0,"-",#REF!)</f>
        <v>#REF!</v>
      </c>
      <c r="K39" s="3"/>
      <c r="L39" s="3"/>
      <c r="M39" s="1"/>
    </row>
    <row r="40" spans="2:13" ht="13.5" customHeight="1">
      <c r="B40" s="63" t="s">
        <v>37</v>
      </c>
      <c r="C40" s="59" t="e">
        <f>IF(#REF!=0,"-",#REF!)</f>
        <v>#REF!</v>
      </c>
      <c r="D40" s="59" t="e">
        <f>IF(#REF!=0,"-",#REF!)</f>
        <v>#REF!</v>
      </c>
      <c r="E40" s="59" t="e">
        <f>IF(#REF!=0,"-",#REF!)</f>
        <v>#REF!</v>
      </c>
      <c r="F40" s="59" t="e">
        <f>IF(#REF!=0,"-",#REF!)</f>
        <v>#REF!</v>
      </c>
      <c r="G40" s="59" t="e">
        <f>IF(#REF!=0,"-",#REF!)</f>
        <v>#REF!</v>
      </c>
      <c r="H40" s="59" t="e">
        <f>IF(#REF!=0,"-",#REF!)</f>
        <v>#REF!</v>
      </c>
      <c r="I40" s="59" t="e">
        <f>IF(#REF!=0,"-",#REF!)</f>
        <v>#REF!</v>
      </c>
      <c r="J40" s="59" t="e">
        <f>IF(#REF!=0,"-",#REF!)</f>
        <v>#REF!</v>
      </c>
      <c r="K40" s="3"/>
      <c r="L40" s="3"/>
      <c r="M40" s="1"/>
    </row>
    <row r="41" spans="2:13" ht="13.5" customHeight="1">
      <c r="B41" s="63" t="s">
        <v>38</v>
      </c>
      <c r="C41" s="59" t="e">
        <f>IF(#REF!=0,"-",#REF!)</f>
        <v>#REF!</v>
      </c>
      <c r="D41" s="59" t="e">
        <f>IF(#REF!=0,"-",#REF!)</f>
        <v>#REF!</v>
      </c>
      <c r="E41" s="59" t="e">
        <f>IF(#REF!=0,"-",#REF!)</f>
        <v>#REF!</v>
      </c>
      <c r="F41" s="59" t="e">
        <f>IF(#REF!=0,"-",#REF!)</f>
        <v>#REF!</v>
      </c>
      <c r="G41" s="59" t="e">
        <f>IF(#REF!=0,"-",#REF!)</f>
        <v>#REF!</v>
      </c>
      <c r="H41" s="59" t="e">
        <f>IF(#REF!=0,"-",#REF!)</f>
        <v>#REF!</v>
      </c>
      <c r="I41" s="59" t="e">
        <f>IF(#REF!=0,"-",#REF!)</f>
        <v>#REF!</v>
      </c>
      <c r="J41" s="59" t="e">
        <f>IF(#REF!=0,"-",#REF!)</f>
        <v>#REF!</v>
      </c>
      <c r="K41" s="3"/>
      <c r="L41" s="3"/>
      <c r="M41" s="1"/>
    </row>
    <row r="42" spans="2:13" ht="13.5" customHeight="1">
      <c r="B42" s="63" t="s">
        <v>39</v>
      </c>
      <c r="C42" s="59" t="e">
        <f>IF(#REF!=0,"-",#REF!)</f>
        <v>#REF!</v>
      </c>
      <c r="D42" s="59" t="e">
        <f>IF(#REF!=0,"-",#REF!)</f>
        <v>#REF!</v>
      </c>
      <c r="E42" s="59" t="e">
        <f>IF(#REF!=0,"-",#REF!)</f>
        <v>#REF!</v>
      </c>
      <c r="F42" s="59" t="e">
        <f>IF(#REF!=0,"-",#REF!)</f>
        <v>#REF!</v>
      </c>
      <c r="G42" s="59" t="e">
        <f>IF(#REF!=0,"-",#REF!)</f>
        <v>#REF!</v>
      </c>
      <c r="H42" s="59" t="e">
        <f>IF(#REF!=0,"-",#REF!)</f>
        <v>#REF!</v>
      </c>
      <c r="I42" s="59" t="e">
        <f>IF(#REF!=0,"-",#REF!)</f>
        <v>#REF!</v>
      </c>
      <c r="J42" s="59" t="e">
        <f>IF(#REF!=0,"-",#REF!)</f>
        <v>#REF!</v>
      </c>
      <c r="K42" s="3"/>
      <c r="L42" s="3"/>
      <c r="M42" s="1"/>
    </row>
    <row r="43" spans="2:13" ht="12" customHeight="1">
      <c r="B43" s="63"/>
      <c r="C43" s="59"/>
      <c r="D43" s="59"/>
      <c r="E43" s="59"/>
      <c r="F43" s="59"/>
      <c r="G43" s="59"/>
      <c r="H43" s="59"/>
      <c r="I43" s="59"/>
      <c r="J43" s="59"/>
      <c r="K43" s="3"/>
      <c r="L43" s="3"/>
      <c r="M43" s="1"/>
    </row>
    <row r="44" spans="2:13" ht="13.5" customHeight="1">
      <c r="B44" s="63" t="s">
        <v>40</v>
      </c>
      <c r="C44" s="59" t="e">
        <f>IF(#REF!=0,"-",#REF!)</f>
        <v>#REF!</v>
      </c>
      <c r="D44" s="59" t="e">
        <f>IF(#REF!=0,"-",#REF!)</f>
        <v>#REF!</v>
      </c>
      <c r="E44" s="59" t="e">
        <f>IF(#REF!=0,"-",#REF!)</f>
        <v>#REF!</v>
      </c>
      <c r="F44" s="59" t="e">
        <f>IF(#REF!=0,"-",#REF!)</f>
        <v>#REF!</v>
      </c>
      <c r="G44" s="59" t="e">
        <f>IF(#REF!=0,"-",#REF!)</f>
        <v>#REF!</v>
      </c>
      <c r="H44" s="59" t="e">
        <f>IF(#REF!=0,"-",#REF!)</f>
        <v>#REF!</v>
      </c>
      <c r="I44" s="59" t="e">
        <f>IF(#REF!=0,"-",#REF!)</f>
        <v>#REF!</v>
      </c>
      <c r="J44" s="59" t="e">
        <f>IF(#REF!=0,"-",#REF!)</f>
        <v>#REF!</v>
      </c>
      <c r="K44" s="3"/>
      <c r="L44" s="3"/>
      <c r="M44" s="1"/>
    </row>
    <row r="45" spans="2:13" ht="13.5" customHeight="1">
      <c r="B45" s="63" t="s">
        <v>41</v>
      </c>
      <c r="C45" s="59" t="e">
        <f>IF(#REF!=0,"-",#REF!)</f>
        <v>#REF!</v>
      </c>
      <c r="D45" s="59" t="e">
        <f>IF(#REF!=0,"-",#REF!)</f>
        <v>#REF!</v>
      </c>
      <c r="E45" s="59" t="e">
        <f>IF(#REF!=0,"-",#REF!)</f>
        <v>#REF!</v>
      </c>
      <c r="F45" s="59" t="e">
        <f>IF(#REF!=0,"-",#REF!)</f>
        <v>#REF!</v>
      </c>
      <c r="G45" s="59" t="e">
        <f>IF(#REF!=0,"-",#REF!)</f>
        <v>#REF!</v>
      </c>
      <c r="H45" s="59" t="e">
        <f>IF(#REF!=0,"-",#REF!)</f>
        <v>#REF!</v>
      </c>
      <c r="I45" s="59" t="e">
        <f>IF(#REF!=0,"-",#REF!)</f>
        <v>#REF!</v>
      </c>
      <c r="J45" s="59" t="e">
        <f>IF(#REF!=0,"-",#REF!)</f>
        <v>#REF!</v>
      </c>
      <c r="K45" s="3"/>
      <c r="L45" s="3"/>
      <c r="M45" s="1"/>
    </row>
    <row r="46" spans="2:13" ht="13.5" customHeight="1">
      <c r="B46" s="63" t="s">
        <v>42</v>
      </c>
      <c r="C46" s="59" t="e">
        <f>IF(#REF!=0,"-",#REF!)</f>
        <v>#REF!</v>
      </c>
      <c r="D46" s="59" t="e">
        <f>IF(#REF!=0,"-",#REF!)</f>
        <v>#REF!</v>
      </c>
      <c r="E46" s="59" t="e">
        <f>IF(#REF!=0,"-",#REF!)</f>
        <v>#REF!</v>
      </c>
      <c r="F46" s="59" t="e">
        <f>IF(#REF!=0,"-",#REF!)</f>
        <v>#REF!</v>
      </c>
      <c r="G46" s="59" t="e">
        <f>IF(#REF!=0,"-",#REF!)</f>
        <v>#REF!</v>
      </c>
      <c r="H46" s="59" t="e">
        <f>IF(#REF!=0,"-",#REF!)</f>
        <v>#REF!</v>
      </c>
      <c r="I46" s="59" t="e">
        <f>IF(#REF!=0,"-",#REF!)</f>
        <v>#REF!</v>
      </c>
      <c r="J46" s="59" t="e">
        <f>IF(#REF!=0,"-",#REF!)</f>
        <v>#REF!</v>
      </c>
      <c r="K46" s="3"/>
      <c r="L46" s="3"/>
      <c r="M46" s="1"/>
    </row>
    <row r="47" spans="2:13" ht="13.5" customHeight="1">
      <c r="B47" s="63" t="s">
        <v>43</v>
      </c>
      <c r="C47" s="59" t="e">
        <f>IF(#REF!=0,"-",#REF!)</f>
        <v>#REF!</v>
      </c>
      <c r="D47" s="59" t="e">
        <f>IF(#REF!=0,"-",#REF!)</f>
        <v>#REF!</v>
      </c>
      <c r="E47" s="59" t="e">
        <f>IF(#REF!=0,"-",#REF!)</f>
        <v>#REF!</v>
      </c>
      <c r="F47" s="59" t="e">
        <f>IF(#REF!=0,"-",#REF!)</f>
        <v>#REF!</v>
      </c>
      <c r="G47" s="59" t="e">
        <f>IF(#REF!=0,"-",#REF!)</f>
        <v>#REF!</v>
      </c>
      <c r="H47" s="59" t="e">
        <f>IF(#REF!=0,"-",#REF!)</f>
        <v>#REF!</v>
      </c>
      <c r="I47" s="59" t="e">
        <f>IF(#REF!=0,"-",#REF!)</f>
        <v>#REF!</v>
      </c>
      <c r="J47" s="59" t="e">
        <f>IF(#REF!=0,"-",#REF!)</f>
        <v>#REF!</v>
      </c>
      <c r="K47" s="3"/>
      <c r="L47" s="3"/>
      <c r="M47" s="1"/>
    </row>
    <row r="48" spans="2:13" ht="13.5" customHeight="1">
      <c r="B48" s="63" t="s">
        <v>44</v>
      </c>
      <c r="C48" s="59" t="e">
        <f>IF(#REF!=0,"-",#REF!)</f>
        <v>#REF!</v>
      </c>
      <c r="D48" s="59" t="e">
        <f>IF(#REF!=0,"-",#REF!)</f>
        <v>#REF!</v>
      </c>
      <c r="E48" s="59" t="e">
        <f>IF(#REF!=0,"-",#REF!)</f>
        <v>#REF!</v>
      </c>
      <c r="F48" s="59" t="e">
        <f>IF(#REF!=0,"-",#REF!)</f>
        <v>#REF!</v>
      </c>
      <c r="G48" s="59" t="e">
        <f>IF(#REF!=0,"-",#REF!)</f>
        <v>#REF!</v>
      </c>
      <c r="H48" s="59" t="e">
        <f>IF(#REF!=0,"-",#REF!)</f>
        <v>#REF!</v>
      </c>
      <c r="I48" s="59" t="e">
        <f>IF(#REF!=0,"-",#REF!)</f>
        <v>#REF!</v>
      </c>
      <c r="J48" s="59" t="e">
        <f>IF(#REF!=0,"-",#REF!)</f>
        <v>#REF!</v>
      </c>
      <c r="K48" s="3"/>
      <c r="L48" s="3"/>
      <c r="M48" s="1"/>
    </row>
    <row r="49" spans="2:13" ht="12" customHeight="1">
      <c r="B49" s="63"/>
      <c r="C49" s="59"/>
      <c r="D49" s="59"/>
      <c r="E49" s="59"/>
      <c r="F49" s="59"/>
      <c r="G49" s="59"/>
      <c r="H49" s="59"/>
      <c r="I49" s="59"/>
      <c r="J49" s="59"/>
      <c r="K49" s="3"/>
      <c r="L49" s="3"/>
      <c r="M49" s="1"/>
    </row>
    <row r="50" spans="2:13" ht="13.5" customHeight="1">
      <c r="B50" s="63" t="s">
        <v>45</v>
      </c>
      <c r="C50" s="59" t="e">
        <f>IF(#REF!=0,"-",#REF!)</f>
        <v>#REF!</v>
      </c>
      <c r="D50" s="59" t="e">
        <f>IF(#REF!=0,"-",#REF!)</f>
        <v>#REF!</v>
      </c>
      <c r="E50" s="59" t="e">
        <f>IF(#REF!=0,"-",#REF!)</f>
        <v>#REF!</v>
      </c>
      <c r="F50" s="59" t="e">
        <f>IF(#REF!=0,"-",#REF!)</f>
        <v>#REF!</v>
      </c>
      <c r="G50" s="59" t="e">
        <f>IF(#REF!=0,"-",#REF!)</f>
        <v>#REF!</v>
      </c>
      <c r="H50" s="59" t="e">
        <f>IF(#REF!=0,"-",#REF!)</f>
        <v>#REF!</v>
      </c>
      <c r="I50" s="59" t="e">
        <f>IF(#REF!=0,"-",#REF!)</f>
        <v>#REF!</v>
      </c>
      <c r="J50" s="59" t="e">
        <f>IF(#REF!=0,"-",#REF!)</f>
        <v>#REF!</v>
      </c>
      <c r="K50" s="1"/>
      <c r="L50" s="1"/>
      <c r="M50" s="1"/>
    </row>
    <row r="51" spans="2:13" ht="13.5" customHeight="1">
      <c r="B51" s="63" t="s">
        <v>46</v>
      </c>
      <c r="C51" s="59" t="e">
        <f>IF(#REF!=0,"-",#REF!)</f>
        <v>#REF!</v>
      </c>
      <c r="D51" s="59" t="e">
        <f>IF(#REF!=0,"-",#REF!)</f>
        <v>#REF!</v>
      </c>
      <c r="E51" s="59" t="e">
        <f>IF(#REF!=0,"-",#REF!)</f>
        <v>#REF!</v>
      </c>
      <c r="F51" s="59" t="e">
        <f>IF(#REF!=0,"-",#REF!)</f>
        <v>#REF!</v>
      </c>
      <c r="G51" s="59" t="e">
        <f>IF(#REF!=0,"-",#REF!)</f>
        <v>#REF!</v>
      </c>
      <c r="H51" s="59" t="e">
        <f>IF(#REF!=0,"-",#REF!)</f>
        <v>#REF!</v>
      </c>
      <c r="I51" s="59" t="e">
        <f>IF(#REF!=0,"-",#REF!)</f>
        <v>#REF!</v>
      </c>
      <c r="J51" s="59" t="e">
        <f>IF(#REF!=0,"-",#REF!)</f>
        <v>#REF!</v>
      </c>
      <c r="K51" s="1"/>
      <c r="L51" s="1"/>
      <c r="M51" s="1"/>
    </row>
    <row r="52" spans="2:13" ht="13.5" customHeight="1">
      <c r="B52" s="63" t="s">
        <v>47</v>
      </c>
      <c r="C52" s="59" t="e">
        <f>IF(#REF!=0,"-",#REF!)</f>
        <v>#REF!</v>
      </c>
      <c r="D52" s="59" t="e">
        <f>IF(#REF!=0,"-",#REF!)</f>
        <v>#REF!</v>
      </c>
      <c r="E52" s="59" t="e">
        <f>IF(#REF!=0,"-",#REF!)</f>
        <v>#REF!</v>
      </c>
      <c r="F52" s="59" t="e">
        <f>IF(#REF!=0,"-",#REF!)</f>
        <v>#REF!</v>
      </c>
      <c r="G52" s="59" t="e">
        <f>IF(#REF!=0,"-",#REF!)</f>
        <v>#REF!</v>
      </c>
      <c r="H52" s="59" t="e">
        <f>IF(#REF!=0,"-",#REF!)</f>
        <v>#REF!</v>
      </c>
      <c r="I52" s="59" t="e">
        <f>IF(#REF!=0,"-",#REF!)</f>
        <v>#REF!</v>
      </c>
      <c r="J52" s="59" t="e">
        <f>IF(#REF!=0,"-",#REF!)</f>
        <v>#REF!</v>
      </c>
      <c r="K52" s="1"/>
      <c r="L52" s="1"/>
      <c r="M52" s="1"/>
    </row>
    <row r="53" spans="2:13" ht="13.5" customHeight="1">
      <c r="B53" s="63" t="s">
        <v>48</v>
      </c>
      <c r="C53" s="59" t="e">
        <f>IF(#REF!=0,"-",#REF!)</f>
        <v>#REF!</v>
      </c>
      <c r="D53" s="59" t="e">
        <f>IF(#REF!=0,"-",#REF!)</f>
        <v>#REF!</v>
      </c>
      <c r="E53" s="59" t="e">
        <f>IF(#REF!=0,"-",#REF!)</f>
        <v>#REF!</v>
      </c>
      <c r="F53" s="59" t="e">
        <f>IF(#REF!=0,"-",#REF!)</f>
        <v>#REF!</v>
      </c>
      <c r="G53" s="59" t="e">
        <f>IF(#REF!=0,"-",#REF!)</f>
        <v>#REF!</v>
      </c>
      <c r="H53" s="59" t="e">
        <f>IF(#REF!=0,"-",#REF!)</f>
        <v>#REF!</v>
      </c>
      <c r="I53" s="59" t="e">
        <f>IF(#REF!=0,"-",#REF!)</f>
        <v>#REF!</v>
      </c>
      <c r="J53" s="59" t="e">
        <f>IF(#REF!=0,"-",#REF!)</f>
        <v>#REF!</v>
      </c>
      <c r="K53" s="1"/>
      <c r="L53" s="1"/>
      <c r="M53" s="1"/>
    </row>
    <row r="54" spans="2:13" ht="13.5" customHeight="1">
      <c r="B54" s="63" t="s">
        <v>49</v>
      </c>
      <c r="C54" s="59" t="e">
        <f>IF(#REF!=0,"-",#REF!)</f>
        <v>#REF!</v>
      </c>
      <c r="D54" s="59" t="e">
        <f>IF(#REF!=0,"-",#REF!)</f>
        <v>#REF!</v>
      </c>
      <c r="E54" s="59" t="e">
        <f>IF(#REF!=0,"-",#REF!)</f>
        <v>#REF!</v>
      </c>
      <c r="F54" s="59" t="e">
        <f>IF(#REF!=0,"-",#REF!)</f>
        <v>#REF!</v>
      </c>
      <c r="G54" s="59" t="e">
        <f>IF(#REF!=0,"-",#REF!)</f>
        <v>#REF!</v>
      </c>
      <c r="H54" s="59" t="e">
        <f>IF(#REF!=0,"-",#REF!)</f>
        <v>#REF!</v>
      </c>
      <c r="I54" s="59" t="e">
        <f>IF(#REF!=0,"-",#REF!)</f>
        <v>#REF!</v>
      </c>
      <c r="J54" s="59" t="e">
        <f>IF(#REF!=0,"-",#REF!)</f>
        <v>#REF!</v>
      </c>
      <c r="K54" s="1"/>
      <c r="L54" s="1"/>
      <c r="M54" s="1"/>
    </row>
    <row r="55" spans="2:13" ht="12" customHeight="1">
      <c r="B55" s="63"/>
      <c r="C55" s="65"/>
      <c r="D55" s="65"/>
      <c r="E55" s="65"/>
      <c r="F55" s="65"/>
      <c r="G55" s="65"/>
      <c r="H55" s="65"/>
      <c r="I55" s="65"/>
      <c r="J55" s="65"/>
      <c r="K55" s="1"/>
      <c r="L55" s="1"/>
      <c r="M55" s="1"/>
    </row>
    <row r="56" spans="2:13" ht="13.5" customHeight="1">
      <c r="B56" s="63" t="s">
        <v>50</v>
      </c>
      <c r="C56" s="59" t="e">
        <f>IF(#REF!=0,"-",#REF!)</f>
        <v>#REF!</v>
      </c>
      <c r="D56" s="59" t="e">
        <f>IF(#REF!=0,"-",#REF!)</f>
        <v>#REF!</v>
      </c>
      <c r="E56" s="59" t="e">
        <f>IF(#REF!=0,"-",#REF!)</f>
        <v>#REF!</v>
      </c>
      <c r="F56" s="59" t="e">
        <f>IF(#REF!=0,"-",#REF!)</f>
        <v>#REF!</v>
      </c>
      <c r="G56" s="59" t="e">
        <f>IF(#REF!=0,"-",#REF!)</f>
        <v>#REF!</v>
      </c>
      <c r="H56" s="59" t="e">
        <f>IF(#REF!=0,"-",#REF!)</f>
        <v>#REF!</v>
      </c>
      <c r="I56" s="59" t="e">
        <f>IF(#REF!=0,"-",#REF!)</f>
        <v>#REF!</v>
      </c>
      <c r="J56" s="59" t="e">
        <f>IF(#REF!=0,"-",#REF!)</f>
        <v>#REF!</v>
      </c>
      <c r="K56" s="1"/>
      <c r="L56" s="1"/>
      <c r="M56" s="1"/>
    </row>
    <row r="57" spans="2:13" ht="13.5" customHeight="1">
      <c r="B57" s="63" t="s">
        <v>51</v>
      </c>
      <c r="C57" s="59" t="e">
        <f>IF(#REF!=0,"-",#REF!)</f>
        <v>#REF!</v>
      </c>
      <c r="D57" s="59" t="e">
        <f>IF(#REF!=0,"-",#REF!)</f>
        <v>#REF!</v>
      </c>
      <c r="E57" s="59" t="e">
        <f>IF(#REF!=0,"-",#REF!)</f>
        <v>#REF!</v>
      </c>
      <c r="F57" s="59" t="e">
        <f>IF(#REF!=0,"-",#REF!)</f>
        <v>#REF!</v>
      </c>
      <c r="G57" s="59" t="e">
        <f>IF(#REF!=0,"-",#REF!)</f>
        <v>#REF!</v>
      </c>
      <c r="H57" s="59" t="e">
        <f>IF(#REF!=0,"-",#REF!)</f>
        <v>#REF!</v>
      </c>
      <c r="I57" s="59" t="e">
        <f>IF(#REF!=0,"-",#REF!)</f>
        <v>#REF!</v>
      </c>
      <c r="J57" s="59" t="e">
        <f>IF(#REF!=0,"-",#REF!)</f>
        <v>#REF!</v>
      </c>
      <c r="K57" s="1"/>
      <c r="L57" s="1"/>
      <c r="M57" s="1"/>
    </row>
    <row r="58" spans="2:12" ht="13.5" customHeight="1">
      <c r="B58" s="63" t="s">
        <v>52</v>
      </c>
      <c r="C58" s="59" t="e">
        <f>IF(#REF!=0,"-",#REF!)</f>
        <v>#REF!</v>
      </c>
      <c r="D58" s="59" t="e">
        <f>IF(#REF!=0,"-",#REF!)</f>
        <v>#REF!</v>
      </c>
      <c r="E58" s="59" t="e">
        <f>IF(#REF!=0,"-",#REF!)</f>
        <v>#REF!</v>
      </c>
      <c r="F58" s="59" t="e">
        <f>IF(#REF!=0,"-",#REF!)</f>
        <v>#REF!</v>
      </c>
      <c r="G58" s="59" t="e">
        <f>IF(#REF!=0,"-",#REF!)</f>
        <v>#REF!</v>
      </c>
      <c r="H58" s="59" t="e">
        <f>IF(#REF!=0,"-",#REF!)</f>
        <v>#REF!</v>
      </c>
      <c r="I58" s="59" t="e">
        <f>IF(#REF!=0,"-",#REF!)</f>
        <v>#REF!</v>
      </c>
      <c r="J58" s="59" t="e">
        <f>IF(#REF!=0,"-",#REF!)</f>
        <v>#REF!</v>
      </c>
      <c r="K58" s="1"/>
      <c r="L58" s="1"/>
    </row>
    <row r="59" spans="2:12" ht="13.5" customHeight="1">
      <c r="B59" s="63" t="s">
        <v>53</v>
      </c>
      <c r="C59" s="59" t="e">
        <f>IF(#REF!=0,"-",#REF!)</f>
        <v>#REF!</v>
      </c>
      <c r="D59" s="59" t="e">
        <f>IF(#REF!=0,"-",#REF!)</f>
        <v>#REF!</v>
      </c>
      <c r="E59" s="59" t="e">
        <f>IF(#REF!=0,"-",#REF!)</f>
        <v>#REF!</v>
      </c>
      <c r="F59" s="59" t="e">
        <f>IF(#REF!=0,"-",#REF!)</f>
        <v>#REF!</v>
      </c>
      <c r="G59" s="59" t="e">
        <f>IF(#REF!=0,"-",#REF!)</f>
        <v>#REF!</v>
      </c>
      <c r="H59" s="59" t="e">
        <f>IF(#REF!=0,"-",#REF!)</f>
        <v>#REF!</v>
      </c>
      <c r="I59" s="59" t="e">
        <f>IF(#REF!=0,"-",#REF!)</f>
        <v>#REF!</v>
      </c>
      <c r="J59" s="59" t="e">
        <f>IF(#REF!=0,"-",#REF!)</f>
        <v>#REF!</v>
      </c>
      <c r="K59" s="1"/>
      <c r="L59" s="1"/>
    </row>
    <row r="60" spans="2:12" ht="13.5" customHeight="1">
      <c r="B60" s="63" t="s">
        <v>54</v>
      </c>
      <c r="C60" s="59" t="e">
        <f>IF(#REF!=0,"-",#REF!)</f>
        <v>#REF!</v>
      </c>
      <c r="D60" s="59" t="e">
        <f>IF(#REF!=0,"-",#REF!)</f>
        <v>#REF!</v>
      </c>
      <c r="E60" s="59" t="e">
        <f>IF(#REF!=0,"-",#REF!)</f>
        <v>#REF!</v>
      </c>
      <c r="F60" s="59" t="e">
        <f>IF(#REF!=0,"-",#REF!)</f>
        <v>#REF!</v>
      </c>
      <c r="G60" s="59" t="e">
        <f>IF(#REF!=0,"-",#REF!)</f>
        <v>#REF!</v>
      </c>
      <c r="H60" s="59" t="e">
        <f>IF(#REF!=0,"-",#REF!)</f>
        <v>#REF!</v>
      </c>
      <c r="I60" s="59" t="e">
        <f>IF(#REF!=0,"-",#REF!)</f>
        <v>#REF!</v>
      </c>
      <c r="J60" s="59" t="e">
        <f>IF(#REF!=0,"-",#REF!)</f>
        <v>#REF!</v>
      </c>
      <c r="K60" s="1"/>
      <c r="L60" s="1"/>
    </row>
    <row r="61" spans="2:12" ht="12" customHeight="1">
      <c r="B61" s="63"/>
      <c r="C61" s="65"/>
      <c r="D61" s="65"/>
      <c r="E61" s="65"/>
      <c r="F61" s="65"/>
      <c r="G61" s="65"/>
      <c r="H61" s="65"/>
      <c r="I61" s="65"/>
      <c r="J61" s="65"/>
      <c r="K61" s="1"/>
      <c r="L61" s="1"/>
    </row>
    <row r="62" spans="2:12" ht="13.5" customHeight="1">
      <c r="B62" s="63" t="s">
        <v>55</v>
      </c>
      <c r="C62" s="59" t="e">
        <f>IF(#REF!=0,"-",#REF!)</f>
        <v>#REF!</v>
      </c>
      <c r="D62" s="59" t="e">
        <f>IF(#REF!=0,"-",#REF!)</f>
        <v>#REF!</v>
      </c>
      <c r="E62" s="59" t="e">
        <f>IF(#REF!=0,"-",#REF!)</f>
        <v>#REF!</v>
      </c>
      <c r="F62" s="59" t="e">
        <f>IF(#REF!=0,"-",#REF!)</f>
        <v>#REF!</v>
      </c>
      <c r="G62" s="59" t="e">
        <f>IF(#REF!=0,"-",#REF!)</f>
        <v>#REF!</v>
      </c>
      <c r="H62" s="59" t="e">
        <f>IF(#REF!=0,"-",#REF!)</f>
        <v>#REF!</v>
      </c>
      <c r="I62" s="59" t="e">
        <f>IF(#REF!=0,"-",#REF!)</f>
        <v>#REF!</v>
      </c>
      <c r="J62" s="59" t="e">
        <f>IF(#REF!=0,"-",#REF!)</f>
        <v>#REF!</v>
      </c>
      <c r="K62" s="1"/>
      <c r="L62" s="1"/>
    </row>
    <row r="63" spans="2:12" ht="13.5" customHeight="1">
      <c r="B63" s="63" t="s">
        <v>56</v>
      </c>
      <c r="C63" s="59" t="e">
        <f>IF(#REF!=0,"-",#REF!)</f>
        <v>#REF!</v>
      </c>
      <c r="D63" s="59" t="e">
        <f>IF(#REF!=0,"-",#REF!)</f>
        <v>#REF!</v>
      </c>
      <c r="E63" s="59" t="e">
        <f>IF(#REF!=0,"-",#REF!)</f>
        <v>#REF!</v>
      </c>
      <c r="F63" s="59" t="e">
        <f>IF(#REF!=0,"-",#REF!)</f>
        <v>#REF!</v>
      </c>
      <c r="G63" s="59" t="e">
        <f>IF(#REF!=0,"-",#REF!)</f>
        <v>#REF!</v>
      </c>
      <c r="H63" s="59" t="e">
        <f>IF(#REF!=0,"-",#REF!)</f>
        <v>#REF!</v>
      </c>
      <c r="I63" s="59" t="e">
        <f>IF(#REF!=0,"-",#REF!)</f>
        <v>#REF!</v>
      </c>
      <c r="J63" s="59" t="e">
        <f>IF(#REF!=0,"-",#REF!)</f>
        <v>#REF!</v>
      </c>
      <c r="K63" s="1"/>
      <c r="L63" s="1"/>
    </row>
    <row r="64" spans="2:12" ht="12" customHeight="1">
      <c r="B64" s="63"/>
      <c r="C64" s="65"/>
      <c r="D64" s="65"/>
      <c r="E64" s="65"/>
      <c r="F64" s="65"/>
      <c r="G64" s="65"/>
      <c r="H64" s="65"/>
      <c r="I64" s="65"/>
      <c r="J64" s="65"/>
      <c r="K64" s="1"/>
      <c r="L64" s="1"/>
    </row>
    <row r="65" spans="2:12" ht="13.5" customHeight="1">
      <c r="B65" s="63" t="s">
        <v>57</v>
      </c>
      <c r="C65" s="59" t="e">
        <f>IF(#REF!=0,"-",#REF!)</f>
        <v>#REF!</v>
      </c>
      <c r="D65" s="59" t="e">
        <f>IF(#REF!=0,"-",#REF!)</f>
        <v>#REF!</v>
      </c>
      <c r="E65" s="59" t="e">
        <f>IF(#REF!=0,"-",#REF!)</f>
        <v>#REF!</v>
      </c>
      <c r="F65" s="59" t="e">
        <f>IF(#REF!=0,"-",#REF!)</f>
        <v>#REF!</v>
      </c>
      <c r="G65" s="59" t="e">
        <f>IF(#REF!=0,"-",#REF!)</f>
        <v>#REF!</v>
      </c>
      <c r="H65" s="59" t="e">
        <f>IF(#REF!=0,"-",#REF!)</f>
        <v>#REF!</v>
      </c>
      <c r="I65" s="59" t="e">
        <f>IF(#REF!=0,"-",#REF!)</f>
        <v>#REF!</v>
      </c>
      <c r="J65" s="59" t="e">
        <f>IF(#REF!=0,"-",#REF!)</f>
        <v>#REF!</v>
      </c>
      <c r="K65" s="1"/>
      <c r="L65" s="1"/>
    </row>
    <row r="66" spans="2:12" ht="13.5" customHeight="1">
      <c r="B66" s="63" t="s">
        <v>58</v>
      </c>
      <c r="C66" s="59" t="s">
        <v>141</v>
      </c>
      <c r="D66" s="59" t="s">
        <v>141</v>
      </c>
      <c r="E66" s="59" t="s">
        <v>141</v>
      </c>
      <c r="F66" s="59" t="e">
        <f>IF(#REF!=0,"-",#REF!)</f>
        <v>#REF!</v>
      </c>
      <c r="G66" s="59" t="e">
        <f>IF(#REF!=0,"-",#REF!)</f>
        <v>#REF!</v>
      </c>
      <c r="H66" s="59" t="e">
        <f>IF(#REF!=0,"-",#REF!)</f>
        <v>#REF!</v>
      </c>
      <c r="I66" s="59" t="e">
        <f>IF(#REF!=0,"-",#REF!)</f>
        <v>#REF!</v>
      </c>
      <c r="J66" s="59" t="e">
        <f>IF(#REF!=0,"-",#REF!)</f>
        <v>#REF!</v>
      </c>
      <c r="K66" s="1"/>
      <c r="L66" s="1"/>
    </row>
    <row r="67" spans="2:12" ht="12" customHeight="1">
      <c r="B67" s="63"/>
      <c r="C67" s="65"/>
      <c r="D67" s="65"/>
      <c r="E67" s="65"/>
      <c r="F67" s="65"/>
      <c r="G67" s="65"/>
      <c r="H67" s="65"/>
      <c r="I67" s="65"/>
      <c r="J67" s="65"/>
      <c r="K67" s="1"/>
      <c r="L67" s="1"/>
    </row>
    <row r="68" spans="2:12" ht="13.5" customHeight="1">
      <c r="B68" s="63" t="s">
        <v>60</v>
      </c>
      <c r="C68" s="65"/>
      <c r="D68" s="65"/>
      <c r="E68" s="65"/>
      <c r="F68" s="65"/>
      <c r="G68" s="65"/>
      <c r="H68" s="65"/>
      <c r="I68" s="65"/>
      <c r="J68" s="65"/>
      <c r="K68" s="1"/>
      <c r="L68" s="1"/>
    </row>
    <row r="69" spans="2:12" ht="13.5" customHeight="1">
      <c r="B69" s="63" t="s">
        <v>142</v>
      </c>
      <c r="C69" s="59" t="e">
        <f>IF(#REF!=0,"-",#REF!)</f>
        <v>#REF!</v>
      </c>
      <c r="D69" s="59" t="e">
        <f>IF(#REF!=0,"-",#REF!)</f>
        <v>#REF!</v>
      </c>
      <c r="E69" s="59" t="e">
        <f>IF(#REF!=0,"-",#REF!)</f>
        <v>#REF!</v>
      </c>
      <c r="F69" s="59" t="e">
        <f>IF(#REF!=0,"-",#REF!)</f>
        <v>#REF!</v>
      </c>
      <c r="G69" s="59" t="e">
        <f>IF(#REF!=0,"-",#REF!)</f>
        <v>#REF!</v>
      </c>
      <c r="H69" s="59" t="e">
        <f>IF(#REF!=0,"-",#REF!)</f>
        <v>#REF!</v>
      </c>
      <c r="I69" s="59" t="e">
        <f>IF(#REF!=0,"-",#REF!)</f>
        <v>#REF!</v>
      </c>
      <c r="J69" s="59" t="e">
        <f>IF(#REF!=0,"-",#REF!)</f>
        <v>#REF!</v>
      </c>
      <c r="K69" s="1"/>
      <c r="L69" s="1"/>
    </row>
    <row r="70" spans="2:12" ht="13.5" customHeight="1">
      <c r="B70" s="63" t="s">
        <v>62</v>
      </c>
      <c r="C70" s="59" t="e">
        <f>IF(#REF!=0,"-",#REF!)</f>
        <v>#REF!</v>
      </c>
      <c r="D70" s="59" t="e">
        <f>IF(#REF!=0,"-",#REF!)</f>
        <v>#REF!</v>
      </c>
      <c r="E70" s="59" t="e">
        <f>IF(#REF!=0,"-",#REF!)</f>
        <v>#REF!</v>
      </c>
      <c r="F70" s="59" t="e">
        <f>IF(#REF!=0,"-",#REF!)</f>
        <v>#REF!</v>
      </c>
      <c r="G70" s="59" t="e">
        <f>IF(#REF!=0,"-",#REF!)</f>
        <v>#REF!</v>
      </c>
      <c r="H70" s="59" t="e">
        <f>IF(#REF!=0,"-",#REF!)</f>
        <v>#REF!</v>
      </c>
      <c r="I70" s="59" t="e">
        <f>IF(#REF!=0,"-",#REF!)</f>
        <v>#REF!</v>
      </c>
      <c r="J70" s="59" t="e">
        <f>IF(#REF!=0,"-",#REF!)</f>
        <v>#REF!</v>
      </c>
      <c r="K70" s="1"/>
      <c r="L70" s="1"/>
    </row>
    <row r="71" spans="2:12" ht="13.5" customHeight="1">
      <c r="B71" s="63" t="s">
        <v>63</v>
      </c>
      <c r="C71" s="59" t="e">
        <f>IF(#REF!=0,"-",#REF!)</f>
        <v>#REF!</v>
      </c>
      <c r="D71" s="59" t="e">
        <f>IF(#REF!=0,"-",#REF!)</f>
        <v>#REF!</v>
      </c>
      <c r="E71" s="59" t="e">
        <f>IF(#REF!=0,"-",#REF!)</f>
        <v>#REF!</v>
      </c>
      <c r="F71" s="59" t="e">
        <f>IF(#REF!=0,"-",#REF!)</f>
        <v>#REF!</v>
      </c>
      <c r="G71" s="59" t="e">
        <f>IF(#REF!=0,"-",#REF!)</f>
        <v>#REF!</v>
      </c>
      <c r="H71" s="59" t="e">
        <f>IF(#REF!=0,"-",#REF!)</f>
        <v>#REF!</v>
      </c>
      <c r="I71" s="59" t="e">
        <f>IF(#REF!=0,"-",#REF!)</f>
        <v>#REF!</v>
      </c>
      <c r="J71" s="59" t="e">
        <f>IF(#REF!=0,"-",#REF!)</f>
        <v>#REF!</v>
      </c>
      <c r="K71" s="1"/>
      <c r="L71" s="1"/>
    </row>
    <row r="72" spans="2:12" ht="13.5" customHeight="1">
      <c r="B72" s="63" t="s">
        <v>64</v>
      </c>
      <c r="C72" s="59" t="e">
        <f>IF(#REF!=0,"-",#REF!)</f>
        <v>#REF!</v>
      </c>
      <c r="D72" s="59" t="e">
        <f>IF(#REF!=0,"-",#REF!)</f>
        <v>#REF!</v>
      </c>
      <c r="E72" s="59" t="e">
        <f>IF(#REF!=0,"-",#REF!)</f>
        <v>#REF!</v>
      </c>
      <c r="F72" s="59" t="e">
        <f>IF(#REF!=0,"-",#REF!)</f>
        <v>#REF!</v>
      </c>
      <c r="G72" s="59" t="e">
        <f>IF(#REF!=0,"-",#REF!)</f>
        <v>#REF!</v>
      </c>
      <c r="H72" s="59" t="e">
        <f>IF(#REF!=0,"-",#REF!)</f>
        <v>#REF!</v>
      </c>
      <c r="I72" s="59" t="e">
        <f>IF(#REF!=0,"-",#REF!)</f>
        <v>#REF!</v>
      </c>
      <c r="J72" s="59" t="e">
        <f>IF(#REF!=0,"-",#REF!)</f>
        <v>#REF!</v>
      </c>
      <c r="K72" s="1"/>
      <c r="L72" s="1"/>
    </row>
    <row r="73" spans="2:12" ht="13.5" customHeight="1">
      <c r="B73" s="63" t="s">
        <v>65</v>
      </c>
      <c r="C73" s="59" t="e">
        <f>IF(#REF!=0,"-",#REF!)</f>
        <v>#REF!</v>
      </c>
      <c r="D73" s="59" t="e">
        <f>IF(#REF!=0,"-",#REF!)</f>
        <v>#REF!</v>
      </c>
      <c r="E73" s="59" t="e">
        <f>IF(#REF!=0,"-",#REF!)</f>
        <v>#REF!</v>
      </c>
      <c r="F73" s="59" t="e">
        <f>IF(#REF!=0,"-",#REF!)</f>
        <v>#REF!</v>
      </c>
      <c r="G73" s="59" t="e">
        <f>IF(#REF!=0,"-",#REF!)</f>
        <v>#REF!</v>
      </c>
      <c r="H73" s="59" t="e">
        <f>IF(#REF!=0,"-",#REF!)</f>
        <v>#REF!</v>
      </c>
      <c r="I73" s="59" t="e">
        <f>IF(#REF!=0,"-",#REF!)</f>
        <v>#REF!</v>
      </c>
      <c r="J73" s="59" t="e">
        <f>IF(#REF!=0,"-",#REF!)</f>
        <v>#REF!</v>
      </c>
      <c r="K73" s="1"/>
      <c r="L73" s="1"/>
    </row>
    <row r="74" spans="2:12" ht="13.5" customHeight="1">
      <c r="B74" s="63" t="s">
        <v>66</v>
      </c>
      <c r="C74" s="59" t="e">
        <f>IF(#REF!=0,"-",#REF!)</f>
        <v>#REF!</v>
      </c>
      <c r="D74" s="59" t="e">
        <f>IF(#REF!=0,"-",#REF!)</f>
        <v>#REF!</v>
      </c>
      <c r="E74" s="59" t="e">
        <f>IF(#REF!=0,"-",#REF!)</f>
        <v>#REF!</v>
      </c>
      <c r="F74" s="59" t="e">
        <f>IF(#REF!=0,"-",#REF!)</f>
        <v>#REF!</v>
      </c>
      <c r="G74" s="59" t="e">
        <f>IF(#REF!=0,"-",#REF!)</f>
        <v>#REF!</v>
      </c>
      <c r="H74" s="59" t="e">
        <f>IF(#REF!=0,"-",#REF!)</f>
        <v>#REF!</v>
      </c>
      <c r="I74" s="59" t="e">
        <f>IF(#REF!=0,"-",#REF!)</f>
        <v>#REF!</v>
      </c>
      <c r="J74" s="59" t="e">
        <f>IF(#REF!=0,"-",#REF!)</f>
        <v>#REF!</v>
      </c>
      <c r="K74" s="1"/>
      <c r="L74" s="1"/>
    </row>
    <row r="75" spans="2:12" ht="13.5" customHeight="1">
      <c r="B75" s="63" t="s">
        <v>67</v>
      </c>
      <c r="C75" s="59" t="e">
        <f>IF(#REF!=0,"-",#REF!)</f>
        <v>#REF!</v>
      </c>
      <c r="D75" s="59" t="e">
        <f>IF(#REF!=0,"-",#REF!)</f>
        <v>#REF!</v>
      </c>
      <c r="E75" s="59" t="e">
        <f>IF(#REF!=0,"-",#REF!)</f>
        <v>#REF!</v>
      </c>
      <c r="F75" s="59" t="e">
        <f>IF(#REF!=0,"-",#REF!)</f>
        <v>#REF!</v>
      </c>
      <c r="G75" s="59" t="e">
        <f>IF(#REF!=0,"-",#REF!)</f>
        <v>#REF!</v>
      </c>
      <c r="H75" s="59" t="e">
        <f>IF(#REF!=0,"-",#REF!)</f>
        <v>#REF!</v>
      </c>
      <c r="I75" s="59" t="e">
        <f>IF(#REF!=0,"-",#REF!)</f>
        <v>#REF!</v>
      </c>
      <c r="J75" s="59" t="e">
        <f>IF(#REF!=0,"-",#REF!)</f>
        <v>#REF!</v>
      </c>
      <c r="K75" s="1"/>
      <c r="L75" s="1"/>
    </row>
    <row r="76" spans="2:12" ht="12" customHeight="1">
      <c r="B76" s="63"/>
      <c r="C76" s="65"/>
      <c r="D76" s="65"/>
      <c r="E76" s="65"/>
      <c r="F76" s="65"/>
      <c r="G76" s="65"/>
      <c r="H76" s="65"/>
      <c r="I76" s="65"/>
      <c r="J76" s="65"/>
      <c r="K76" s="1"/>
      <c r="L76" s="1"/>
    </row>
    <row r="77" spans="2:12" ht="13.5" customHeight="1">
      <c r="B77" s="63" t="s">
        <v>68</v>
      </c>
      <c r="C77" s="59" t="e">
        <f>IF(#REF!=0,"-",#REF!)</f>
        <v>#REF!</v>
      </c>
      <c r="D77" s="59" t="e">
        <f>IF(#REF!=0,"-",#REF!)</f>
        <v>#REF!</v>
      </c>
      <c r="E77" s="59" t="e">
        <f>IF(#REF!=0,"-",#REF!)</f>
        <v>#REF!</v>
      </c>
      <c r="F77" s="59" t="e">
        <f>IF(#REF!=0,"-",#REF!)</f>
        <v>#REF!</v>
      </c>
      <c r="G77" s="59" t="e">
        <f>IF(#REF!=0,"-",#REF!)</f>
        <v>#REF!</v>
      </c>
      <c r="H77" s="59" t="e">
        <f>IF(#REF!=0,"-",#REF!)</f>
        <v>#REF!</v>
      </c>
      <c r="I77" s="59" t="e">
        <f>IF(#REF!=0,"-",#REF!)</f>
        <v>#REF!</v>
      </c>
      <c r="J77" s="59" t="e">
        <f>IF(#REF!=0,"-",#REF!)</f>
        <v>#REF!</v>
      </c>
      <c r="K77" s="1"/>
      <c r="L77" s="1"/>
    </row>
    <row r="78" spans="2:12" ht="13.5" customHeight="1">
      <c r="B78" s="63" t="s">
        <v>69</v>
      </c>
      <c r="C78" s="59" t="e">
        <f>IF(#REF!=0,"-",#REF!)</f>
        <v>#REF!</v>
      </c>
      <c r="D78" s="59" t="e">
        <f>IF(#REF!=0,"-",#REF!)</f>
        <v>#REF!</v>
      </c>
      <c r="E78" s="59" t="e">
        <f>IF(#REF!=0,"-",#REF!)</f>
        <v>#REF!</v>
      </c>
      <c r="F78" s="59" t="e">
        <f>IF(#REF!=0,"-",#REF!)</f>
        <v>#REF!</v>
      </c>
      <c r="G78" s="59" t="e">
        <f>IF(#REF!=0,"-",#REF!)</f>
        <v>#REF!</v>
      </c>
      <c r="H78" s="59" t="e">
        <f>IF(#REF!=0,"-",#REF!)</f>
        <v>#REF!</v>
      </c>
      <c r="I78" s="59" t="e">
        <f>IF(#REF!=0,"-",#REF!)</f>
        <v>#REF!</v>
      </c>
      <c r="J78" s="59" t="e">
        <f>IF(#REF!=0,"-",#REF!)</f>
        <v>#REF!</v>
      </c>
      <c r="K78" s="1"/>
      <c r="L78" s="1"/>
    </row>
    <row r="79" spans="2:12" ht="13.5" customHeight="1">
      <c r="B79" s="63" t="s">
        <v>70</v>
      </c>
      <c r="C79" s="59" t="e">
        <f>IF(#REF!=0,"-",#REF!)</f>
        <v>#REF!</v>
      </c>
      <c r="D79" s="59" t="e">
        <f>IF(#REF!=0,"-",#REF!)</f>
        <v>#REF!</v>
      </c>
      <c r="E79" s="59" t="e">
        <f>IF(#REF!=0,"-",#REF!)</f>
        <v>#REF!</v>
      </c>
      <c r="F79" s="59" t="e">
        <f>IF(#REF!=0,"-",#REF!)</f>
        <v>#REF!</v>
      </c>
      <c r="G79" s="59" t="e">
        <f>IF(#REF!=0,"-",#REF!)</f>
        <v>#REF!</v>
      </c>
      <c r="H79" s="59" t="e">
        <f>IF(#REF!=0,"-",#REF!)</f>
        <v>#REF!</v>
      </c>
      <c r="I79" s="59" t="e">
        <f>IF(#REF!=0,"-",#REF!)</f>
        <v>#REF!</v>
      </c>
      <c r="J79" s="59" t="e">
        <f>IF(#REF!=0,"-",#REF!)</f>
        <v>#REF!</v>
      </c>
      <c r="K79" s="1"/>
      <c r="L79" s="1"/>
    </row>
    <row r="80" spans="2:12" ht="13.5" customHeight="1">
      <c r="B80" s="63" t="s">
        <v>71</v>
      </c>
      <c r="C80" s="59" t="e">
        <f>IF(#REF!=0,"-",#REF!)</f>
        <v>#REF!</v>
      </c>
      <c r="D80" s="59" t="e">
        <f>IF(#REF!=0,"-",#REF!)</f>
        <v>#REF!</v>
      </c>
      <c r="E80" s="59" t="e">
        <f>IF(#REF!=0,"-",#REF!)</f>
        <v>#REF!</v>
      </c>
      <c r="F80" s="59" t="e">
        <f>IF(#REF!=0,"-",#REF!)</f>
        <v>#REF!</v>
      </c>
      <c r="G80" s="59" t="e">
        <f>IF(#REF!=0,"-",#REF!)</f>
        <v>#REF!</v>
      </c>
      <c r="H80" s="59" t="e">
        <f>IF(#REF!=0,"-",#REF!)</f>
        <v>#REF!</v>
      </c>
      <c r="I80" s="59" t="e">
        <f>IF(#REF!=0,"-",#REF!)</f>
        <v>#REF!</v>
      </c>
      <c r="J80" s="59" t="e">
        <f>IF(#REF!=0,"-",#REF!)</f>
        <v>#REF!</v>
      </c>
      <c r="K80" s="1"/>
      <c r="L80" s="1"/>
    </row>
    <row r="81" spans="2:12" ht="13.5" customHeight="1">
      <c r="B81" s="63" t="s">
        <v>72</v>
      </c>
      <c r="C81" s="59" t="e">
        <f>IF(#REF!=0,"-",#REF!)</f>
        <v>#REF!</v>
      </c>
      <c r="D81" s="59" t="e">
        <f>IF(#REF!=0,"-",#REF!)</f>
        <v>#REF!</v>
      </c>
      <c r="E81" s="59" t="e">
        <f>IF(#REF!=0,"-",#REF!)</f>
        <v>#REF!</v>
      </c>
      <c r="F81" s="59" t="e">
        <f>IF(#REF!=0,"-",#REF!)</f>
        <v>#REF!</v>
      </c>
      <c r="G81" s="59" t="e">
        <f>IF(#REF!=0,"-",#REF!)</f>
        <v>#REF!</v>
      </c>
      <c r="H81" s="59" t="e">
        <f>IF(#REF!=0,"-",#REF!)</f>
        <v>#REF!</v>
      </c>
      <c r="I81" s="59" t="e">
        <f>IF(#REF!=0,"-",#REF!)</f>
        <v>#REF!</v>
      </c>
      <c r="J81" s="59" t="e">
        <f>IF(#REF!=0,"-",#REF!)</f>
        <v>#REF!</v>
      </c>
      <c r="K81" s="1"/>
      <c r="L81" s="1"/>
    </row>
    <row r="82" spans="2:12" ht="13.5" customHeight="1">
      <c r="B82" s="63" t="s">
        <v>73</v>
      </c>
      <c r="C82" s="59" t="e">
        <f>IF(#REF!=0,"-",#REF!)</f>
        <v>#REF!</v>
      </c>
      <c r="D82" s="59" t="e">
        <f>IF(#REF!=0,"-",#REF!)</f>
        <v>#REF!</v>
      </c>
      <c r="E82" s="59" t="e">
        <f>IF(#REF!=0,"-",#REF!)</f>
        <v>#REF!</v>
      </c>
      <c r="F82" s="59" t="e">
        <f>IF(#REF!=0,"-",#REF!)</f>
        <v>#REF!</v>
      </c>
      <c r="G82" s="59" t="e">
        <f>IF(#REF!=0,"-",#REF!)</f>
        <v>#REF!</v>
      </c>
      <c r="H82" s="59" t="e">
        <f>IF(#REF!=0,"-",#REF!)</f>
        <v>#REF!</v>
      </c>
      <c r="I82" s="59" t="e">
        <f>IF(#REF!=0,"-",#REF!)</f>
        <v>#REF!</v>
      </c>
      <c r="J82" s="59" t="e">
        <f>IF(#REF!=0,"-",#REF!)</f>
        <v>#REF!</v>
      </c>
      <c r="K82" s="1"/>
      <c r="L82" s="1"/>
    </row>
    <row r="83" spans="2:12" ht="12" customHeight="1" thickBot="1">
      <c r="B83" s="55"/>
      <c r="C83" s="71"/>
      <c r="D83" s="71"/>
      <c r="E83" s="71"/>
      <c r="F83" s="71"/>
      <c r="G83" s="71"/>
      <c r="H83" s="71"/>
      <c r="I83" s="71"/>
      <c r="J83" s="71"/>
      <c r="K83" s="1"/>
      <c r="L83" s="1"/>
    </row>
    <row r="84" spans="2:11" ht="13.5">
      <c r="B84" s="62"/>
      <c r="C84" s="62"/>
      <c r="D84" s="62"/>
      <c r="E84" s="62"/>
      <c r="F84" s="62"/>
      <c r="G84" s="62"/>
      <c r="H84" s="62"/>
      <c r="I84" s="62"/>
      <c r="J84" s="62"/>
      <c r="K84" s="1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D6" sqref="D6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4" ht="30" customHeight="1" thickBot="1">
      <c r="B1" s="39" t="s">
        <v>74</v>
      </c>
      <c r="C1" s="39"/>
      <c r="D1" s="39"/>
      <c r="E1" s="39"/>
      <c r="F1" s="40"/>
      <c r="G1" s="39"/>
      <c r="H1" s="40"/>
      <c r="I1" s="40"/>
      <c r="J1" s="40"/>
      <c r="K1" s="73" t="s">
        <v>143</v>
      </c>
      <c r="L1" s="39"/>
      <c r="M1" s="39"/>
      <c r="N1" s="31"/>
    </row>
    <row r="2" spans="2:14" ht="18" customHeight="1">
      <c r="B2" s="43"/>
      <c r="C2" s="43" t="s">
        <v>76</v>
      </c>
      <c r="D2" s="14"/>
      <c r="E2" s="14"/>
      <c r="F2" s="45"/>
      <c r="G2" s="43"/>
      <c r="H2" s="50"/>
      <c r="I2" s="45"/>
      <c r="J2" s="45"/>
      <c r="K2" s="14"/>
      <c r="L2" s="14"/>
      <c r="M2" s="14"/>
      <c r="N2" s="31"/>
    </row>
    <row r="3" spans="2:14" ht="21" customHeight="1">
      <c r="B3" s="19" t="s">
        <v>77</v>
      </c>
      <c r="C3" s="47" t="s">
        <v>78</v>
      </c>
      <c r="D3" s="48" t="s">
        <v>79</v>
      </c>
      <c r="E3" s="49" t="s">
        <v>80</v>
      </c>
      <c r="F3" s="10"/>
      <c r="G3" s="9"/>
      <c r="H3" s="49" t="s">
        <v>81</v>
      </c>
      <c r="I3" s="9"/>
      <c r="J3" s="9"/>
      <c r="K3" s="20" t="s">
        <v>82</v>
      </c>
      <c r="L3" s="20" t="s">
        <v>83</v>
      </c>
      <c r="M3" s="14"/>
      <c r="N3" s="31"/>
    </row>
    <row r="4" spans="2:14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  <c r="N4" s="31"/>
    </row>
    <row r="5" spans="2:14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2:14" ht="13.5" customHeight="1">
      <c r="B6" s="37" t="e">
        <f>IF(#REF!=0,"-",#REF!)</f>
        <v>#REF!</v>
      </c>
      <c r="C6" s="37" t="e">
        <f>IF(#REF!=0,"-",#REF!)</f>
        <v>#REF!</v>
      </c>
      <c r="D6" s="37" t="e">
        <f>IF(#REF!="       -","0",#REF!)</f>
        <v>#REF!</v>
      </c>
      <c r="E6" s="37" t="e">
        <f>IF(#REF!=0,"-",#REF!)</f>
        <v>#REF!</v>
      </c>
      <c r="F6" s="37" t="e">
        <f>IF(#REF!=0,"-",#REF!)</f>
        <v>#REF!</v>
      </c>
      <c r="G6" s="37" t="e">
        <f>IF(#REF!=0,"-",#REF!)</f>
        <v>#REF!</v>
      </c>
      <c r="H6" s="37" t="e">
        <f>IF(#REF!=0,"-",#REF!)</f>
        <v>#REF!</v>
      </c>
      <c r="I6" s="37" t="e">
        <f>IF(#REF!=0,"-",#REF!)</f>
        <v>#REF!</v>
      </c>
      <c r="J6" s="37" t="e">
        <f>IF(#REF!=0,"-",#REF!)</f>
        <v>#REF!</v>
      </c>
      <c r="K6" s="37" t="e">
        <f>IF(#REF!=0,"-",#REF!)</f>
        <v>#REF!</v>
      </c>
      <c r="L6" s="37" t="e">
        <f>IF(#REF!=0,"-",#REF!)</f>
        <v>#REF!</v>
      </c>
      <c r="M6" s="25" t="s">
        <v>91</v>
      </c>
      <c r="N6" s="31"/>
    </row>
    <row r="7" spans="2:14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31"/>
    </row>
    <row r="8" spans="2:14" ht="13.5" customHeight="1">
      <c r="B8" s="37" t="e">
        <f>IF(#REF!=0,"-",#REF!)</f>
        <v>#REF!</v>
      </c>
      <c r="C8" s="37" t="e">
        <f>IF(#REF!=0,"-",#REF!)</f>
        <v>#REF!</v>
      </c>
      <c r="D8" s="37" t="e">
        <f>IF(#REF!="       -","0",#REF!)</f>
        <v>#REF!</v>
      </c>
      <c r="E8" s="37" t="e">
        <f>IF(#REF!=0,"-",#REF!)</f>
        <v>#REF!</v>
      </c>
      <c r="F8" s="37" t="e">
        <f>IF(#REF!=0,"-",#REF!)</f>
        <v>#REF!</v>
      </c>
      <c r="G8" s="37" t="e">
        <f>IF(#REF!=0,"-",#REF!)</f>
        <v>#REF!</v>
      </c>
      <c r="H8" s="37" t="e">
        <f>IF(#REF!=0,"-",#REF!)</f>
        <v>#REF!</v>
      </c>
      <c r="I8" s="37" t="e">
        <f>IF(#REF!=0,"-",#REF!)</f>
        <v>#REF!</v>
      </c>
      <c r="J8" s="37" t="e">
        <f>IF(#REF!=0,"-",#REF!)</f>
        <v>#REF!</v>
      </c>
      <c r="K8" s="37" t="e">
        <f>IF(#REF!=0,"-",#REF!)</f>
        <v>#REF!</v>
      </c>
      <c r="L8" s="37" t="e">
        <f>IF(#REF!=0,"-",#REF!)</f>
        <v>#REF!</v>
      </c>
      <c r="M8" s="41" t="s">
        <v>92</v>
      </c>
      <c r="N8" s="31"/>
    </row>
    <row r="9" spans="2:14" ht="13.5" customHeight="1">
      <c r="B9" s="37" t="e">
        <f>IF(#REF!=0,"-",#REF!)</f>
        <v>#REF!</v>
      </c>
      <c r="C9" s="37" t="e">
        <f>IF(#REF!=0,"-",#REF!)</f>
        <v>#REF!</v>
      </c>
      <c r="D9" s="37" t="e">
        <f>IF(#REF!="       -","0",#REF!)</f>
        <v>#REF!</v>
      </c>
      <c r="E9" s="37" t="e">
        <f>IF(#REF!=0,"-",#REF!)</f>
        <v>#REF!</v>
      </c>
      <c r="F9" s="37" t="e">
        <f>IF(#REF!=0,"-",#REF!)</f>
        <v>#REF!</v>
      </c>
      <c r="G9" s="37" t="e">
        <f>IF(#REF!=0,"-",#REF!)</f>
        <v>#REF!</v>
      </c>
      <c r="H9" s="37" t="e">
        <f>IF(#REF!=0,"-",#REF!)</f>
        <v>#REF!</v>
      </c>
      <c r="I9" s="37" t="e">
        <f>IF(#REF!=0,"-",#REF!)</f>
        <v>#REF!</v>
      </c>
      <c r="J9" s="37" t="e">
        <f>IF(#REF!=0,"-",#REF!)</f>
        <v>#REF!</v>
      </c>
      <c r="K9" s="37" t="e">
        <f>IF(#REF!=0,"-",#REF!)</f>
        <v>#REF!</v>
      </c>
      <c r="L9" s="37" t="e">
        <f>IF(#REF!=0,"-",#REF!)</f>
        <v>#REF!</v>
      </c>
      <c r="M9" s="41" t="s">
        <v>93</v>
      </c>
      <c r="N9" s="31"/>
    </row>
    <row r="10" spans="2:14" ht="13.5" customHeight="1">
      <c r="B10" s="37" t="e">
        <f>IF(#REF!=0,"-",#REF!)</f>
        <v>#REF!</v>
      </c>
      <c r="C10" s="37" t="e">
        <f>IF(#REF!=0,"-",#REF!)</f>
        <v>#REF!</v>
      </c>
      <c r="D10" s="37" t="e">
        <f>IF(#REF!="       -","0",#REF!)</f>
        <v>#REF!</v>
      </c>
      <c r="E10" s="37" t="e">
        <f>IF(#REF!=0,"-",#REF!)</f>
        <v>#REF!</v>
      </c>
      <c r="F10" s="37" t="e">
        <f>IF(#REF!=0,"-",#REF!)</f>
        <v>#REF!</v>
      </c>
      <c r="G10" s="37" t="e">
        <f>IF(#REF!=0,"-",#REF!)</f>
        <v>#REF!</v>
      </c>
      <c r="H10" s="37" t="e">
        <f>IF(#REF!=0,"-",#REF!)</f>
        <v>#REF!</v>
      </c>
      <c r="I10" s="37" t="e">
        <f>IF(#REF!=0,"-",#REF!)</f>
        <v>#REF!</v>
      </c>
      <c r="J10" s="37" t="e">
        <f>IF(#REF!=0,"-",#REF!)</f>
        <v>#REF!</v>
      </c>
      <c r="K10" s="37" t="e">
        <f>IF(#REF!=0,"-",#REF!)</f>
        <v>#REF!</v>
      </c>
      <c r="L10" s="37" t="e">
        <f>IF(#REF!=0,"-",#REF!)</f>
        <v>#REF!</v>
      </c>
      <c r="M10" s="41" t="s">
        <v>94</v>
      </c>
      <c r="N10" s="31"/>
    </row>
    <row r="11" spans="2:14" ht="13.5" customHeight="1">
      <c r="B11" s="37" t="e">
        <f>IF(#REF!=0,"-",#REF!)</f>
        <v>#REF!</v>
      </c>
      <c r="C11" s="37" t="e">
        <f>IF(#REF!=0,"-",#REF!)</f>
        <v>#REF!</v>
      </c>
      <c r="D11" s="37" t="e">
        <f>IF(#REF!="       -","0",#REF!)</f>
        <v>#REF!</v>
      </c>
      <c r="E11" s="37" t="e">
        <f>IF(#REF!=0,"-",#REF!)</f>
        <v>#REF!</v>
      </c>
      <c r="F11" s="37" t="e">
        <f>IF(#REF!=0,"-",#REF!)</f>
        <v>#REF!</v>
      </c>
      <c r="G11" s="37" t="e">
        <f>IF(#REF!=0,"-",#REF!)</f>
        <v>#REF!</v>
      </c>
      <c r="H11" s="37" t="e">
        <f>IF(#REF!=0,"-",#REF!)</f>
        <v>#REF!</v>
      </c>
      <c r="I11" s="37" t="e">
        <f>IF(#REF!=0,"-",#REF!)</f>
        <v>#REF!</v>
      </c>
      <c r="J11" s="37" t="e">
        <f>IF(#REF!=0,"-",#REF!)</f>
        <v>#REF!</v>
      </c>
      <c r="K11" s="37" t="e">
        <f>IF(#REF!=0,"-",#REF!)</f>
        <v>#REF!</v>
      </c>
      <c r="L11" s="37" t="e">
        <f>IF(#REF!=0,"-",#REF!)</f>
        <v>#REF!</v>
      </c>
      <c r="M11" s="41" t="s">
        <v>95</v>
      </c>
      <c r="N11" s="31"/>
    </row>
    <row r="12" spans="2:14" ht="13.5" customHeight="1">
      <c r="B12" s="37" t="e">
        <f>IF(#REF!=0,"-",#REF!)</f>
        <v>#REF!</v>
      </c>
      <c r="C12" s="37" t="e">
        <f>IF(#REF!=0,"-",#REF!)</f>
        <v>#REF!</v>
      </c>
      <c r="D12" s="37" t="e">
        <f>IF(#REF!="       -","0",#REF!)</f>
        <v>#REF!</v>
      </c>
      <c r="E12" s="37" t="e">
        <f>IF(#REF!=0,"-",#REF!)</f>
        <v>#REF!</v>
      </c>
      <c r="F12" s="37" t="e">
        <f>IF(#REF!=0,"-",#REF!)</f>
        <v>#REF!</v>
      </c>
      <c r="G12" s="37" t="e">
        <f>IF(#REF!=0,"-",#REF!)</f>
        <v>#REF!</v>
      </c>
      <c r="H12" s="37" t="e">
        <f>IF(#REF!=0,"-",#REF!)</f>
        <v>#REF!</v>
      </c>
      <c r="I12" s="37" t="e">
        <f>IF(#REF!=0,"-",#REF!)</f>
        <v>#REF!</v>
      </c>
      <c r="J12" s="37" t="e">
        <f>IF(#REF!=0,"-",#REF!)</f>
        <v>#REF!</v>
      </c>
      <c r="K12" s="37" t="e">
        <f>IF(#REF!=0,"-",#REF!)</f>
        <v>#REF!</v>
      </c>
      <c r="L12" s="37" t="e">
        <f>IF(#REF!=0,"-",#REF!)</f>
        <v>#REF!</v>
      </c>
      <c r="M12" s="41" t="s">
        <v>96</v>
      </c>
      <c r="N12" s="31"/>
    </row>
    <row r="13" spans="2:14" ht="12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1"/>
      <c r="N13" s="31"/>
    </row>
    <row r="14" spans="2:14" ht="13.5" customHeight="1">
      <c r="B14" s="37" t="e">
        <f>IF(#REF!=0,"-",#REF!)</f>
        <v>#REF!</v>
      </c>
      <c r="C14" s="37" t="e">
        <f>IF(#REF!=0,"-",#REF!)</f>
        <v>#REF!</v>
      </c>
      <c r="D14" s="37" t="e">
        <f>IF(#REF!="       -","0",#REF!)</f>
        <v>#REF!</v>
      </c>
      <c r="E14" s="37" t="e">
        <f>IF(#REF!=0,"-",#REF!)</f>
        <v>#REF!</v>
      </c>
      <c r="F14" s="37" t="e">
        <f>IF(#REF!=0,"-",#REF!)</f>
        <v>#REF!</v>
      </c>
      <c r="G14" s="37" t="e">
        <f>IF(#REF!=0,"-",#REF!)</f>
        <v>#REF!</v>
      </c>
      <c r="H14" s="37" t="e">
        <f>IF(#REF!=0,"-",#REF!)</f>
        <v>#REF!</v>
      </c>
      <c r="I14" s="37" t="e">
        <f>IF(#REF!=0,"-",#REF!)</f>
        <v>#REF!</v>
      </c>
      <c r="J14" s="37" t="e">
        <f>IF(#REF!=0,"-",#REF!)</f>
        <v>#REF!</v>
      </c>
      <c r="K14" s="37" t="e">
        <f>IF(#REF!=0,"-",#REF!)</f>
        <v>#REF!</v>
      </c>
      <c r="L14" s="37" t="e">
        <f>IF(#REF!=0,"-",#REF!)</f>
        <v>#REF!</v>
      </c>
      <c r="M14" s="41" t="s">
        <v>97</v>
      </c>
      <c r="N14" s="31"/>
    </row>
    <row r="15" spans="2:14" ht="13.5" customHeight="1">
      <c r="B15" s="37" t="e">
        <f>IF(#REF!=0,"-",#REF!)</f>
        <v>#REF!</v>
      </c>
      <c r="C15" s="37" t="e">
        <f>IF(#REF!=0,"-",#REF!)</f>
        <v>#REF!</v>
      </c>
      <c r="D15" s="37" t="e">
        <f>IF(#REF!="       -","0",#REF!)</f>
        <v>#REF!</v>
      </c>
      <c r="E15" s="37" t="e">
        <f>IF(#REF!=0,"-",#REF!)</f>
        <v>#REF!</v>
      </c>
      <c r="F15" s="37" t="e">
        <f>IF(#REF!=0,"-",#REF!)</f>
        <v>#REF!</v>
      </c>
      <c r="G15" s="37" t="e">
        <f>IF(#REF!=0,"-",#REF!)</f>
        <v>#REF!</v>
      </c>
      <c r="H15" s="37" t="e">
        <f>IF(#REF!=0,"-",#REF!)</f>
        <v>#REF!</v>
      </c>
      <c r="I15" s="37" t="e">
        <f>IF(#REF!=0,"-",#REF!)</f>
        <v>#REF!</v>
      </c>
      <c r="J15" s="37" t="e">
        <f>IF(#REF!=0,"-",#REF!)</f>
        <v>#REF!</v>
      </c>
      <c r="K15" s="37" t="e">
        <f>IF(#REF!=0,"-",#REF!)</f>
        <v>#REF!</v>
      </c>
      <c r="L15" s="37" t="e">
        <f>IF(#REF!=0,"-",#REF!)</f>
        <v>#REF!</v>
      </c>
      <c r="M15" s="41" t="s">
        <v>98</v>
      </c>
      <c r="N15" s="31"/>
    </row>
    <row r="16" spans="2:14" ht="13.5" customHeight="1">
      <c r="B16" s="37" t="e">
        <f>IF(#REF!=0,"-",#REF!)</f>
        <v>#REF!</v>
      </c>
      <c r="C16" s="37" t="e">
        <f>IF(#REF!=0,"-",#REF!)</f>
        <v>#REF!</v>
      </c>
      <c r="D16" s="37" t="e">
        <f>IF(#REF!="       -","0",#REF!)</f>
        <v>#REF!</v>
      </c>
      <c r="E16" s="37" t="e">
        <f>IF(#REF!=0,"-",#REF!)</f>
        <v>#REF!</v>
      </c>
      <c r="F16" s="37" t="e">
        <f>IF(#REF!=0,"-",#REF!)</f>
        <v>#REF!</v>
      </c>
      <c r="G16" s="37" t="e">
        <f>IF(#REF!=0,"-",#REF!)</f>
        <v>#REF!</v>
      </c>
      <c r="H16" s="37" t="e">
        <f>IF(#REF!=0,"-",#REF!)</f>
        <v>#REF!</v>
      </c>
      <c r="I16" s="37" t="e">
        <f>IF(#REF!=0,"-",#REF!)</f>
        <v>#REF!</v>
      </c>
      <c r="J16" s="37" t="e">
        <f>IF(#REF!=0,"-",#REF!)</f>
        <v>#REF!</v>
      </c>
      <c r="K16" s="37" t="e">
        <f>IF(#REF!=0,"-",#REF!)</f>
        <v>#REF!</v>
      </c>
      <c r="L16" s="37" t="e">
        <f>IF(#REF!=0,"-",#REF!)</f>
        <v>#REF!</v>
      </c>
      <c r="M16" s="41" t="s">
        <v>99</v>
      </c>
      <c r="N16" s="31"/>
    </row>
    <row r="17" spans="2:14" ht="13.5" customHeight="1">
      <c r="B17" s="37" t="e">
        <f>IF(#REF!=0,"-",#REF!)</f>
        <v>#REF!</v>
      </c>
      <c r="C17" s="37" t="e">
        <f>IF(#REF!=0,"-",#REF!)</f>
        <v>#REF!</v>
      </c>
      <c r="D17" s="37" t="e">
        <f>IF(#REF!="       -","0",#REF!)</f>
        <v>#REF!</v>
      </c>
      <c r="E17" s="37" t="e">
        <f>IF(#REF!=0,"-",#REF!)</f>
        <v>#REF!</v>
      </c>
      <c r="F17" s="37" t="e">
        <f>IF(#REF!=0,"-",#REF!)</f>
        <v>#REF!</v>
      </c>
      <c r="G17" s="37" t="e">
        <f>IF(#REF!=0,"-",#REF!)</f>
        <v>#REF!</v>
      </c>
      <c r="H17" s="37" t="e">
        <f>IF(#REF!=0,"-",#REF!)</f>
        <v>#REF!</v>
      </c>
      <c r="I17" s="37" t="e">
        <f>IF(#REF!=0,"-",#REF!)</f>
        <v>#REF!</v>
      </c>
      <c r="J17" s="37" t="e">
        <f>IF(#REF!=0,"-",#REF!)</f>
        <v>#REF!</v>
      </c>
      <c r="K17" s="37" t="e">
        <f>IF(#REF!=0,"-",#REF!)</f>
        <v>#REF!</v>
      </c>
      <c r="L17" s="37" t="e">
        <f>IF(#REF!=0,"-",#REF!)</f>
        <v>#REF!</v>
      </c>
      <c r="M17" s="41" t="s">
        <v>100</v>
      </c>
      <c r="N17" s="31"/>
    </row>
    <row r="18" spans="2:14" ht="13.5" customHeight="1">
      <c r="B18" s="37" t="e">
        <f>IF(#REF!=0,"-",#REF!)</f>
        <v>#REF!</v>
      </c>
      <c r="C18" s="37" t="e">
        <f>IF(#REF!=0,"-",#REF!)</f>
        <v>#REF!</v>
      </c>
      <c r="D18" s="37" t="e">
        <f>IF(#REF!="       -","0",#REF!)</f>
        <v>#REF!</v>
      </c>
      <c r="E18" s="37" t="e">
        <f>IF(#REF!=0,"-",#REF!)</f>
        <v>#REF!</v>
      </c>
      <c r="F18" s="37" t="e">
        <f>IF(#REF!=0,"-",#REF!)</f>
        <v>#REF!</v>
      </c>
      <c r="G18" s="37" t="e">
        <f>IF(#REF!=0,"-",#REF!)</f>
        <v>#REF!</v>
      </c>
      <c r="H18" s="37" t="e">
        <f>IF(#REF!=0,"-",#REF!)</f>
        <v>#REF!</v>
      </c>
      <c r="I18" s="37" t="e">
        <f>IF(#REF!=0,"-",#REF!)</f>
        <v>#REF!</v>
      </c>
      <c r="J18" s="37" t="e">
        <f>IF(#REF!=0,"-",#REF!)</f>
        <v>#REF!</v>
      </c>
      <c r="K18" s="37" t="e">
        <f>IF(#REF!=0,"-",#REF!)</f>
        <v>#REF!</v>
      </c>
      <c r="L18" s="37" t="e">
        <f>IF(#REF!=0,"-",#REF!)</f>
        <v>#REF!</v>
      </c>
      <c r="M18" s="41" t="s">
        <v>101</v>
      </c>
      <c r="N18" s="31"/>
    </row>
    <row r="19" spans="2:14" ht="12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1"/>
      <c r="N19" s="31"/>
    </row>
    <row r="20" spans="2:14" ht="13.5" customHeight="1">
      <c r="B20" s="37" t="e">
        <f>IF(#REF!=0,"-",#REF!)</f>
        <v>#REF!</v>
      </c>
      <c r="C20" s="37" t="e">
        <f>IF(#REF!=0,"-",#REF!)</f>
        <v>#REF!</v>
      </c>
      <c r="D20" s="37" t="e">
        <f>IF(#REF!="       -","0",#REF!)</f>
        <v>#REF!</v>
      </c>
      <c r="E20" s="37" t="e">
        <f>IF(#REF!=0,"-",#REF!)</f>
        <v>#REF!</v>
      </c>
      <c r="F20" s="37" t="e">
        <f>IF(#REF!=0,"-",#REF!)</f>
        <v>#REF!</v>
      </c>
      <c r="G20" s="37" t="e">
        <f>IF(#REF!=0,"-",#REF!)</f>
        <v>#REF!</v>
      </c>
      <c r="H20" s="37" t="e">
        <f>IF(#REF!=0,"-",#REF!)</f>
        <v>#REF!</v>
      </c>
      <c r="I20" s="37" t="e">
        <f>IF(#REF!=0,"-",#REF!)</f>
        <v>#REF!</v>
      </c>
      <c r="J20" s="37" t="e">
        <f>IF(#REF!=0,"-",#REF!)</f>
        <v>#REF!</v>
      </c>
      <c r="K20" s="37" t="e">
        <f>IF(#REF!=0,"-",#REF!)</f>
        <v>#REF!</v>
      </c>
      <c r="L20" s="37" t="e">
        <f>IF(#REF!=0,"-",#REF!)</f>
        <v>#REF!</v>
      </c>
      <c r="M20" s="41" t="s">
        <v>102</v>
      </c>
      <c r="N20" s="31"/>
    </row>
    <row r="21" spans="2:14" ht="13.5" customHeight="1">
      <c r="B21" s="37" t="e">
        <f>IF(#REF!=0,"-",#REF!)</f>
        <v>#REF!</v>
      </c>
      <c r="C21" s="37" t="e">
        <f>IF(#REF!=0,"-",#REF!)</f>
        <v>#REF!</v>
      </c>
      <c r="D21" s="37" t="e">
        <f>IF(#REF!="       -","0",#REF!)</f>
        <v>#REF!</v>
      </c>
      <c r="E21" s="37" t="e">
        <f>IF(#REF!=0,"-",#REF!)</f>
        <v>#REF!</v>
      </c>
      <c r="F21" s="37" t="e">
        <f>IF(#REF!=0,"-",#REF!)</f>
        <v>#REF!</v>
      </c>
      <c r="G21" s="37" t="e">
        <f>IF(#REF!=0,"-",#REF!)</f>
        <v>#REF!</v>
      </c>
      <c r="H21" s="37" t="e">
        <f>IF(#REF!=0,"-",#REF!)</f>
        <v>#REF!</v>
      </c>
      <c r="I21" s="37" t="e">
        <f>IF(#REF!=0,"-",#REF!)</f>
        <v>#REF!</v>
      </c>
      <c r="J21" s="37" t="e">
        <f>IF(#REF!=0,"-",#REF!)</f>
        <v>#REF!</v>
      </c>
      <c r="K21" s="37" t="e">
        <f>IF(#REF!=0,"-",#REF!)</f>
        <v>#REF!</v>
      </c>
      <c r="L21" s="37" t="e">
        <f>IF(#REF!=0,"-",#REF!)</f>
        <v>#REF!</v>
      </c>
      <c r="M21" s="41" t="s">
        <v>103</v>
      </c>
      <c r="N21" s="31"/>
    </row>
    <row r="22" spans="2:14" ht="13.5" customHeight="1">
      <c r="B22" s="37" t="e">
        <f>IF(#REF!=0,"-",#REF!)</f>
        <v>#REF!</v>
      </c>
      <c r="C22" s="37" t="e">
        <f>IF(#REF!=0,"-",#REF!)</f>
        <v>#REF!</v>
      </c>
      <c r="D22" s="37" t="e">
        <f>IF(#REF!="       -","0",#REF!)</f>
        <v>#REF!</v>
      </c>
      <c r="E22" s="37" t="e">
        <f>IF(#REF!=0,"-",#REF!)</f>
        <v>#REF!</v>
      </c>
      <c r="F22" s="37" t="e">
        <f>IF(#REF!=0,"-",#REF!)</f>
        <v>#REF!</v>
      </c>
      <c r="G22" s="37" t="e">
        <f>IF(#REF!=0,"-",#REF!)</f>
        <v>#REF!</v>
      </c>
      <c r="H22" s="37" t="e">
        <f>IF(#REF!=0,"-",#REF!)</f>
        <v>#REF!</v>
      </c>
      <c r="I22" s="37" t="e">
        <f>IF(#REF!=0,"-",#REF!)</f>
        <v>#REF!</v>
      </c>
      <c r="J22" s="37" t="e">
        <f>IF(#REF!=0,"-",#REF!)</f>
        <v>#REF!</v>
      </c>
      <c r="K22" s="37" t="e">
        <f>IF(#REF!=0,"-",#REF!)</f>
        <v>#REF!</v>
      </c>
      <c r="L22" s="37" t="e">
        <f>IF(#REF!=0,"-",#REF!)</f>
        <v>#REF!</v>
      </c>
      <c r="M22" s="41" t="s">
        <v>104</v>
      </c>
      <c r="N22" s="31"/>
    </row>
    <row r="23" spans="2:14" ht="13.5" customHeight="1">
      <c r="B23" s="37" t="e">
        <f>IF(#REF!=0,"-",#REF!)</f>
        <v>#REF!</v>
      </c>
      <c r="C23" s="37" t="e">
        <f>IF(#REF!=0,"-",#REF!)</f>
        <v>#REF!</v>
      </c>
      <c r="D23" s="37" t="e">
        <f>IF(#REF!="       -","0",#REF!)</f>
        <v>#REF!</v>
      </c>
      <c r="E23" s="37" t="e">
        <f>IF(#REF!=0,"-",#REF!)</f>
        <v>#REF!</v>
      </c>
      <c r="F23" s="37" t="e">
        <f>IF(#REF!=0,"-",#REF!)</f>
        <v>#REF!</v>
      </c>
      <c r="G23" s="37" t="e">
        <f>IF(#REF!=0,"-",#REF!)</f>
        <v>#REF!</v>
      </c>
      <c r="H23" s="37" t="e">
        <f>IF(#REF!=0,"-",#REF!)</f>
        <v>#REF!</v>
      </c>
      <c r="I23" s="37" t="e">
        <f>IF(#REF!=0,"-",#REF!)</f>
        <v>#REF!</v>
      </c>
      <c r="J23" s="37" t="e">
        <f>IF(#REF!=0,"-",#REF!)</f>
        <v>#REF!</v>
      </c>
      <c r="K23" s="37" t="e">
        <f>IF(#REF!=0,"-",#REF!)</f>
        <v>#REF!</v>
      </c>
      <c r="L23" s="37" t="e">
        <f>IF(#REF!=0,"-",#REF!)</f>
        <v>#REF!</v>
      </c>
      <c r="M23" s="41" t="s">
        <v>105</v>
      </c>
      <c r="N23" s="31"/>
    </row>
    <row r="24" spans="2:14" ht="13.5" customHeight="1">
      <c r="B24" s="37" t="e">
        <f>IF(#REF!=0,"-",#REF!)</f>
        <v>#REF!</v>
      </c>
      <c r="C24" s="37" t="e">
        <f>IF(#REF!=0,"-",#REF!)</f>
        <v>#REF!</v>
      </c>
      <c r="D24" s="37" t="e">
        <f>IF(#REF!="       -","0",#REF!)</f>
        <v>#REF!</v>
      </c>
      <c r="E24" s="37" t="e">
        <f>IF(#REF!=0,"-",#REF!)</f>
        <v>#REF!</v>
      </c>
      <c r="F24" s="37" t="e">
        <f>IF(#REF!=0,"-",#REF!)</f>
        <v>#REF!</v>
      </c>
      <c r="G24" s="37" t="e">
        <f>IF(#REF!=0,"-",#REF!)</f>
        <v>#REF!</v>
      </c>
      <c r="H24" s="37" t="e">
        <f>IF(#REF!=0,"-",#REF!)</f>
        <v>#REF!</v>
      </c>
      <c r="I24" s="37" t="e">
        <f>IF(#REF!=0,"-",#REF!)</f>
        <v>#REF!</v>
      </c>
      <c r="J24" s="37" t="e">
        <f>IF(#REF!=0,"-",#REF!)</f>
        <v>#REF!</v>
      </c>
      <c r="K24" s="37" t="e">
        <f>IF(#REF!=0,"-",#REF!)</f>
        <v>#REF!</v>
      </c>
      <c r="L24" s="37" t="e">
        <f>IF(#REF!=0,"-",#REF!)</f>
        <v>#REF!</v>
      </c>
      <c r="M24" s="41" t="s">
        <v>106</v>
      </c>
      <c r="N24" s="31"/>
    </row>
    <row r="25" spans="2:14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1"/>
      <c r="N25" s="31"/>
    </row>
    <row r="26" spans="2:14" ht="13.5" customHeight="1">
      <c r="B26" s="37" t="e">
        <f>IF(#REF!=0,"-",#REF!)</f>
        <v>#REF!</v>
      </c>
      <c r="C26" s="37" t="e">
        <f>IF(#REF!=0,"-",#REF!)</f>
        <v>#REF!</v>
      </c>
      <c r="D26" s="37" t="e">
        <f>IF(#REF!="       -","0",#REF!)</f>
        <v>#REF!</v>
      </c>
      <c r="E26" s="37" t="e">
        <f>IF(#REF!=0,"-",#REF!)</f>
        <v>#REF!</v>
      </c>
      <c r="F26" s="37" t="e">
        <f>IF(#REF!=0,"-",#REF!)</f>
        <v>#REF!</v>
      </c>
      <c r="G26" s="37" t="e">
        <f>IF(#REF!=0,"-",#REF!)</f>
        <v>#REF!</v>
      </c>
      <c r="H26" s="37" t="e">
        <f>IF(#REF!=0,"-",#REF!)</f>
        <v>#REF!</v>
      </c>
      <c r="I26" s="37" t="e">
        <f>IF(#REF!=0,"-",#REF!)</f>
        <v>#REF!</v>
      </c>
      <c r="J26" s="37" t="e">
        <f>IF(#REF!=0,"-",#REF!)</f>
        <v>#REF!</v>
      </c>
      <c r="K26" s="37" t="e">
        <f>IF(#REF!=0,"-",#REF!)</f>
        <v>#REF!</v>
      </c>
      <c r="L26" s="37" t="e">
        <f>IF(#REF!=0,"-",#REF!)</f>
        <v>#REF!</v>
      </c>
      <c r="M26" s="41" t="s">
        <v>107</v>
      </c>
      <c r="N26" s="31"/>
    </row>
    <row r="27" spans="2:14" ht="13.5" customHeight="1">
      <c r="B27" s="37" t="e">
        <f>IF(#REF!=0,"-",#REF!)</f>
        <v>#REF!</v>
      </c>
      <c r="C27" s="37" t="e">
        <f>IF(#REF!=0,"-",#REF!)</f>
        <v>#REF!</v>
      </c>
      <c r="D27" s="37" t="e">
        <f>IF(#REF!="       -","0",#REF!)</f>
        <v>#REF!</v>
      </c>
      <c r="E27" s="37" t="e">
        <f>IF(#REF!=0,"-",#REF!)</f>
        <v>#REF!</v>
      </c>
      <c r="F27" s="37" t="e">
        <f>IF(#REF!=0,"-",#REF!)</f>
        <v>#REF!</v>
      </c>
      <c r="G27" s="37" t="e">
        <f>IF(#REF!=0,"-",#REF!)</f>
        <v>#REF!</v>
      </c>
      <c r="H27" s="37" t="e">
        <f>IF(#REF!=0,"-",#REF!)</f>
        <v>#REF!</v>
      </c>
      <c r="I27" s="37" t="e">
        <f>IF(#REF!=0,"-",#REF!)</f>
        <v>#REF!</v>
      </c>
      <c r="J27" s="37" t="e">
        <f>IF(#REF!=0,"-",#REF!)</f>
        <v>#REF!</v>
      </c>
      <c r="K27" s="37" t="e">
        <f>IF(#REF!=0,"-",#REF!)</f>
        <v>#REF!</v>
      </c>
      <c r="L27" s="37" t="e">
        <f>IF(#REF!=0,"-",#REF!)</f>
        <v>#REF!</v>
      </c>
      <c r="M27" s="41" t="s">
        <v>108</v>
      </c>
      <c r="N27" s="31"/>
    </row>
    <row r="28" spans="2:14" ht="13.5" customHeight="1">
      <c r="B28" s="37" t="e">
        <f>IF(#REF!=0,"-",#REF!)</f>
        <v>#REF!</v>
      </c>
      <c r="C28" s="37" t="e">
        <f>IF(#REF!=0,"-",#REF!)</f>
        <v>#REF!</v>
      </c>
      <c r="D28" s="37" t="e">
        <f>IF(#REF!="       -","0",#REF!)</f>
        <v>#REF!</v>
      </c>
      <c r="E28" s="37" t="e">
        <f>IF(#REF!=0,"-",#REF!)</f>
        <v>#REF!</v>
      </c>
      <c r="F28" s="37" t="e">
        <f>IF(#REF!=0,"-",#REF!)</f>
        <v>#REF!</v>
      </c>
      <c r="G28" s="37" t="e">
        <f>IF(#REF!=0,"-",#REF!)</f>
        <v>#REF!</v>
      </c>
      <c r="H28" s="37" t="e">
        <f>IF(#REF!=0,"-",#REF!)</f>
        <v>#REF!</v>
      </c>
      <c r="I28" s="37" t="e">
        <f>IF(#REF!=0,"-",#REF!)</f>
        <v>#REF!</v>
      </c>
      <c r="J28" s="37" t="e">
        <f>IF(#REF!=0,"-",#REF!)</f>
        <v>#REF!</v>
      </c>
      <c r="K28" s="37" t="e">
        <f>IF(#REF!=0,"-",#REF!)</f>
        <v>#REF!</v>
      </c>
      <c r="L28" s="37" t="e">
        <f>IF(#REF!=0,"-",#REF!)</f>
        <v>#REF!</v>
      </c>
      <c r="M28" s="41" t="s">
        <v>109</v>
      </c>
      <c r="N28" s="31"/>
    </row>
    <row r="29" spans="2:14" ht="13.5" customHeight="1">
      <c r="B29" s="37" t="e">
        <f>IF(#REF!=0,"-",#REF!)</f>
        <v>#REF!</v>
      </c>
      <c r="C29" s="37" t="e">
        <f>IF(#REF!=0,"-",#REF!)</f>
        <v>#REF!</v>
      </c>
      <c r="D29" s="37" t="e">
        <f>IF(#REF!="       -","0",#REF!)</f>
        <v>#REF!</v>
      </c>
      <c r="E29" s="37" t="e">
        <f>IF(#REF!=0,"-",#REF!)</f>
        <v>#REF!</v>
      </c>
      <c r="F29" s="37" t="e">
        <f>IF(#REF!=0,"-",#REF!)</f>
        <v>#REF!</v>
      </c>
      <c r="G29" s="37" t="e">
        <f>IF(#REF!=0,"-",#REF!)</f>
        <v>#REF!</v>
      </c>
      <c r="H29" s="37" t="e">
        <f>IF(#REF!=0,"-",#REF!)</f>
        <v>#REF!</v>
      </c>
      <c r="I29" s="37" t="e">
        <f>IF(#REF!=0,"-",#REF!)</f>
        <v>#REF!</v>
      </c>
      <c r="J29" s="37" t="e">
        <f>IF(#REF!=0,"-",#REF!)</f>
        <v>#REF!</v>
      </c>
      <c r="K29" s="37" t="e">
        <f>IF(#REF!=0,"-",#REF!)</f>
        <v>#REF!</v>
      </c>
      <c r="L29" s="37" t="e">
        <f>IF(#REF!=0,"-",#REF!)</f>
        <v>#REF!</v>
      </c>
      <c r="M29" s="41" t="s">
        <v>110</v>
      </c>
      <c r="N29" s="31"/>
    </row>
    <row r="30" spans="2:14" ht="13.5" customHeight="1">
      <c r="B30" s="37" t="e">
        <f>IF(#REF!=0,"-",#REF!)</f>
        <v>#REF!</v>
      </c>
      <c r="C30" s="37" t="e">
        <f>IF(#REF!=0,"-",#REF!)</f>
        <v>#REF!</v>
      </c>
      <c r="D30" s="37" t="e">
        <f>IF(#REF!="       -","0",#REF!)</f>
        <v>#REF!</v>
      </c>
      <c r="E30" s="37" t="e">
        <f>IF(#REF!=0,"-",#REF!)</f>
        <v>#REF!</v>
      </c>
      <c r="F30" s="37" t="e">
        <f>IF(#REF!=0,"-",#REF!)</f>
        <v>#REF!</v>
      </c>
      <c r="G30" s="37" t="e">
        <f>IF(#REF!=0,"-",#REF!)</f>
        <v>#REF!</v>
      </c>
      <c r="H30" s="37" t="e">
        <f>IF(#REF!=0,"-",#REF!)</f>
        <v>#REF!</v>
      </c>
      <c r="I30" s="37" t="e">
        <f>IF(#REF!=0,"-",#REF!)</f>
        <v>#REF!</v>
      </c>
      <c r="J30" s="37" t="e">
        <f>IF(#REF!=0,"-",#REF!)</f>
        <v>#REF!</v>
      </c>
      <c r="K30" s="37" t="e">
        <f>IF(#REF!=0,"-",#REF!)</f>
        <v>#REF!</v>
      </c>
      <c r="L30" s="37" t="e">
        <f>IF(#REF!=0,"-",#REF!)</f>
        <v>#REF!</v>
      </c>
      <c r="M30" s="41" t="s">
        <v>111</v>
      </c>
      <c r="N30" s="31"/>
    </row>
    <row r="31" spans="2:1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1"/>
      <c r="N31" s="31"/>
    </row>
    <row r="32" spans="2:14" ht="13.5" customHeight="1">
      <c r="B32" s="37" t="e">
        <f>IF(#REF!=0,"-",#REF!)</f>
        <v>#REF!</v>
      </c>
      <c r="C32" s="37" t="e">
        <f>IF(#REF!=0,"-",#REF!)</f>
        <v>#REF!</v>
      </c>
      <c r="D32" s="37" t="e">
        <f>IF(#REF!="       -","0",#REF!)</f>
        <v>#REF!</v>
      </c>
      <c r="E32" s="37" t="e">
        <f>IF(#REF!=0,"-",#REF!)</f>
        <v>#REF!</v>
      </c>
      <c r="F32" s="37" t="e">
        <f>IF(#REF!=0,"-",#REF!)</f>
        <v>#REF!</v>
      </c>
      <c r="G32" s="37" t="e">
        <f>IF(#REF!=0,"-",#REF!)</f>
        <v>#REF!</v>
      </c>
      <c r="H32" s="37" t="e">
        <f>IF(#REF!=0,"-",#REF!)</f>
        <v>#REF!</v>
      </c>
      <c r="I32" s="37" t="e">
        <f>IF(#REF!=0,"-",#REF!)</f>
        <v>#REF!</v>
      </c>
      <c r="J32" s="37" t="e">
        <f>IF(#REF!=0,"-",#REF!)</f>
        <v>#REF!</v>
      </c>
      <c r="K32" s="37" t="e">
        <f>IF(#REF!=0,"-",#REF!)</f>
        <v>#REF!</v>
      </c>
      <c r="L32" s="37" t="e">
        <f>IF(#REF!=0,"-",#REF!)</f>
        <v>#REF!</v>
      </c>
      <c r="M32" s="41" t="s">
        <v>112</v>
      </c>
      <c r="N32" s="31"/>
    </row>
    <row r="33" spans="2:14" ht="13.5" customHeight="1">
      <c r="B33" s="37" t="e">
        <f>IF(#REF!=0,"-",#REF!)</f>
        <v>#REF!</v>
      </c>
      <c r="C33" s="37" t="e">
        <f>IF(#REF!=0,"-",#REF!)</f>
        <v>#REF!</v>
      </c>
      <c r="D33" s="37" t="e">
        <f>IF(#REF!="       -","0",#REF!)</f>
        <v>#REF!</v>
      </c>
      <c r="E33" s="37" t="e">
        <f>IF(#REF!=0,"-",#REF!)</f>
        <v>#REF!</v>
      </c>
      <c r="F33" s="37" t="e">
        <f>IF(#REF!=0,"-",#REF!)</f>
        <v>#REF!</v>
      </c>
      <c r="G33" s="37" t="e">
        <f>IF(#REF!=0,"-",#REF!)</f>
        <v>#REF!</v>
      </c>
      <c r="H33" s="37" t="e">
        <f>IF(#REF!=0,"-",#REF!)</f>
        <v>#REF!</v>
      </c>
      <c r="I33" s="37" t="e">
        <f>IF(#REF!=0,"-",#REF!)</f>
        <v>#REF!</v>
      </c>
      <c r="J33" s="37" t="e">
        <f>IF(#REF!=0,"-",#REF!)</f>
        <v>#REF!</v>
      </c>
      <c r="K33" s="37" t="e">
        <f>IF(#REF!=0,"-",#REF!)</f>
        <v>#REF!</v>
      </c>
      <c r="L33" s="37" t="e">
        <f>IF(#REF!=0,"-",#REF!)</f>
        <v>#REF!</v>
      </c>
      <c r="M33" s="41" t="s">
        <v>113</v>
      </c>
      <c r="N33" s="31"/>
    </row>
    <row r="34" spans="2:14" ht="13.5" customHeight="1">
      <c r="B34" s="37" t="e">
        <f>IF(#REF!=0,"-",#REF!)</f>
        <v>#REF!</v>
      </c>
      <c r="C34" s="37" t="e">
        <f>IF(#REF!=0,"-",#REF!)</f>
        <v>#REF!</v>
      </c>
      <c r="D34" s="37" t="e">
        <f>IF(#REF!="       -","0",#REF!)</f>
        <v>#REF!</v>
      </c>
      <c r="E34" s="37" t="e">
        <f>IF(#REF!=0,"-",#REF!)</f>
        <v>#REF!</v>
      </c>
      <c r="F34" s="37" t="e">
        <f>IF(#REF!=0,"-",#REF!)</f>
        <v>#REF!</v>
      </c>
      <c r="G34" s="37" t="e">
        <f>IF(#REF!=0,"-",#REF!)</f>
        <v>#REF!</v>
      </c>
      <c r="H34" s="37" t="e">
        <f>IF(#REF!=0,"-",#REF!)</f>
        <v>#REF!</v>
      </c>
      <c r="I34" s="37" t="e">
        <f>IF(#REF!=0,"-",#REF!)</f>
        <v>#REF!</v>
      </c>
      <c r="J34" s="37" t="e">
        <f>IF(#REF!=0,"-",#REF!)</f>
        <v>#REF!</v>
      </c>
      <c r="K34" s="37" t="e">
        <f>IF(#REF!=0,"-",#REF!)</f>
        <v>#REF!</v>
      </c>
      <c r="L34" s="37" t="e">
        <f>IF(#REF!=0,"-",#REF!)</f>
        <v>#REF!</v>
      </c>
      <c r="M34" s="41" t="s">
        <v>114</v>
      </c>
      <c r="N34" s="31"/>
    </row>
    <row r="35" spans="2:14" ht="13.5" customHeight="1">
      <c r="B35" s="37" t="e">
        <f>IF(#REF!=0,"-",#REF!)</f>
        <v>#REF!</v>
      </c>
      <c r="C35" s="37" t="e">
        <f>IF(#REF!=0,"-",#REF!)</f>
        <v>#REF!</v>
      </c>
      <c r="D35" s="37" t="e">
        <f>IF(#REF!="       -","0",#REF!)</f>
        <v>#REF!</v>
      </c>
      <c r="E35" s="37" t="e">
        <f>IF(#REF!=0,"-",#REF!)</f>
        <v>#REF!</v>
      </c>
      <c r="F35" s="37" t="e">
        <f>IF(#REF!=0,"-",#REF!)</f>
        <v>#REF!</v>
      </c>
      <c r="G35" s="37" t="e">
        <f>IF(#REF!=0,"-",#REF!)</f>
        <v>#REF!</v>
      </c>
      <c r="H35" s="37" t="e">
        <f>IF(#REF!=0,"-",#REF!)</f>
        <v>#REF!</v>
      </c>
      <c r="I35" s="37" t="e">
        <f>IF(#REF!=0,"-",#REF!)</f>
        <v>#REF!</v>
      </c>
      <c r="J35" s="37" t="e">
        <f>IF(#REF!=0,"-",#REF!)</f>
        <v>#REF!</v>
      </c>
      <c r="K35" s="37" t="e">
        <f>IF(#REF!=0,"-",#REF!)</f>
        <v>#REF!</v>
      </c>
      <c r="L35" s="37" t="e">
        <f>IF(#REF!=0,"-",#REF!)</f>
        <v>#REF!</v>
      </c>
      <c r="M35" s="41" t="s">
        <v>115</v>
      </c>
      <c r="N35" s="31"/>
    </row>
    <row r="36" spans="2:14" ht="13.5" customHeight="1">
      <c r="B36" s="37" t="e">
        <f>IF(#REF!=0,"-",#REF!)</f>
        <v>#REF!</v>
      </c>
      <c r="C36" s="37" t="e">
        <f>IF(#REF!=0,"-",#REF!)</f>
        <v>#REF!</v>
      </c>
      <c r="D36" s="37" t="e">
        <f>IF(#REF!="       -","0",#REF!)</f>
        <v>#REF!</v>
      </c>
      <c r="E36" s="37" t="e">
        <f>IF(#REF!=0,"-",#REF!)</f>
        <v>#REF!</v>
      </c>
      <c r="F36" s="37" t="e">
        <f>IF(#REF!=0,"-",#REF!)</f>
        <v>#REF!</v>
      </c>
      <c r="G36" s="37" t="e">
        <f>IF(#REF!=0,"-",#REF!)</f>
        <v>#REF!</v>
      </c>
      <c r="H36" s="37" t="e">
        <f>IF(#REF!=0,"-",#REF!)</f>
        <v>#REF!</v>
      </c>
      <c r="I36" s="37" t="e">
        <f>IF(#REF!=0,"-",#REF!)</f>
        <v>#REF!</v>
      </c>
      <c r="J36" s="37" t="e">
        <f>IF(#REF!=0,"-",#REF!)</f>
        <v>#REF!</v>
      </c>
      <c r="K36" s="37" t="e">
        <f>IF(#REF!=0,"-",#REF!)</f>
        <v>#REF!</v>
      </c>
      <c r="L36" s="37" t="e">
        <f>IF(#REF!=0,"-",#REF!)</f>
        <v>#REF!</v>
      </c>
      <c r="M36" s="41" t="s">
        <v>116</v>
      </c>
      <c r="N36" s="31"/>
    </row>
    <row r="37" spans="2:14" ht="12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1"/>
      <c r="N37" s="31"/>
    </row>
    <row r="38" spans="2:14" ht="13.5" customHeight="1">
      <c r="B38" s="37" t="e">
        <f>IF(#REF!=0,"-",#REF!)</f>
        <v>#REF!</v>
      </c>
      <c r="C38" s="37" t="e">
        <f>IF(#REF!=0,"-",#REF!)</f>
        <v>#REF!</v>
      </c>
      <c r="D38" s="37" t="e">
        <f>IF(#REF!="       -","0",#REF!)</f>
        <v>#REF!</v>
      </c>
      <c r="E38" s="37" t="e">
        <f>IF(#REF!=0,"-",#REF!)</f>
        <v>#REF!</v>
      </c>
      <c r="F38" s="37" t="e">
        <f>IF(#REF!=0,"-",#REF!)</f>
        <v>#REF!</v>
      </c>
      <c r="G38" s="37" t="e">
        <f>IF(#REF!=0,"-",#REF!)</f>
        <v>#REF!</v>
      </c>
      <c r="H38" s="37" t="e">
        <f>IF(#REF!=0,"-",#REF!)</f>
        <v>#REF!</v>
      </c>
      <c r="I38" s="37" t="e">
        <f>IF(#REF!=0,"-",#REF!)</f>
        <v>#REF!</v>
      </c>
      <c r="J38" s="37" t="e">
        <f>IF(#REF!=0,"-",#REF!)</f>
        <v>#REF!</v>
      </c>
      <c r="K38" s="37" t="e">
        <f>IF(#REF!=0,"-",#REF!)</f>
        <v>#REF!</v>
      </c>
      <c r="L38" s="37" t="e">
        <f>IF(#REF!=0,"-",#REF!)</f>
        <v>#REF!</v>
      </c>
      <c r="M38" s="41" t="s">
        <v>117</v>
      </c>
      <c r="N38" s="31"/>
    </row>
    <row r="39" spans="2:14" ht="13.5" customHeight="1">
      <c r="B39" s="37" t="e">
        <f>IF(#REF!=0,"-",#REF!)</f>
        <v>#REF!</v>
      </c>
      <c r="C39" s="37" t="e">
        <f>IF(#REF!=0,"-",#REF!)</f>
        <v>#REF!</v>
      </c>
      <c r="D39" s="37" t="e">
        <f>IF(#REF!="       -","0",#REF!)</f>
        <v>#REF!</v>
      </c>
      <c r="E39" s="37" t="e">
        <f>IF(#REF!=0,"-",#REF!)</f>
        <v>#REF!</v>
      </c>
      <c r="F39" s="37" t="e">
        <f>IF(#REF!=0,"-",#REF!)</f>
        <v>#REF!</v>
      </c>
      <c r="G39" s="37" t="e">
        <f>IF(#REF!=0,"-",#REF!)</f>
        <v>#REF!</v>
      </c>
      <c r="H39" s="37" t="e">
        <f>IF(#REF!=0,"-",#REF!)</f>
        <v>#REF!</v>
      </c>
      <c r="I39" s="37" t="e">
        <f>IF(#REF!=0,"-",#REF!)</f>
        <v>#REF!</v>
      </c>
      <c r="J39" s="37" t="e">
        <f>IF(#REF!=0,"-",#REF!)</f>
        <v>#REF!</v>
      </c>
      <c r="K39" s="37" t="e">
        <f>IF(#REF!=0,"-",#REF!)</f>
        <v>#REF!</v>
      </c>
      <c r="L39" s="37" t="e">
        <f>IF(#REF!=0,"-",#REF!)</f>
        <v>#REF!</v>
      </c>
      <c r="M39" s="41" t="s">
        <v>118</v>
      </c>
      <c r="N39" s="31"/>
    </row>
    <row r="40" spans="2:14" ht="13.5" customHeight="1">
      <c r="B40" s="37" t="e">
        <f>IF(#REF!=0,"-",#REF!)</f>
        <v>#REF!</v>
      </c>
      <c r="C40" s="37" t="e">
        <f>IF(#REF!=0,"-",#REF!)</f>
        <v>#REF!</v>
      </c>
      <c r="D40" s="37" t="e">
        <f>IF(#REF!="       -","0",#REF!)</f>
        <v>#REF!</v>
      </c>
      <c r="E40" s="37" t="e">
        <f>IF(#REF!=0,"-",#REF!)</f>
        <v>#REF!</v>
      </c>
      <c r="F40" s="37" t="e">
        <f>IF(#REF!=0,"-",#REF!)</f>
        <v>#REF!</v>
      </c>
      <c r="G40" s="37" t="e">
        <f>IF(#REF!=0,"-",#REF!)</f>
        <v>#REF!</v>
      </c>
      <c r="H40" s="37" t="e">
        <f>IF(#REF!=0,"-",#REF!)</f>
        <v>#REF!</v>
      </c>
      <c r="I40" s="37" t="e">
        <f>IF(#REF!=0,"-",#REF!)</f>
        <v>#REF!</v>
      </c>
      <c r="J40" s="37" t="e">
        <f>IF(#REF!=0,"-",#REF!)</f>
        <v>#REF!</v>
      </c>
      <c r="K40" s="37" t="e">
        <f>IF(#REF!=0,"-",#REF!)</f>
        <v>#REF!</v>
      </c>
      <c r="L40" s="37" t="e">
        <f>IF(#REF!=0,"-",#REF!)</f>
        <v>#REF!</v>
      </c>
      <c r="M40" s="41" t="s">
        <v>119</v>
      </c>
      <c r="N40" s="31"/>
    </row>
    <row r="41" spans="2:14" ht="13.5" customHeight="1">
      <c r="B41" s="37" t="e">
        <f>IF(#REF!=0,"-",#REF!)</f>
        <v>#REF!</v>
      </c>
      <c r="C41" s="37" t="e">
        <f>IF(#REF!=0,"-",#REF!)</f>
        <v>#REF!</v>
      </c>
      <c r="D41" s="37" t="e">
        <f>IF(#REF!="       -","0",#REF!)</f>
        <v>#REF!</v>
      </c>
      <c r="E41" s="37" t="e">
        <f>IF(#REF!=0,"-",#REF!)</f>
        <v>#REF!</v>
      </c>
      <c r="F41" s="37" t="e">
        <f>IF(#REF!=0,"-",#REF!)</f>
        <v>#REF!</v>
      </c>
      <c r="G41" s="37" t="e">
        <f>IF(#REF!=0,"-",#REF!)</f>
        <v>#REF!</v>
      </c>
      <c r="H41" s="37" t="e">
        <f>IF(#REF!=0,"-",#REF!)</f>
        <v>#REF!</v>
      </c>
      <c r="I41" s="37" t="e">
        <f>IF(#REF!=0,"-",#REF!)</f>
        <v>#REF!</v>
      </c>
      <c r="J41" s="37" t="e">
        <f>IF(#REF!=0,"-",#REF!)</f>
        <v>#REF!</v>
      </c>
      <c r="K41" s="37" t="e">
        <f>IF(#REF!=0,"-",#REF!)</f>
        <v>#REF!</v>
      </c>
      <c r="L41" s="37" t="e">
        <f>IF(#REF!=0,"-",#REF!)</f>
        <v>#REF!</v>
      </c>
      <c r="M41" s="41" t="s">
        <v>120</v>
      </c>
      <c r="N41" s="31"/>
    </row>
    <row r="42" spans="2:14" ht="13.5" customHeight="1">
      <c r="B42" s="37" t="e">
        <f>IF(#REF!=0,"-",#REF!)</f>
        <v>#REF!</v>
      </c>
      <c r="C42" s="37" t="e">
        <f>IF(#REF!=0,"-",#REF!)</f>
        <v>#REF!</v>
      </c>
      <c r="D42" s="37" t="e">
        <f>IF(#REF!="       -","0",#REF!)</f>
        <v>#REF!</v>
      </c>
      <c r="E42" s="37" t="e">
        <f>IF(#REF!=0,"-",#REF!)</f>
        <v>#REF!</v>
      </c>
      <c r="F42" s="37" t="e">
        <f>IF(#REF!=0,"-",#REF!)</f>
        <v>#REF!</v>
      </c>
      <c r="G42" s="37" t="e">
        <f>IF(#REF!=0,"-",#REF!)</f>
        <v>#REF!</v>
      </c>
      <c r="H42" s="37" t="e">
        <f>IF(#REF!=0,"-",#REF!)</f>
        <v>#REF!</v>
      </c>
      <c r="I42" s="37" t="e">
        <f>IF(#REF!=0,"-",#REF!)</f>
        <v>#REF!</v>
      </c>
      <c r="J42" s="37" t="e">
        <f>IF(#REF!=0,"-",#REF!)</f>
        <v>#REF!</v>
      </c>
      <c r="K42" s="37" t="e">
        <f>IF(#REF!=0,"-",#REF!)</f>
        <v>#REF!</v>
      </c>
      <c r="L42" s="37" t="e">
        <f>IF(#REF!=0,"-",#REF!)</f>
        <v>#REF!</v>
      </c>
      <c r="M42" s="41" t="s">
        <v>121</v>
      </c>
      <c r="N42" s="31"/>
    </row>
    <row r="43" spans="2:14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1"/>
      <c r="N43" s="31"/>
    </row>
    <row r="44" spans="2:14" ht="13.5" customHeight="1">
      <c r="B44" s="37" t="e">
        <f>IF(#REF!=0,"-",#REF!)</f>
        <v>#REF!</v>
      </c>
      <c r="C44" s="37" t="e">
        <f>IF(#REF!=0,"-",#REF!)</f>
        <v>#REF!</v>
      </c>
      <c r="D44" s="37" t="e">
        <f>IF(#REF!="       -","0",#REF!)</f>
        <v>#REF!</v>
      </c>
      <c r="E44" s="37" t="e">
        <f>IF(#REF!=0,"-",#REF!)</f>
        <v>#REF!</v>
      </c>
      <c r="F44" s="37" t="e">
        <f>IF(#REF!=0,"-",#REF!)</f>
        <v>#REF!</v>
      </c>
      <c r="G44" s="37" t="e">
        <f>IF(#REF!=0,"-",#REF!)</f>
        <v>#REF!</v>
      </c>
      <c r="H44" s="37" t="e">
        <f>IF(#REF!=0,"-",#REF!)</f>
        <v>#REF!</v>
      </c>
      <c r="I44" s="37" t="e">
        <f>IF(#REF!=0,"-",#REF!)</f>
        <v>#REF!</v>
      </c>
      <c r="J44" s="37" t="e">
        <f>IF(#REF!=0,"-",#REF!)</f>
        <v>#REF!</v>
      </c>
      <c r="K44" s="37" t="e">
        <f>IF(#REF!=0,"-",#REF!)</f>
        <v>#REF!</v>
      </c>
      <c r="L44" s="37" t="e">
        <f>IF(#REF!=0,"-",#REF!)</f>
        <v>#REF!</v>
      </c>
      <c r="M44" s="41" t="s">
        <v>122</v>
      </c>
      <c r="N44" s="31"/>
    </row>
    <row r="45" spans="2:14" ht="13.5" customHeight="1">
      <c r="B45" s="37" t="e">
        <f>IF(#REF!=0,"-",#REF!)</f>
        <v>#REF!</v>
      </c>
      <c r="C45" s="37" t="e">
        <f>IF(#REF!=0,"-",#REF!)</f>
        <v>#REF!</v>
      </c>
      <c r="D45" s="37" t="e">
        <f>IF(#REF!="       -","0",#REF!)</f>
        <v>#REF!</v>
      </c>
      <c r="E45" s="37" t="e">
        <f>IF(#REF!=0,"-",#REF!)</f>
        <v>#REF!</v>
      </c>
      <c r="F45" s="37" t="e">
        <f>IF(#REF!=0,"-",#REF!)</f>
        <v>#REF!</v>
      </c>
      <c r="G45" s="37" t="e">
        <f>IF(#REF!=0,"-",#REF!)</f>
        <v>#REF!</v>
      </c>
      <c r="H45" s="37" t="e">
        <f>IF(#REF!=0,"-",#REF!)</f>
        <v>#REF!</v>
      </c>
      <c r="I45" s="37" t="e">
        <f>IF(#REF!=0,"-",#REF!)</f>
        <v>#REF!</v>
      </c>
      <c r="J45" s="37" t="e">
        <f>IF(#REF!=0,"-",#REF!)</f>
        <v>#REF!</v>
      </c>
      <c r="K45" s="37" t="e">
        <f>IF(#REF!=0,"-",#REF!)</f>
        <v>#REF!</v>
      </c>
      <c r="L45" s="37" t="e">
        <f>IF(#REF!=0,"-",#REF!)</f>
        <v>#REF!</v>
      </c>
      <c r="M45" s="41" t="s">
        <v>123</v>
      </c>
      <c r="N45" s="31"/>
    </row>
    <row r="46" spans="2:14" ht="13.5" customHeight="1">
      <c r="B46" s="37" t="e">
        <f>IF(#REF!=0,"-",#REF!)</f>
        <v>#REF!</v>
      </c>
      <c r="C46" s="37" t="e">
        <f>IF(#REF!=0,"-",#REF!)</f>
        <v>#REF!</v>
      </c>
      <c r="D46" s="37" t="e">
        <f>IF(#REF!="       -","0",#REF!)</f>
        <v>#REF!</v>
      </c>
      <c r="E46" s="37" t="e">
        <f>IF(#REF!=0,"-",#REF!)</f>
        <v>#REF!</v>
      </c>
      <c r="F46" s="37" t="e">
        <f>IF(#REF!=0,"-",#REF!)</f>
        <v>#REF!</v>
      </c>
      <c r="G46" s="37" t="e">
        <f>IF(#REF!=0,"-",#REF!)</f>
        <v>#REF!</v>
      </c>
      <c r="H46" s="37" t="e">
        <f>IF(#REF!=0,"-",#REF!)</f>
        <v>#REF!</v>
      </c>
      <c r="I46" s="37" t="e">
        <f>IF(#REF!=0,"-",#REF!)</f>
        <v>#REF!</v>
      </c>
      <c r="J46" s="37" t="e">
        <f>IF(#REF!=0,"-",#REF!)</f>
        <v>#REF!</v>
      </c>
      <c r="K46" s="37" t="e">
        <f>IF(#REF!=0,"-",#REF!)</f>
        <v>#REF!</v>
      </c>
      <c r="L46" s="37" t="e">
        <f>IF(#REF!=0,"-",#REF!)</f>
        <v>#REF!</v>
      </c>
      <c r="M46" s="41" t="s">
        <v>124</v>
      </c>
      <c r="N46" s="31"/>
    </row>
    <row r="47" spans="2:14" ht="13.5" customHeight="1">
      <c r="B47" s="37" t="e">
        <f>IF(#REF!=0,"-",#REF!)</f>
        <v>#REF!</v>
      </c>
      <c r="C47" s="37" t="e">
        <f>IF(#REF!=0,"-",#REF!)</f>
        <v>#REF!</v>
      </c>
      <c r="D47" s="37" t="e">
        <f>IF(#REF!="       -","0",#REF!)</f>
        <v>#REF!</v>
      </c>
      <c r="E47" s="37" t="e">
        <f>IF(#REF!=0,"-",#REF!)</f>
        <v>#REF!</v>
      </c>
      <c r="F47" s="37" t="e">
        <f>IF(#REF!=0,"-",#REF!)</f>
        <v>#REF!</v>
      </c>
      <c r="G47" s="37" t="e">
        <f>IF(#REF!=0,"-",#REF!)</f>
        <v>#REF!</v>
      </c>
      <c r="H47" s="37" t="e">
        <f>IF(#REF!=0,"-",#REF!)</f>
        <v>#REF!</v>
      </c>
      <c r="I47" s="37" t="e">
        <f>IF(#REF!=0,"-",#REF!)</f>
        <v>#REF!</v>
      </c>
      <c r="J47" s="37" t="e">
        <f>IF(#REF!=0,"-",#REF!)</f>
        <v>#REF!</v>
      </c>
      <c r="K47" s="37" t="e">
        <f>IF(#REF!=0,"-",#REF!)</f>
        <v>#REF!</v>
      </c>
      <c r="L47" s="37" t="e">
        <f>IF(#REF!=0,"-",#REF!)</f>
        <v>#REF!</v>
      </c>
      <c r="M47" s="41" t="s">
        <v>125</v>
      </c>
      <c r="N47" s="31"/>
    </row>
    <row r="48" spans="2:14" ht="13.5" customHeight="1">
      <c r="B48" s="37" t="e">
        <f>IF(#REF!=0,"-",#REF!)</f>
        <v>#REF!</v>
      </c>
      <c r="C48" s="37" t="e">
        <f>IF(#REF!=0,"-",#REF!)</f>
        <v>#REF!</v>
      </c>
      <c r="D48" s="37" t="e">
        <f>IF(#REF!="       -","0",#REF!)</f>
        <v>#REF!</v>
      </c>
      <c r="E48" s="37" t="e">
        <f>IF(#REF!=0,"-",#REF!)</f>
        <v>#REF!</v>
      </c>
      <c r="F48" s="37" t="e">
        <f>IF(#REF!=0,"-",#REF!)</f>
        <v>#REF!</v>
      </c>
      <c r="G48" s="37" t="e">
        <f>IF(#REF!=0,"-",#REF!)</f>
        <v>#REF!</v>
      </c>
      <c r="H48" s="37" t="e">
        <f>IF(#REF!=0,"-",#REF!)</f>
        <v>#REF!</v>
      </c>
      <c r="I48" s="37" t="e">
        <f>IF(#REF!=0,"-",#REF!)</f>
        <v>#REF!</v>
      </c>
      <c r="J48" s="37" t="e">
        <f>IF(#REF!=0,"-",#REF!)</f>
        <v>#REF!</v>
      </c>
      <c r="K48" s="37" t="e">
        <f>IF(#REF!=0,"-",#REF!)</f>
        <v>#REF!</v>
      </c>
      <c r="L48" s="37" t="e">
        <f>IF(#REF!=0,"-",#REF!)</f>
        <v>#REF!</v>
      </c>
      <c r="M48" s="41" t="s">
        <v>126</v>
      </c>
      <c r="N48" s="31"/>
    </row>
    <row r="49" spans="2:14" ht="12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1"/>
      <c r="N49" s="31"/>
    </row>
    <row r="50" spans="2:14" ht="13.5" customHeight="1">
      <c r="B50" s="37" t="e">
        <f>IF(#REF!=0,"-",#REF!)</f>
        <v>#REF!</v>
      </c>
      <c r="C50" s="37" t="e">
        <f>IF(#REF!=0,"-",#REF!)</f>
        <v>#REF!</v>
      </c>
      <c r="D50" s="37" t="e">
        <f>IF(#REF!="       -","0",#REF!)</f>
        <v>#REF!</v>
      </c>
      <c r="E50" s="37" t="e">
        <f>IF(#REF!=0,"-",#REF!)</f>
        <v>#REF!</v>
      </c>
      <c r="F50" s="37" t="e">
        <f>IF(#REF!=0,"-",#REF!)</f>
        <v>#REF!</v>
      </c>
      <c r="G50" s="37" t="e">
        <f>IF(#REF!=0,"-",#REF!)</f>
        <v>#REF!</v>
      </c>
      <c r="H50" s="37" t="e">
        <f>IF(#REF!=0,"-",#REF!)</f>
        <v>#REF!</v>
      </c>
      <c r="I50" s="37" t="e">
        <f>IF(#REF!=0,"-",#REF!)</f>
        <v>#REF!</v>
      </c>
      <c r="J50" s="37" t="e">
        <f>IF(#REF!=0,"-",#REF!)</f>
        <v>#REF!</v>
      </c>
      <c r="K50" s="37" t="e">
        <f>IF(#REF!=0,"-",#REF!)</f>
        <v>#REF!</v>
      </c>
      <c r="L50" s="37" t="e">
        <f>IF(#REF!=0,"-",#REF!)</f>
        <v>#REF!</v>
      </c>
      <c r="M50" s="41" t="s">
        <v>127</v>
      </c>
      <c r="N50" s="31"/>
    </row>
    <row r="51" spans="2:14" ht="13.5" customHeight="1">
      <c r="B51" s="37" t="e">
        <f>IF(#REF!=0,"-",#REF!)</f>
        <v>#REF!</v>
      </c>
      <c r="C51" s="37" t="e">
        <f>IF(#REF!=0,"-",#REF!)</f>
        <v>#REF!</v>
      </c>
      <c r="D51" s="37" t="e">
        <f>IF(#REF!="       -","0",#REF!)</f>
        <v>#REF!</v>
      </c>
      <c r="E51" s="37" t="e">
        <f>IF(#REF!=0,"-",#REF!)</f>
        <v>#REF!</v>
      </c>
      <c r="F51" s="37" t="e">
        <f>IF(#REF!=0,"-",#REF!)</f>
        <v>#REF!</v>
      </c>
      <c r="G51" s="37" t="e">
        <f>IF(#REF!=0,"-",#REF!)</f>
        <v>#REF!</v>
      </c>
      <c r="H51" s="37" t="e">
        <f>IF(#REF!=0,"-",#REF!)</f>
        <v>#REF!</v>
      </c>
      <c r="I51" s="37" t="e">
        <f>IF(#REF!=0,"-",#REF!)</f>
        <v>#REF!</v>
      </c>
      <c r="J51" s="37" t="e">
        <f>IF(#REF!=0,"-",#REF!)</f>
        <v>#REF!</v>
      </c>
      <c r="K51" s="37" t="e">
        <f>IF(#REF!=0,"-",#REF!)</f>
        <v>#REF!</v>
      </c>
      <c r="L51" s="37" t="e">
        <f>IF(#REF!=0,"-",#REF!)</f>
        <v>#REF!</v>
      </c>
      <c r="M51" s="41" t="s">
        <v>128</v>
      </c>
      <c r="N51" s="31"/>
    </row>
    <row r="52" spans="2:14" ht="13.5" customHeight="1">
      <c r="B52" s="37" t="e">
        <f>IF(#REF!=0,"-",#REF!)</f>
        <v>#REF!</v>
      </c>
      <c r="C52" s="37" t="e">
        <f>IF(#REF!=0,"-",#REF!)</f>
        <v>#REF!</v>
      </c>
      <c r="D52" s="37" t="e">
        <f>IF(#REF!="       -","0",#REF!)</f>
        <v>#REF!</v>
      </c>
      <c r="E52" s="37" t="e">
        <f>IF(#REF!=0,"-",#REF!)</f>
        <v>#REF!</v>
      </c>
      <c r="F52" s="37" t="e">
        <f>IF(#REF!=0,"-",#REF!)</f>
        <v>#REF!</v>
      </c>
      <c r="G52" s="37" t="e">
        <f>IF(#REF!=0,"-",#REF!)</f>
        <v>#REF!</v>
      </c>
      <c r="H52" s="37" t="e">
        <f>IF(#REF!=0,"-",#REF!)</f>
        <v>#REF!</v>
      </c>
      <c r="I52" s="37" t="e">
        <f>IF(#REF!=0,"-",#REF!)</f>
        <v>#REF!</v>
      </c>
      <c r="J52" s="37" t="e">
        <f>IF(#REF!=0,"-",#REF!)</f>
        <v>#REF!</v>
      </c>
      <c r="K52" s="37" t="e">
        <f>IF(#REF!=0,"-",#REF!)</f>
        <v>#REF!</v>
      </c>
      <c r="L52" s="37" t="e">
        <f>IF(#REF!=0,"-",#REF!)</f>
        <v>#REF!</v>
      </c>
      <c r="M52" s="41" t="s">
        <v>129</v>
      </c>
      <c r="N52" s="31"/>
    </row>
    <row r="53" spans="2:14" ht="13.5" customHeight="1">
      <c r="B53" s="37" t="e">
        <f>IF(#REF!=0,"-",#REF!)</f>
        <v>#REF!</v>
      </c>
      <c r="C53" s="37" t="e">
        <f>IF(#REF!=0,"-",#REF!)</f>
        <v>#REF!</v>
      </c>
      <c r="D53" s="37" t="e">
        <f>IF(#REF!="       -","0",#REF!)</f>
        <v>#REF!</v>
      </c>
      <c r="E53" s="37" t="e">
        <f>IF(#REF!=0,"-",#REF!)</f>
        <v>#REF!</v>
      </c>
      <c r="F53" s="37" t="e">
        <f>IF(#REF!=0,"-",#REF!)</f>
        <v>#REF!</v>
      </c>
      <c r="G53" s="37" t="e">
        <f>IF(#REF!=0,"-",#REF!)</f>
        <v>#REF!</v>
      </c>
      <c r="H53" s="37" t="e">
        <f>IF(#REF!=0,"-",#REF!)</f>
        <v>#REF!</v>
      </c>
      <c r="I53" s="37" t="e">
        <f>IF(#REF!=0,"-",#REF!)</f>
        <v>#REF!</v>
      </c>
      <c r="J53" s="37" t="e">
        <f>IF(#REF!=0,"-",#REF!)</f>
        <v>#REF!</v>
      </c>
      <c r="K53" s="37" t="e">
        <f>IF(#REF!=0,"-",#REF!)</f>
        <v>#REF!</v>
      </c>
      <c r="L53" s="37" t="e">
        <f>IF(#REF!=0,"-",#REF!)</f>
        <v>#REF!</v>
      </c>
      <c r="M53" s="41" t="s">
        <v>130</v>
      </c>
      <c r="N53" s="31"/>
    </row>
    <row r="54" spans="2:14" ht="13.5" customHeight="1">
      <c r="B54" s="37" t="e">
        <f>IF(#REF!=0,"-",#REF!)</f>
        <v>#REF!</v>
      </c>
      <c r="C54" s="37" t="e">
        <f>IF(#REF!=0,"-",#REF!)</f>
        <v>#REF!</v>
      </c>
      <c r="D54" s="37" t="e">
        <f>IF(#REF!="       -","0",#REF!)</f>
        <v>#REF!</v>
      </c>
      <c r="E54" s="37" t="e">
        <f>IF(#REF!=0,"-",#REF!)</f>
        <v>#REF!</v>
      </c>
      <c r="F54" s="37" t="e">
        <f>IF(#REF!=0,"-",#REF!)</f>
        <v>#REF!</v>
      </c>
      <c r="G54" s="37" t="e">
        <f>IF(#REF!=0,"-",#REF!)</f>
        <v>#REF!</v>
      </c>
      <c r="H54" s="37" t="e">
        <f>IF(#REF!=0,"-",#REF!)</f>
        <v>#REF!</v>
      </c>
      <c r="I54" s="37" t="e">
        <f>IF(#REF!=0,"-",#REF!)</f>
        <v>#REF!</v>
      </c>
      <c r="J54" s="37" t="e">
        <f>IF(#REF!=0,"-",#REF!)</f>
        <v>#REF!</v>
      </c>
      <c r="K54" s="37" t="e">
        <f>IF(#REF!=0,"-",#REF!)</f>
        <v>#REF!</v>
      </c>
      <c r="L54" s="37" t="e">
        <f>IF(#REF!=0,"-",#REF!)</f>
        <v>#REF!</v>
      </c>
      <c r="M54" s="41" t="s">
        <v>131</v>
      </c>
      <c r="N54" s="31"/>
    </row>
    <row r="55" spans="2:1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1"/>
      <c r="N55" s="31"/>
    </row>
    <row r="56" spans="2:14" ht="13.5" customHeight="1">
      <c r="B56" s="37" t="e">
        <f>IF(#REF!=0,"-",#REF!)</f>
        <v>#REF!</v>
      </c>
      <c r="C56" s="37" t="e">
        <f>IF(#REF!=0,"-",#REF!)</f>
        <v>#REF!</v>
      </c>
      <c r="D56" s="37" t="e">
        <f>IF(#REF!="       -","0",#REF!)</f>
        <v>#REF!</v>
      </c>
      <c r="E56" s="37" t="e">
        <f>IF(#REF!=0,"-",#REF!)</f>
        <v>#REF!</v>
      </c>
      <c r="F56" s="37" t="e">
        <f>IF(#REF!=0,"-",#REF!)</f>
        <v>#REF!</v>
      </c>
      <c r="G56" s="37" t="e">
        <f>IF(#REF!=0,"-",#REF!)</f>
        <v>#REF!</v>
      </c>
      <c r="H56" s="37" t="e">
        <f>IF(#REF!=0,"-",#REF!)</f>
        <v>#REF!</v>
      </c>
      <c r="I56" s="37" t="e">
        <f>IF(#REF!=0,"-",#REF!)</f>
        <v>#REF!</v>
      </c>
      <c r="J56" s="37" t="e">
        <f>IF(#REF!=0,"-",#REF!)</f>
        <v>#REF!</v>
      </c>
      <c r="K56" s="37" t="e">
        <f>IF(#REF!=0,"-",#REF!)</f>
        <v>#REF!</v>
      </c>
      <c r="L56" s="37" t="e">
        <f>IF(#REF!=0,"-",#REF!)</f>
        <v>#REF!</v>
      </c>
      <c r="M56" s="41" t="s">
        <v>132</v>
      </c>
      <c r="N56" s="31"/>
    </row>
    <row r="57" spans="2:14" ht="13.5" customHeight="1">
      <c r="B57" s="37" t="e">
        <f>IF(#REF!=0,"-",#REF!)</f>
        <v>#REF!</v>
      </c>
      <c r="C57" s="37" t="e">
        <f>IF(#REF!=0,"-",#REF!)</f>
        <v>#REF!</v>
      </c>
      <c r="D57" s="37" t="e">
        <f>IF(#REF!="       -","0",#REF!)</f>
        <v>#REF!</v>
      </c>
      <c r="E57" s="37" t="e">
        <f>IF(#REF!=0,"-",#REF!)</f>
        <v>#REF!</v>
      </c>
      <c r="F57" s="37" t="e">
        <f>IF(#REF!=0,"-",#REF!)</f>
        <v>#REF!</v>
      </c>
      <c r="G57" s="37" t="e">
        <f>IF(#REF!=0,"-",#REF!)</f>
        <v>#REF!</v>
      </c>
      <c r="H57" s="37" t="e">
        <f>IF(#REF!=0,"-",#REF!)</f>
        <v>#REF!</v>
      </c>
      <c r="I57" s="37" t="e">
        <f>IF(#REF!=0,"-",#REF!)</f>
        <v>#REF!</v>
      </c>
      <c r="J57" s="37" t="e">
        <f>IF(#REF!=0,"-",#REF!)</f>
        <v>#REF!</v>
      </c>
      <c r="K57" s="37" t="e">
        <f>IF(#REF!=0,"-",#REF!)</f>
        <v>#REF!</v>
      </c>
      <c r="L57" s="37" t="e">
        <f>IF(#REF!=0,"-",#REF!)</f>
        <v>#REF!</v>
      </c>
      <c r="M57" s="41" t="s">
        <v>133</v>
      </c>
      <c r="N57" s="31"/>
    </row>
    <row r="58" spans="2:14" ht="13.5" customHeight="1">
      <c r="B58" s="37" t="e">
        <f>IF(#REF!=0,"-",#REF!)</f>
        <v>#REF!</v>
      </c>
      <c r="C58" s="37" t="e">
        <f>IF(#REF!=0,"-",#REF!)</f>
        <v>#REF!</v>
      </c>
      <c r="D58" s="37" t="e">
        <f>IF(#REF!="       -","0",#REF!)</f>
        <v>#REF!</v>
      </c>
      <c r="E58" s="37" t="e">
        <f>IF(#REF!=0,"-",#REF!)</f>
        <v>#REF!</v>
      </c>
      <c r="F58" s="37" t="e">
        <f>IF(#REF!=0,"-",#REF!)</f>
        <v>#REF!</v>
      </c>
      <c r="G58" s="37" t="e">
        <f>IF(#REF!=0,"-",#REF!)</f>
        <v>#REF!</v>
      </c>
      <c r="H58" s="37" t="e">
        <f>IF(#REF!=0,"-",#REF!)</f>
        <v>#REF!</v>
      </c>
      <c r="I58" s="37" t="e">
        <f>IF(#REF!=0,"-",#REF!)</f>
        <v>#REF!</v>
      </c>
      <c r="J58" s="37" t="e">
        <f>IF(#REF!=0,"-",#REF!)</f>
        <v>#REF!</v>
      </c>
      <c r="K58" s="37" t="e">
        <f>IF(#REF!=0,"-",#REF!)</f>
        <v>#REF!</v>
      </c>
      <c r="L58" s="37" t="e">
        <f>IF(#REF!=0,"-",#REF!)</f>
        <v>#REF!</v>
      </c>
      <c r="M58" s="41" t="s">
        <v>134</v>
      </c>
      <c r="N58" s="31"/>
    </row>
    <row r="59" spans="2:14" ht="13.5" customHeight="1">
      <c r="B59" s="37" t="e">
        <f>IF(#REF!=0,"-",#REF!)</f>
        <v>#REF!</v>
      </c>
      <c r="C59" s="37" t="e">
        <f>IF(#REF!=0,"-",#REF!)</f>
        <v>#REF!</v>
      </c>
      <c r="D59" s="37" t="e">
        <f>IF(#REF!="       -","0",#REF!)</f>
        <v>#REF!</v>
      </c>
      <c r="E59" s="37" t="e">
        <f>IF(#REF!=0,"-",#REF!)</f>
        <v>#REF!</v>
      </c>
      <c r="F59" s="37" t="e">
        <f>IF(#REF!=0,"-",#REF!)</f>
        <v>#REF!</v>
      </c>
      <c r="G59" s="37" t="e">
        <f>IF(#REF!=0,"-",#REF!)</f>
        <v>#REF!</v>
      </c>
      <c r="H59" s="37" t="e">
        <f>IF(#REF!=0,"-",#REF!)</f>
        <v>#REF!</v>
      </c>
      <c r="I59" s="37" t="e">
        <f>IF(#REF!=0,"-",#REF!)</f>
        <v>#REF!</v>
      </c>
      <c r="J59" s="37" t="e">
        <f>IF(#REF!=0,"-",#REF!)</f>
        <v>#REF!</v>
      </c>
      <c r="K59" s="37" t="e">
        <f>IF(#REF!=0,"-",#REF!)</f>
        <v>#REF!</v>
      </c>
      <c r="L59" s="37" t="e">
        <f>IF(#REF!=0,"-",#REF!)</f>
        <v>#REF!</v>
      </c>
      <c r="M59" s="41" t="s">
        <v>135</v>
      </c>
      <c r="N59" s="31"/>
    </row>
    <row r="60" spans="2:14" ht="13.5" customHeight="1">
      <c r="B60" s="37" t="e">
        <f>IF(#REF!=0,"-",#REF!)</f>
        <v>#REF!</v>
      </c>
      <c r="C60" s="37" t="e">
        <f>IF(#REF!=0,"-",#REF!)</f>
        <v>#REF!</v>
      </c>
      <c r="D60" s="37" t="e">
        <f>IF(#REF!="       -","0",#REF!)</f>
        <v>#REF!</v>
      </c>
      <c r="E60" s="37" t="e">
        <f>IF(#REF!=0,"-",#REF!)</f>
        <v>#REF!</v>
      </c>
      <c r="F60" s="37" t="e">
        <f>IF(#REF!=0,"-",#REF!)</f>
        <v>#REF!</v>
      </c>
      <c r="G60" s="37" t="e">
        <f>IF(#REF!=0,"-",#REF!)</f>
        <v>#REF!</v>
      </c>
      <c r="H60" s="37" t="e">
        <f>IF(#REF!=0,"-",#REF!)</f>
        <v>#REF!</v>
      </c>
      <c r="I60" s="37" t="e">
        <f>IF(#REF!=0,"-",#REF!)</f>
        <v>#REF!</v>
      </c>
      <c r="J60" s="37" t="e">
        <f>IF(#REF!=0,"-",#REF!)</f>
        <v>#REF!</v>
      </c>
      <c r="K60" s="37" t="e">
        <f>IF(#REF!=0,"-",#REF!)</f>
        <v>#REF!</v>
      </c>
      <c r="L60" s="37" t="e">
        <f>IF(#REF!=0,"-",#REF!)</f>
        <v>#REF!</v>
      </c>
      <c r="M60" s="41" t="s">
        <v>136</v>
      </c>
      <c r="N60" s="31"/>
    </row>
    <row r="61" spans="2:14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1"/>
      <c r="N61" s="31"/>
    </row>
    <row r="62" spans="2:14" ht="13.5" customHeight="1">
      <c r="B62" s="37" t="e">
        <f>IF(#REF!=0,"-",#REF!)</f>
        <v>#REF!</v>
      </c>
      <c r="C62" s="37" t="e">
        <f>IF(#REF!=0,"-",#REF!)</f>
        <v>#REF!</v>
      </c>
      <c r="D62" s="37" t="e">
        <f>IF(#REF!="       -","0",#REF!)</f>
        <v>#REF!</v>
      </c>
      <c r="E62" s="37" t="e">
        <f>IF(#REF!=0,"-",#REF!)</f>
        <v>#REF!</v>
      </c>
      <c r="F62" s="37" t="e">
        <f>IF(#REF!=0,"-",#REF!)</f>
        <v>#REF!</v>
      </c>
      <c r="G62" s="37" t="e">
        <f>IF(#REF!=0,"-",#REF!)</f>
        <v>#REF!</v>
      </c>
      <c r="H62" s="37" t="e">
        <f>IF(#REF!=0,"-",#REF!)</f>
        <v>#REF!</v>
      </c>
      <c r="I62" s="37" t="e">
        <f>IF(#REF!=0,"-",#REF!)</f>
        <v>#REF!</v>
      </c>
      <c r="J62" s="37" t="e">
        <f>IF(#REF!=0,"-",#REF!)</f>
        <v>#REF!</v>
      </c>
      <c r="K62" s="37" t="e">
        <f>IF(#REF!=0,"-",#REF!)</f>
        <v>#REF!</v>
      </c>
      <c r="L62" s="37" t="e">
        <f>IF(#REF!=0,"-",#REF!)</f>
        <v>#REF!</v>
      </c>
      <c r="M62" s="41" t="s">
        <v>137</v>
      </c>
      <c r="N62" s="31"/>
    </row>
    <row r="63" spans="2:14" ht="13.5" customHeight="1">
      <c r="B63" s="37" t="e">
        <f>IF(#REF!=0,"-",#REF!)</f>
        <v>#REF!</v>
      </c>
      <c r="C63" s="37" t="e">
        <f>IF(#REF!=0,"-",#REF!)</f>
        <v>#REF!</v>
      </c>
      <c r="D63" s="37" t="e">
        <f>IF(#REF!="       -","0",#REF!)</f>
        <v>#REF!</v>
      </c>
      <c r="E63" s="37" t="e">
        <f>IF(#REF!=0,"-",#REF!)</f>
        <v>#REF!</v>
      </c>
      <c r="F63" s="37" t="e">
        <f>IF(#REF!=0,"-",#REF!)</f>
        <v>#REF!</v>
      </c>
      <c r="G63" s="37" t="e">
        <f>IF(#REF!=0,"-",#REF!)</f>
        <v>#REF!</v>
      </c>
      <c r="H63" s="37" t="e">
        <f>IF(#REF!=0,"-",#REF!)</f>
        <v>#REF!</v>
      </c>
      <c r="I63" s="37" t="e">
        <f>IF(#REF!=0,"-",#REF!)</f>
        <v>#REF!</v>
      </c>
      <c r="J63" s="37" t="e">
        <f>IF(#REF!=0,"-",#REF!)</f>
        <v>#REF!</v>
      </c>
      <c r="K63" s="37" t="e">
        <f>IF(#REF!=0,"-",#REF!)</f>
        <v>#REF!</v>
      </c>
      <c r="L63" s="37" t="e">
        <f>IF(#REF!=0,"-",#REF!)</f>
        <v>#REF!</v>
      </c>
      <c r="M63" s="41" t="s">
        <v>138</v>
      </c>
      <c r="N63" s="31"/>
    </row>
    <row r="64" spans="2:14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6"/>
      <c r="M64" s="25"/>
      <c r="N64" s="31"/>
    </row>
    <row r="65" spans="2:14" ht="13.5" customHeight="1">
      <c r="B65" s="37" t="e">
        <f>IF(#REF!=0,"-",#REF!)</f>
        <v>#REF!</v>
      </c>
      <c r="C65" s="37" t="e">
        <f>IF(#REF!=0,"-",#REF!)</f>
        <v>#REF!</v>
      </c>
      <c r="D65" s="37" t="e">
        <f>IF(#REF!="       -","0",#REF!)</f>
        <v>#REF!</v>
      </c>
      <c r="E65" s="37" t="e">
        <f>IF(#REF!=0,"-",#REF!)</f>
        <v>#REF!</v>
      </c>
      <c r="F65" s="37" t="e">
        <f>IF(#REF!=0,"-",#REF!)</f>
        <v>#REF!</v>
      </c>
      <c r="G65" s="37" t="e">
        <f>IF(#REF!=0,"-",#REF!)</f>
        <v>#REF!</v>
      </c>
      <c r="H65" s="37" t="e">
        <f>IF(#REF!=0,"-",#REF!)</f>
        <v>#REF!</v>
      </c>
      <c r="I65" s="37" t="e">
        <f>IF(#REF!=0,"-",#REF!)</f>
        <v>#REF!</v>
      </c>
      <c r="J65" s="37" t="e">
        <f>IF(#REF!=0,"-",#REF!)</f>
        <v>#REF!</v>
      </c>
      <c r="K65" s="37" t="s">
        <v>141</v>
      </c>
      <c r="L65" s="37" t="s">
        <v>141</v>
      </c>
      <c r="M65" s="25"/>
      <c r="N65" s="31"/>
    </row>
    <row r="66" spans="2:14" ht="13.5" customHeight="1">
      <c r="B66" s="37" t="e">
        <f>IF(#REF!=0,"-",#REF!)</f>
        <v>#REF!</v>
      </c>
      <c r="C66" s="37" t="e">
        <f>IF(#REF!=0,"-",#REF!)</f>
        <v>#REF!</v>
      </c>
      <c r="D66" s="37" t="s">
        <v>141</v>
      </c>
      <c r="E66" s="37" t="e">
        <f>IF(#REF!=0,"-",#REF!)</f>
        <v>#REF!</v>
      </c>
      <c r="F66" s="37" t="e">
        <f>IF(#REF!=0,"-",#REF!)</f>
        <v>#REF!</v>
      </c>
      <c r="G66" s="37" t="e">
        <f>IF(#REF!=0,"-",#REF!)</f>
        <v>#REF!</v>
      </c>
      <c r="H66" s="37" t="e">
        <f>IF(#REF!=0,"-",#REF!)</f>
        <v>#REF!</v>
      </c>
      <c r="I66" s="37" t="e">
        <f>IF(#REF!=0,"-",#REF!)</f>
        <v>#REF!</v>
      </c>
      <c r="J66" s="37" t="e">
        <f>IF(#REF!=0,"-",#REF!)</f>
        <v>#REF!</v>
      </c>
      <c r="K66" s="37" t="s">
        <v>141</v>
      </c>
      <c r="L66" s="37" t="s">
        <v>141</v>
      </c>
      <c r="M66" s="25"/>
      <c r="N66" s="31"/>
    </row>
    <row r="67" spans="2:14" ht="13.5" customHeight="1">
      <c r="B67" s="37"/>
      <c r="C67" s="37"/>
      <c r="D67" s="36"/>
      <c r="E67" s="36"/>
      <c r="F67" s="37"/>
      <c r="G67" s="37"/>
      <c r="H67" s="37"/>
      <c r="I67" s="37"/>
      <c r="J67" s="37"/>
      <c r="K67" s="36"/>
      <c r="L67" s="36"/>
      <c r="M67" s="25"/>
      <c r="N67" s="31"/>
    </row>
    <row r="68" spans="2:14" ht="13.5" customHeight="1">
      <c r="B68" s="37"/>
      <c r="C68" s="37"/>
      <c r="D68" s="36"/>
      <c r="E68" s="36"/>
      <c r="F68" s="37"/>
      <c r="G68" s="37"/>
      <c r="H68" s="37"/>
      <c r="I68" s="37"/>
      <c r="J68" s="37"/>
      <c r="K68" s="36"/>
      <c r="L68" s="36"/>
      <c r="M68" s="25"/>
      <c r="N68" s="31"/>
    </row>
    <row r="69" spans="2:14" ht="13.5" customHeight="1">
      <c r="B69" s="37" t="e">
        <f>IF(#REF!=0,"-",#REF!)</f>
        <v>#REF!</v>
      </c>
      <c r="C69" s="37" t="e">
        <f>IF(#REF!=0,"-",#REF!)</f>
        <v>#REF!</v>
      </c>
      <c r="D69" s="37" t="e">
        <f>IF(#REF!="       -","0",#REF!)</f>
        <v>#REF!</v>
      </c>
      <c r="E69" s="37" t="e">
        <f>IF(#REF!=0,"-",#REF!)</f>
        <v>#REF!</v>
      </c>
      <c r="F69" s="37" t="e">
        <f>IF(#REF!=0,"-",#REF!)</f>
        <v>#REF!</v>
      </c>
      <c r="G69" s="37" t="e">
        <f>IF(#REF!=0,"-",#REF!)</f>
        <v>#REF!</v>
      </c>
      <c r="H69" s="37" t="e">
        <f>IF(#REF!=0,"-",#REF!)</f>
        <v>#REF!</v>
      </c>
      <c r="I69" s="37" t="e">
        <f>IF(#REF!=0,"-",#REF!)</f>
        <v>#REF!</v>
      </c>
      <c r="J69" s="37" t="e">
        <f>IF(#REF!=0,"-",#REF!)</f>
        <v>#REF!</v>
      </c>
      <c r="K69" s="37" t="e">
        <f>IF(#REF!=0,"-",#REF!)</f>
        <v>#REF!</v>
      </c>
      <c r="L69" s="37" t="e">
        <f>IF(#REF!=0,"-",#REF!)</f>
        <v>#REF!</v>
      </c>
      <c r="M69" s="25"/>
      <c r="N69" s="31"/>
    </row>
    <row r="70" spans="2:14" ht="13.5" customHeight="1">
      <c r="B70" s="37" t="e">
        <f>IF(#REF!=0,"-",#REF!)</f>
        <v>#REF!</v>
      </c>
      <c r="C70" s="37" t="e">
        <f>IF(#REF!=0,"-",#REF!)</f>
        <v>#REF!</v>
      </c>
      <c r="D70" s="37" t="e">
        <f>IF(#REF!="       -","0",#REF!)</f>
        <v>#REF!</v>
      </c>
      <c r="E70" s="37" t="e">
        <f>IF(#REF!=0,"-",#REF!)</f>
        <v>#REF!</v>
      </c>
      <c r="F70" s="37" t="e">
        <f>IF(#REF!=0,"-",#REF!)</f>
        <v>#REF!</v>
      </c>
      <c r="G70" s="37" t="e">
        <f>IF(#REF!=0,"-",#REF!)</f>
        <v>#REF!</v>
      </c>
      <c r="H70" s="37" t="e">
        <f>IF(#REF!=0,"-",#REF!)</f>
        <v>#REF!</v>
      </c>
      <c r="I70" s="37" t="e">
        <f>IF(#REF!=0,"-",#REF!)</f>
        <v>#REF!</v>
      </c>
      <c r="J70" s="37" t="e">
        <f>IF(#REF!=0,"-",#REF!)</f>
        <v>#REF!</v>
      </c>
      <c r="K70" s="37" t="e">
        <f>IF(#REF!=0,"-",#REF!)</f>
        <v>#REF!</v>
      </c>
      <c r="L70" s="37" t="e">
        <f>IF(#REF!=0,"-",#REF!)</f>
        <v>#REF!</v>
      </c>
      <c r="M70" s="25"/>
      <c r="N70" s="31"/>
    </row>
    <row r="71" spans="2:14" ht="13.5" customHeight="1">
      <c r="B71" s="37" t="e">
        <f>IF(#REF!=0,"-",#REF!)</f>
        <v>#REF!</v>
      </c>
      <c r="C71" s="37" t="e">
        <f>IF(#REF!=0,"-",#REF!)</f>
        <v>#REF!</v>
      </c>
      <c r="D71" s="37" t="e">
        <f>IF(#REF!="       -","0",#REF!)</f>
        <v>#REF!</v>
      </c>
      <c r="E71" s="37" t="e">
        <f>IF(#REF!=0,"-",#REF!)</f>
        <v>#REF!</v>
      </c>
      <c r="F71" s="37" t="e">
        <f>IF(#REF!=0,"-",#REF!)</f>
        <v>#REF!</v>
      </c>
      <c r="G71" s="37" t="e">
        <f>IF(#REF!=0,"-",#REF!)</f>
        <v>#REF!</v>
      </c>
      <c r="H71" s="37" t="e">
        <f>IF(#REF!=0,"-",#REF!)</f>
        <v>#REF!</v>
      </c>
      <c r="I71" s="37" t="e">
        <f>IF(#REF!=0,"-",#REF!)</f>
        <v>#REF!</v>
      </c>
      <c r="J71" s="37" t="e">
        <f>IF(#REF!=0,"-",#REF!)</f>
        <v>#REF!</v>
      </c>
      <c r="K71" s="37" t="e">
        <f>IF(#REF!=0,"-",#REF!)</f>
        <v>#REF!</v>
      </c>
      <c r="L71" s="37" t="e">
        <f>IF(#REF!=0,"-",#REF!)</f>
        <v>#REF!</v>
      </c>
      <c r="M71" s="25"/>
      <c r="N71" s="31"/>
    </row>
    <row r="72" spans="2:14" ht="13.5" customHeight="1">
      <c r="B72" s="37" t="e">
        <f>IF(#REF!=0,"-",#REF!)</f>
        <v>#REF!</v>
      </c>
      <c r="C72" s="37" t="e">
        <f>IF(#REF!=0,"-",#REF!)</f>
        <v>#REF!</v>
      </c>
      <c r="D72" s="37" t="e">
        <f>IF(#REF!="       -","0",#REF!)</f>
        <v>#REF!</v>
      </c>
      <c r="E72" s="37" t="e">
        <f>IF(#REF!=0,"-",#REF!)</f>
        <v>#REF!</v>
      </c>
      <c r="F72" s="37" t="e">
        <f>IF(#REF!=0,"-",#REF!)</f>
        <v>#REF!</v>
      </c>
      <c r="G72" s="37" t="e">
        <f>IF(#REF!=0,"-",#REF!)</f>
        <v>#REF!</v>
      </c>
      <c r="H72" s="37" t="e">
        <f>IF(#REF!=0,"-",#REF!)</f>
        <v>#REF!</v>
      </c>
      <c r="I72" s="37" t="e">
        <f>IF(#REF!=0,"-",#REF!)</f>
        <v>#REF!</v>
      </c>
      <c r="J72" s="37" t="e">
        <f>IF(#REF!=0,"-",#REF!)</f>
        <v>#REF!</v>
      </c>
      <c r="K72" s="37" t="e">
        <f>IF(#REF!=0,"-",#REF!)</f>
        <v>#REF!</v>
      </c>
      <c r="L72" s="37" t="e">
        <f>IF(#REF!=0,"-",#REF!)</f>
        <v>#REF!</v>
      </c>
      <c r="M72" s="25"/>
      <c r="N72" s="31"/>
    </row>
    <row r="73" spans="2:14" ht="13.5" customHeight="1">
      <c r="B73" s="37" t="e">
        <f>IF(#REF!=0,"-",#REF!)</f>
        <v>#REF!</v>
      </c>
      <c r="C73" s="37" t="e">
        <f>IF(#REF!=0,"-",#REF!)</f>
        <v>#REF!</v>
      </c>
      <c r="D73" s="37" t="e">
        <f>IF(#REF!="       -","0",#REF!)</f>
        <v>#REF!</v>
      </c>
      <c r="E73" s="37" t="e">
        <f>IF(#REF!=0,"-",#REF!)</f>
        <v>#REF!</v>
      </c>
      <c r="F73" s="37" t="e">
        <f>IF(#REF!=0,"-",#REF!)</f>
        <v>#REF!</v>
      </c>
      <c r="G73" s="37" t="e">
        <f>IF(#REF!=0,"-",#REF!)</f>
        <v>#REF!</v>
      </c>
      <c r="H73" s="37" t="e">
        <f>IF(#REF!=0,"-",#REF!)</f>
        <v>#REF!</v>
      </c>
      <c r="I73" s="37" t="e">
        <f>IF(#REF!=0,"-",#REF!)</f>
        <v>#REF!</v>
      </c>
      <c r="J73" s="37" t="e">
        <f>IF(#REF!=0,"-",#REF!)</f>
        <v>#REF!</v>
      </c>
      <c r="K73" s="37" t="e">
        <f>IF(#REF!=0,"-",#REF!)</f>
        <v>#REF!</v>
      </c>
      <c r="L73" s="37" t="e">
        <f>IF(#REF!=0,"-",#REF!)</f>
        <v>#REF!</v>
      </c>
      <c r="M73" s="25"/>
      <c r="N73" s="31"/>
    </row>
    <row r="74" spans="2:14" ht="13.5" customHeight="1">
      <c r="B74" s="37" t="e">
        <f>IF(#REF!=0,"-",#REF!)</f>
        <v>#REF!</v>
      </c>
      <c r="C74" s="37" t="e">
        <f>IF(#REF!=0,"-",#REF!)</f>
        <v>#REF!</v>
      </c>
      <c r="D74" s="37" t="e">
        <f>IF(#REF!="       -","0",#REF!)</f>
        <v>#REF!</v>
      </c>
      <c r="E74" s="37" t="e">
        <f>IF(#REF!=0,"-",#REF!)</f>
        <v>#REF!</v>
      </c>
      <c r="F74" s="37" t="e">
        <f>IF(#REF!=0,"-",#REF!)</f>
        <v>#REF!</v>
      </c>
      <c r="G74" s="37" t="e">
        <f>IF(#REF!=0,"-",#REF!)</f>
        <v>#REF!</v>
      </c>
      <c r="H74" s="37" t="e">
        <f>IF(#REF!=0,"-",#REF!)</f>
        <v>#REF!</v>
      </c>
      <c r="I74" s="37" t="e">
        <f>IF(#REF!=0,"-",#REF!)</f>
        <v>#REF!</v>
      </c>
      <c r="J74" s="37" t="e">
        <f>IF(#REF!=0,"-",#REF!)</f>
        <v>#REF!</v>
      </c>
      <c r="K74" s="37" t="e">
        <f>IF(#REF!=0,"-",#REF!)</f>
        <v>#REF!</v>
      </c>
      <c r="L74" s="37" t="e">
        <f>IF(#REF!=0,"-",#REF!)</f>
        <v>#REF!</v>
      </c>
      <c r="M74" s="25"/>
      <c r="N74" s="31"/>
    </row>
    <row r="75" spans="2:14" ht="13.5" customHeight="1">
      <c r="B75" s="37" t="e">
        <f>IF(#REF!=0,"-",#REF!)</f>
        <v>#REF!</v>
      </c>
      <c r="C75" s="37" t="e">
        <f>IF(#REF!=0,"-",#REF!)</f>
        <v>#REF!</v>
      </c>
      <c r="D75" s="37" t="e">
        <f>IF(#REF!="       -","0",#REF!)</f>
        <v>#REF!</v>
      </c>
      <c r="E75" s="37" t="e">
        <f>IF(#REF!=0,"-",#REF!)</f>
        <v>#REF!</v>
      </c>
      <c r="F75" s="37" t="e">
        <f>IF(#REF!=0,"-",#REF!)</f>
        <v>#REF!</v>
      </c>
      <c r="G75" s="37" t="e">
        <f>IF(#REF!=0,"-",#REF!)</f>
        <v>#REF!</v>
      </c>
      <c r="H75" s="37" t="e">
        <f>IF(#REF!=0,"-",#REF!)</f>
        <v>#REF!</v>
      </c>
      <c r="I75" s="37" t="e">
        <f>IF(#REF!=0,"-",#REF!)</f>
        <v>#REF!</v>
      </c>
      <c r="J75" s="37" t="e">
        <f>IF(#REF!=0,"-",#REF!)</f>
        <v>#REF!</v>
      </c>
      <c r="K75" s="37" t="e">
        <f>IF(#REF!=0,"-",#REF!)</f>
        <v>#REF!</v>
      </c>
      <c r="L75" s="37" t="e">
        <f>IF(#REF!=0,"-",#REF!)</f>
        <v>#REF!</v>
      </c>
      <c r="M75" s="25"/>
      <c r="N75" s="31"/>
    </row>
    <row r="76" spans="2:14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31"/>
    </row>
    <row r="77" spans="2:14" ht="13.5" customHeight="1">
      <c r="B77" s="37" t="e">
        <f>IF(#REF!=0,"-",#REF!)</f>
        <v>#REF!</v>
      </c>
      <c r="C77" s="37" t="e">
        <f>IF(#REF!=0,"-",#REF!)</f>
        <v>#REF!</v>
      </c>
      <c r="D77" s="37" t="e">
        <f>IF(#REF!="       -","0",#REF!)</f>
        <v>#REF!</v>
      </c>
      <c r="E77" s="37" t="e">
        <f>IF(#REF!=0,"-",#REF!)</f>
        <v>#REF!</v>
      </c>
      <c r="F77" s="37" t="e">
        <f>IF(#REF!=0,"-",#REF!)</f>
        <v>#REF!</v>
      </c>
      <c r="G77" s="37" t="e">
        <f>IF(#REF!=0,"-",#REF!)</f>
        <v>#REF!</v>
      </c>
      <c r="H77" s="37" t="e">
        <f>IF(#REF!=0,"-",#REF!)</f>
        <v>#REF!</v>
      </c>
      <c r="I77" s="37" t="e">
        <f>IF(#REF!=0,"-",#REF!)</f>
        <v>#REF!</v>
      </c>
      <c r="J77" s="37" t="e">
        <f>IF(#REF!=0,"-",#REF!)</f>
        <v>#REF!</v>
      </c>
      <c r="K77" s="37" t="e">
        <f>IF(#REF!=0,"-",#REF!)</f>
        <v>#REF!</v>
      </c>
      <c r="L77" s="37" t="e">
        <f>IF(#REF!=0,"-",#REF!)</f>
        <v>#REF!</v>
      </c>
      <c r="M77" s="25"/>
      <c r="N77" s="31"/>
    </row>
    <row r="78" spans="2:14" ht="13.5" customHeight="1">
      <c r="B78" s="37" t="e">
        <f>IF(#REF!=0,"-",#REF!)</f>
        <v>#REF!</v>
      </c>
      <c r="C78" s="37" t="e">
        <f>IF(#REF!=0,"-",#REF!)</f>
        <v>#REF!</v>
      </c>
      <c r="D78" s="37" t="e">
        <f>IF(#REF!="       -","0",#REF!)</f>
        <v>#REF!</v>
      </c>
      <c r="E78" s="37" t="e">
        <f>IF(#REF!=0,"-",#REF!)</f>
        <v>#REF!</v>
      </c>
      <c r="F78" s="37" t="e">
        <f>IF(#REF!=0,"-",#REF!)</f>
        <v>#REF!</v>
      </c>
      <c r="G78" s="37" t="e">
        <f>IF(#REF!=0,"-",#REF!)</f>
        <v>#REF!</v>
      </c>
      <c r="H78" s="37" t="e">
        <f>IF(#REF!=0,"-",#REF!)</f>
        <v>#REF!</v>
      </c>
      <c r="I78" s="37" t="e">
        <f>IF(#REF!=0,"-",#REF!)</f>
        <v>#REF!</v>
      </c>
      <c r="J78" s="37" t="e">
        <f>IF(#REF!=0,"-",#REF!)</f>
        <v>#REF!</v>
      </c>
      <c r="K78" s="37" t="e">
        <f>IF(#REF!=0,"-",#REF!)</f>
        <v>#REF!</v>
      </c>
      <c r="L78" s="37" t="e">
        <f>IF(#REF!=0,"-",#REF!)</f>
        <v>#REF!</v>
      </c>
      <c r="M78" s="25"/>
      <c r="N78" s="31"/>
    </row>
    <row r="79" spans="2:14" ht="13.5" customHeight="1">
      <c r="B79" s="37" t="e">
        <f>IF(#REF!=0,"-",#REF!)</f>
        <v>#REF!</v>
      </c>
      <c r="C79" s="37" t="e">
        <f>IF(#REF!=0,"-",#REF!)</f>
        <v>#REF!</v>
      </c>
      <c r="D79" s="37" t="e">
        <f>IF(#REF!="       -","0",#REF!)</f>
        <v>#REF!</v>
      </c>
      <c r="E79" s="37" t="e">
        <f>IF(#REF!=0,"-",#REF!)</f>
        <v>#REF!</v>
      </c>
      <c r="F79" s="37" t="e">
        <f>IF(#REF!=0,"-",#REF!)</f>
        <v>#REF!</v>
      </c>
      <c r="G79" s="37" t="e">
        <f>IF(#REF!=0,"-",#REF!)</f>
        <v>#REF!</v>
      </c>
      <c r="H79" s="37" t="e">
        <f>IF(#REF!=0,"-",#REF!)</f>
        <v>#REF!</v>
      </c>
      <c r="I79" s="37" t="e">
        <f>IF(#REF!=0,"-",#REF!)</f>
        <v>#REF!</v>
      </c>
      <c r="J79" s="37" t="e">
        <f>IF(#REF!=0,"-",#REF!)</f>
        <v>#REF!</v>
      </c>
      <c r="K79" s="37" t="e">
        <f>IF(#REF!=0,"-",#REF!)</f>
        <v>#REF!</v>
      </c>
      <c r="L79" s="37" t="e">
        <f>IF(#REF!=0,"-",#REF!)</f>
        <v>#REF!</v>
      </c>
      <c r="M79" s="25"/>
      <c r="N79" s="31"/>
    </row>
    <row r="80" spans="2:14" ht="13.5" customHeight="1">
      <c r="B80" s="37" t="e">
        <f>IF(#REF!=0,"-",#REF!)</f>
        <v>#REF!</v>
      </c>
      <c r="C80" s="37" t="e">
        <f>IF(#REF!=0,"-",#REF!)</f>
        <v>#REF!</v>
      </c>
      <c r="D80" s="37" t="e">
        <f>IF(#REF!="       -","0",#REF!)</f>
        <v>#REF!</v>
      </c>
      <c r="E80" s="37" t="e">
        <f>IF(#REF!=0,"-",#REF!)</f>
        <v>#REF!</v>
      </c>
      <c r="F80" s="37" t="e">
        <f>IF(#REF!=0,"-",#REF!)</f>
        <v>#REF!</v>
      </c>
      <c r="G80" s="37" t="e">
        <f>IF(#REF!=0,"-",#REF!)</f>
        <v>#REF!</v>
      </c>
      <c r="H80" s="37" t="e">
        <f>IF(#REF!=0,"-",#REF!)</f>
        <v>#REF!</v>
      </c>
      <c r="I80" s="37" t="e">
        <f>IF(#REF!=0,"-",#REF!)</f>
        <v>#REF!</v>
      </c>
      <c r="J80" s="37" t="e">
        <f>IF(#REF!=0,"-",#REF!)</f>
        <v>#REF!</v>
      </c>
      <c r="K80" s="37" t="e">
        <f>IF(#REF!=0,"-",#REF!)</f>
        <v>#REF!</v>
      </c>
      <c r="L80" s="37" t="e">
        <f>IF(#REF!=0,"-",#REF!)</f>
        <v>#REF!</v>
      </c>
      <c r="M80" s="25"/>
      <c r="N80" s="31"/>
    </row>
    <row r="81" spans="2:14" ht="13.5" customHeight="1">
      <c r="B81" s="37" t="e">
        <f>IF(#REF!=0,"-",#REF!)</f>
        <v>#REF!</v>
      </c>
      <c r="C81" s="37" t="e">
        <f>IF(#REF!=0,"-",#REF!)</f>
        <v>#REF!</v>
      </c>
      <c r="D81" s="37" t="e">
        <f>IF(#REF!="       -","0",#REF!)</f>
        <v>#REF!</v>
      </c>
      <c r="E81" s="37" t="e">
        <f>IF(#REF!=0,"-",#REF!)</f>
        <v>#REF!</v>
      </c>
      <c r="F81" s="37" t="e">
        <f>IF(#REF!=0,"-",#REF!)</f>
        <v>#REF!</v>
      </c>
      <c r="G81" s="37" t="e">
        <f>IF(#REF!=0,"-",#REF!)</f>
        <v>#REF!</v>
      </c>
      <c r="H81" s="37" t="e">
        <f>IF(#REF!=0,"-",#REF!)</f>
        <v>#REF!</v>
      </c>
      <c r="I81" s="37" t="e">
        <f>IF(#REF!=0,"-",#REF!)</f>
        <v>#REF!</v>
      </c>
      <c r="J81" s="37" t="e">
        <f>IF(#REF!=0,"-",#REF!)</f>
        <v>#REF!</v>
      </c>
      <c r="K81" s="37" t="e">
        <f>IF(#REF!=0,"-",#REF!)</f>
        <v>#REF!</v>
      </c>
      <c r="L81" s="37" t="e">
        <f>IF(#REF!=0,"-",#REF!)</f>
        <v>#REF!</v>
      </c>
      <c r="M81" s="25"/>
      <c r="N81" s="31"/>
    </row>
    <row r="82" spans="2:14" ht="13.5" customHeight="1">
      <c r="B82" s="37" t="e">
        <f>IF(#REF!=0,"-",#REF!)</f>
        <v>#REF!</v>
      </c>
      <c r="C82" s="37" t="e">
        <f>IF(#REF!=0,"-",#REF!)</f>
        <v>#REF!</v>
      </c>
      <c r="D82" s="37" t="e">
        <f>IF(#REF!="       -","0",#REF!)</f>
        <v>#REF!</v>
      </c>
      <c r="E82" s="37" t="e">
        <f>IF(#REF!=0,"-",#REF!)</f>
        <v>#REF!</v>
      </c>
      <c r="F82" s="37" t="e">
        <f>IF(#REF!=0,"-",#REF!)</f>
        <v>#REF!</v>
      </c>
      <c r="G82" s="37" t="e">
        <f>IF(#REF!=0,"-",#REF!)</f>
        <v>#REF!</v>
      </c>
      <c r="H82" s="37" t="e">
        <f>IF(#REF!=0,"-",#REF!)</f>
        <v>#REF!</v>
      </c>
      <c r="I82" s="37" t="e">
        <f>IF(#REF!=0,"-",#REF!)</f>
        <v>#REF!</v>
      </c>
      <c r="J82" s="37" t="e">
        <f>IF(#REF!=0,"-",#REF!)</f>
        <v>#REF!</v>
      </c>
      <c r="K82" s="37" t="e">
        <f>IF(#REF!=0,"-",#REF!)</f>
        <v>#REF!</v>
      </c>
      <c r="L82" s="37" t="e">
        <f>IF(#REF!=0,"-",#REF!)</f>
        <v>#REF!</v>
      </c>
      <c r="M82" s="25"/>
      <c r="N82" s="31"/>
    </row>
    <row r="83" spans="2:14" ht="12" customHeight="1" thickBo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29"/>
      <c r="N83" s="31"/>
    </row>
    <row r="84" spans="2:14" ht="13.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3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3.8984375" style="0" customWidth="1"/>
    <col min="13" max="13" width="9.59765625" style="0" customWidth="1"/>
    <col min="14" max="15" width="11.59765625" style="0" customWidth="1"/>
    <col min="16" max="18" width="10.59765625" style="0" customWidth="1"/>
    <col min="19" max="19" width="9.59765625" style="0" customWidth="1"/>
    <col min="20" max="20" width="10.59765625" style="0" customWidth="1"/>
    <col min="21" max="21" width="9.59765625" style="0" customWidth="1"/>
    <col min="22" max="23" width="11.59765625" style="0" customWidth="1"/>
  </cols>
  <sheetData>
    <row r="1" spans="2:24" ht="30" customHeight="1" thickBot="1">
      <c r="B1" s="4"/>
      <c r="C1" s="4"/>
      <c r="D1" s="5" t="s">
        <v>156</v>
      </c>
      <c r="E1" s="4"/>
      <c r="F1" s="5"/>
      <c r="G1" s="4"/>
      <c r="H1" s="6"/>
      <c r="I1" s="6"/>
      <c r="J1" s="6"/>
      <c r="M1" s="4" t="s">
        <v>159</v>
      </c>
      <c r="N1" s="4"/>
      <c r="O1" s="4"/>
      <c r="P1" s="4"/>
      <c r="Q1" s="6"/>
      <c r="R1" s="4"/>
      <c r="S1" s="6"/>
      <c r="T1" s="6"/>
      <c r="U1" s="6"/>
      <c r="V1" s="4"/>
      <c r="W1" s="85" t="s">
        <v>160</v>
      </c>
      <c r="X1" s="85"/>
    </row>
    <row r="2" spans="2:24" ht="18.75" customHeight="1">
      <c r="B2" s="92" t="s">
        <v>2</v>
      </c>
      <c r="C2" s="14"/>
      <c r="D2" s="44"/>
      <c r="E2" s="43"/>
      <c r="F2" s="46"/>
      <c r="G2" s="43"/>
      <c r="H2" s="45"/>
      <c r="I2" s="50"/>
      <c r="J2" s="43" t="s">
        <v>1</v>
      </c>
      <c r="M2" s="74"/>
      <c r="N2" s="43" t="s">
        <v>76</v>
      </c>
      <c r="O2" s="14"/>
      <c r="P2" s="14"/>
      <c r="Q2" s="45"/>
      <c r="R2" s="43"/>
      <c r="S2" s="50"/>
      <c r="T2" s="45"/>
      <c r="U2" s="45"/>
      <c r="V2" s="95" t="s">
        <v>82</v>
      </c>
      <c r="W2" s="95" t="s">
        <v>83</v>
      </c>
      <c r="X2" s="14"/>
    </row>
    <row r="3" spans="2:24" ht="21.75" customHeight="1">
      <c r="B3" s="93"/>
      <c r="C3" s="49" t="s">
        <v>3</v>
      </c>
      <c r="D3" s="10"/>
      <c r="E3" s="9"/>
      <c r="F3" s="49" t="s">
        <v>4</v>
      </c>
      <c r="G3" s="10"/>
      <c r="H3" s="9"/>
      <c r="I3" s="8" t="s">
        <v>5</v>
      </c>
      <c r="J3" s="9"/>
      <c r="M3" s="80" t="s">
        <v>77</v>
      </c>
      <c r="N3" s="47" t="s">
        <v>78</v>
      </c>
      <c r="O3" s="48" t="s">
        <v>79</v>
      </c>
      <c r="P3" s="49" t="s">
        <v>80</v>
      </c>
      <c r="Q3" s="10"/>
      <c r="R3" s="9"/>
      <c r="S3" s="49" t="s">
        <v>81</v>
      </c>
      <c r="T3" s="9"/>
      <c r="U3" s="9"/>
      <c r="V3" s="96"/>
      <c r="W3" s="96"/>
      <c r="X3" s="14"/>
    </row>
    <row r="4" spans="2:24" ht="31.5" customHeight="1">
      <c r="B4" s="94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81" t="s">
        <v>145</v>
      </c>
      <c r="N4" s="21" t="s">
        <v>84</v>
      </c>
      <c r="O4" s="21" t="s">
        <v>85</v>
      </c>
      <c r="P4" s="11" t="s">
        <v>86</v>
      </c>
      <c r="Q4" s="11" t="s">
        <v>87</v>
      </c>
      <c r="R4" s="11" t="s">
        <v>88</v>
      </c>
      <c r="S4" s="11" t="s">
        <v>86</v>
      </c>
      <c r="T4" s="82" t="s">
        <v>148</v>
      </c>
      <c r="U4" s="82" t="s">
        <v>149</v>
      </c>
      <c r="V4" s="97"/>
      <c r="W4" s="97"/>
      <c r="X4" s="24"/>
    </row>
    <row r="5" spans="2:24" ht="10.5" customHeight="1">
      <c r="B5" s="13"/>
      <c r="C5" s="14"/>
      <c r="D5" s="14"/>
      <c r="E5" s="14"/>
      <c r="F5" s="14"/>
      <c r="G5" s="14"/>
      <c r="H5" s="14"/>
      <c r="I5" s="14"/>
      <c r="J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3.5" customHeight="1">
      <c r="B6" s="16" t="s">
        <v>9</v>
      </c>
      <c r="C6" s="32">
        <v>86826</v>
      </c>
      <c r="D6" s="32">
        <v>44670</v>
      </c>
      <c r="E6" s="32">
        <v>42156</v>
      </c>
      <c r="F6" s="32">
        <v>90422</v>
      </c>
      <c r="G6" s="32">
        <v>48245</v>
      </c>
      <c r="H6" s="32">
        <v>42177</v>
      </c>
      <c r="I6" s="32">
        <v>234</v>
      </c>
      <c r="J6" s="34">
        <v>125</v>
      </c>
      <c r="M6" s="34">
        <v>109</v>
      </c>
      <c r="N6" s="34">
        <v>110</v>
      </c>
      <c r="O6" s="75">
        <v>-3596</v>
      </c>
      <c r="P6" s="34">
        <v>2541</v>
      </c>
      <c r="Q6" s="34">
        <v>1095</v>
      </c>
      <c r="R6" s="34">
        <v>1446</v>
      </c>
      <c r="S6" s="34">
        <v>391</v>
      </c>
      <c r="T6" s="34">
        <v>320</v>
      </c>
      <c r="U6" s="34">
        <v>71</v>
      </c>
      <c r="V6" s="34">
        <v>60565</v>
      </c>
      <c r="W6" s="34">
        <v>21679</v>
      </c>
      <c r="X6" s="26" t="s">
        <v>91</v>
      </c>
    </row>
    <row r="7" spans="2:24" ht="9" customHeight="1">
      <c r="B7" s="13"/>
      <c r="C7" s="32"/>
      <c r="D7" s="32"/>
      <c r="E7" s="32"/>
      <c r="F7" s="32"/>
      <c r="G7" s="32"/>
      <c r="H7" s="32"/>
      <c r="I7" s="32"/>
      <c r="J7" s="34"/>
      <c r="M7" s="34"/>
      <c r="N7" s="34"/>
      <c r="O7" s="75"/>
      <c r="P7" s="34"/>
      <c r="Q7" s="34"/>
      <c r="R7" s="34"/>
      <c r="S7" s="34"/>
      <c r="T7" s="34"/>
      <c r="U7" s="34"/>
      <c r="V7" s="34"/>
      <c r="W7" s="34"/>
      <c r="X7" s="14"/>
    </row>
    <row r="8" spans="2:24" ht="13.5" customHeight="1">
      <c r="B8" s="16" t="s">
        <v>10</v>
      </c>
      <c r="C8" s="32">
        <v>3436</v>
      </c>
      <c r="D8" s="32">
        <v>1811</v>
      </c>
      <c r="E8" s="33">
        <v>1625</v>
      </c>
      <c r="F8" s="33">
        <v>4101</v>
      </c>
      <c r="G8" s="33">
        <v>2267</v>
      </c>
      <c r="H8" s="33">
        <v>1834</v>
      </c>
      <c r="I8" s="33">
        <v>4</v>
      </c>
      <c r="J8" s="35">
        <v>1</v>
      </c>
      <c r="M8" s="34">
        <v>3</v>
      </c>
      <c r="N8" s="34">
        <v>3</v>
      </c>
      <c r="O8" s="75">
        <v>-665</v>
      </c>
      <c r="P8" s="34">
        <v>133</v>
      </c>
      <c r="Q8" s="34">
        <v>57</v>
      </c>
      <c r="R8" s="34">
        <v>76</v>
      </c>
      <c r="S8" s="34">
        <v>19</v>
      </c>
      <c r="T8" s="34">
        <v>16</v>
      </c>
      <c r="U8" s="34">
        <v>3</v>
      </c>
      <c r="V8" s="34">
        <v>2447</v>
      </c>
      <c r="W8" s="34">
        <v>1231</v>
      </c>
      <c r="X8" s="27" t="s">
        <v>92</v>
      </c>
    </row>
    <row r="9" spans="2:24" ht="13.5" customHeight="1">
      <c r="B9" s="16" t="s">
        <v>11</v>
      </c>
      <c r="C9" s="32">
        <v>874</v>
      </c>
      <c r="D9" s="32">
        <v>423</v>
      </c>
      <c r="E9" s="32">
        <v>451</v>
      </c>
      <c r="F9" s="32">
        <v>1234</v>
      </c>
      <c r="G9" s="32">
        <v>675</v>
      </c>
      <c r="H9" s="32">
        <v>559</v>
      </c>
      <c r="I9" s="32">
        <v>2</v>
      </c>
      <c r="J9" s="34" t="s">
        <v>146</v>
      </c>
      <c r="M9" s="35">
        <v>2</v>
      </c>
      <c r="N9" s="35">
        <v>2</v>
      </c>
      <c r="O9" s="76">
        <v>-360</v>
      </c>
      <c r="P9" s="35">
        <v>32</v>
      </c>
      <c r="Q9" s="35">
        <v>12</v>
      </c>
      <c r="R9" s="35">
        <v>20</v>
      </c>
      <c r="S9" s="35">
        <v>4</v>
      </c>
      <c r="T9" s="35">
        <v>2</v>
      </c>
      <c r="U9" s="35">
        <v>2</v>
      </c>
      <c r="V9" s="35">
        <v>586</v>
      </c>
      <c r="W9" s="35">
        <v>270</v>
      </c>
      <c r="X9" s="27" t="s">
        <v>93</v>
      </c>
    </row>
    <row r="10" spans="2:24" ht="13.5" customHeight="1">
      <c r="B10" s="16" t="s">
        <v>12</v>
      </c>
      <c r="C10" s="32">
        <v>867</v>
      </c>
      <c r="D10" s="32">
        <v>423</v>
      </c>
      <c r="E10" s="32">
        <v>444</v>
      </c>
      <c r="F10" s="32">
        <v>1179</v>
      </c>
      <c r="G10" s="32">
        <v>637</v>
      </c>
      <c r="H10" s="32">
        <v>542</v>
      </c>
      <c r="I10" s="32">
        <v>1</v>
      </c>
      <c r="J10" s="34" t="s">
        <v>146</v>
      </c>
      <c r="M10" s="34">
        <v>1</v>
      </c>
      <c r="N10" s="34" t="s">
        <v>146</v>
      </c>
      <c r="O10" s="75">
        <v>-312</v>
      </c>
      <c r="P10" s="34">
        <v>21</v>
      </c>
      <c r="Q10" s="34">
        <v>7</v>
      </c>
      <c r="R10" s="34">
        <v>14</v>
      </c>
      <c r="S10" s="34">
        <v>3</v>
      </c>
      <c r="T10" s="34">
        <v>3</v>
      </c>
      <c r="U10" s="34" t="s">
        <v>146</v>
      </c>
      <c r="V10" s="34">
        <v>528</v>
      </c>
      <c r="W10" s="34">
        <v>199</v>
      </c>
      <c r="X10" s="27" t="s">
        <v>94</v>
      </c>
    </row>
    <row r="11" spans="2:24" ht="13.5" customHeight="1">
      <c r="B11" s="16" t="s">
        <v>13</v>
      </c>
      <c r="C11" s="32">
        <v>1620</v>
      </c>
      <c r="D11" s="32">
        <v>853</v>
      </c>
      <c r="E11" s="32">
        <v>767</v>
      </c>
      <c r="F11" s="32">
        <v>1637</v>
      </c>
      <c r="G11" s="32">
        <v>876</v>
      </c>
      <c r="H11" s="32">
        <v>761</v>
      </c>
      <c r="I11" s="32">
        <v>7</v>
      </c>
      <c r="J11" s="34">
        <v>5</v>
      </c>
      <c r="M11" s="34">
        <v>2</v>
      </c>
      <c r="N11" s="34">
        <v>3</v>
      </c>
      <c r="O11" s="75">
        <v>-17</v>
      </c>
      <c r="P11" s="34">
        <v>52</v>
      </c>
      <c r="Q11" s="34">
        <v>21</v>
      </c>
      <c r="R11" s="34">
        <v>31</v>
      </c>
      <c r="S11" s="34">
        <v>10</v>
      </c>
      <c r="T11" s="34">
        <v>7</v>
      </c>
      <c r="U11" s="34">
        <v>3</v>
      </c>
      <c r="V11" s="34">
        <v>1058</v>
      </c>
      <c r="W11" s="34">
        <v>401</v>
      </c>
      <c r="X11" s="27" t="s">
        <v>95</v>
      </c>
    </row>
    <row r="12" spans="2:24" ht="13.5" customHeight="1">
      <c r="B12" s="16" t="s">
        <v>14</v>
      </c>
      <c r="C12" s="32">
        <v>686</v>
      </c>
      <c r="D12" s="32">
        <v>370</v>
      </c>
      <c r="E12" s="32">
        <v>316</v>
      </c>
      <c r="F12" s="32">
        <v>1108</v>
      </c>
      <c r="G12" s="32">
        <v>601</v>
      </c>
      <c r="H12" s="32">
        <v>507</v>
      </c>
      <c r="I12" s="32" t="s">
        <v>146</v>
      </c>
      <c r="J12" s="34" t="s">
        <v>146</v>
      </c>
      <c r="M12" s="34" t="s">
        <v>146</v>
      </c>
      <c r="N12" s="34" t="s">
        <v>146</v>
      </c>
      <c r="O12" s="75">
        <v>-422</v>
      </c>
      <c r="P12" s="34">
        <v>28</v>
      </c>
      <c r="Q12" s="34">
        <v>16</v>
      </c>
      <c r="R12" s="34">
        <v>12</v>
      </c>
      <c r="S12" s="34">
        <v>5</v>
      </c>
      <c r="T12" s="34">
        <v>5</v>
      </c>
      <c r="U12" s="34" t="s">
        <v>146</v>
      </c>
      <c r="V12" s="34">
        <v>428</v>
      </c>
      <c r="W12" s="34">
        <v>153</v>
      </c>
      <c r="X12" s="27" t="s">
        <v>96</v>
      </c>
    </row>
    <row r="13" spans="2:24" ht="9.75" customHeight="1">
      <c r="B13" s="16"/>
      <c r="C13" s="32"/>
      <c r="D13" s="32"/>
      <c r="E13" s="32"/>
      <c r="F13" s="32"/>
      <c r="G13" s="32"/>
      <c r="H13" s="32"/>
      <c r="I13" s="32"/>
      <c r="J13" s="34"/>
      <c r="M13" s="34"/>
      <c r="N13" s="34"/>
      <c r="O13" s="75"/>
      <c r="P13" s="34"/>
      <c r="Q13" s="34"/>
      <c r="R13" s="34"/>
      <c r="S13" s="34"/>
      <c r="T13" s="34"/>
      <c r="U13" s="34"/>
      <c r="V13" s="34"/>
      <c r="W13" s="34"/>
      <c r="X13" s="27"/>
    </row>
    <row r="14" spans="2:24" ht="13.5" customHeight="1">
      <c r="B14" s="16" t="s">
        <v>15</v>
      </c>
      <c r="C14" s="32">
        <v>728</v>
      </c>
      <c r="D14" s="32">
        <v>355</v>
      </c>
      <c r="E14" s="32">
        <v>373</v>
      </c>
      <c r="F14" s="32">
        <v>1136</v>
      </c>
      <c r="G14" s="32">
        <v>604</v>
      </c>
      <c r="H14" s="32">
        <v>532</v>
      </c>
      <c r="I14" s="32">
        <v>3</v>
      </c>
      <c r="J14" s="34">
        <v>2</v>
      </c>
      <c r="M14" s="34">
        <v>1</v>
      </c>
      <c r="N14" s="34">
        <v>1</v>
      </c>
      <c r="O14" s="75">
        <v>-408</v>
      </c>
      <c r="P14" s="34">
        <v>16</v>
      </c>
      <c r="Q14" s="34">
        <v>10</v>
      </c>
      <c r="R14" s="34">
        <v>6</v>
      </c>
      <c r="S14" s="34">
        <v>1</v>
      </c>
      <c r="T14" s="34">
        <v>1</v>
      </c>
      <c r="U14" s="34" t="s">
        <v>146</v>
      </c>
      <c r="V14" s="34">
        <v>497</v>
      </c>
      <c r="W14" s="34">
        <v>179</v>
      </c>
      <c r="X14" s="27" t="s">
        <v>97</v>
      </c>
    </row>
    <row r="15" spans="2:24" ht="13.5" customHeight="1">
      <c r="B15" s="16" t="s">
        <v>16</v>
      </c>
      <c r="C15" s="33">
        <v>1386</v>
      </c>
      <c r="D15" s="33">
        <v>729</v>
      </c>
      <c r="E15" s="33">
        <v>657</v>
      </c>
      <c r="F15" s="33">
        <v>1736</v>
      </c>
      <c r="G15" s="33">
        <v>930</v>
      </c>
      <c r="H15" s="33">
        <v>806</v>
      </c>
      <c r="I15" s="33">
        <v>4</v>
      </c>
      <c r="J15" s="35">
        <v>2</v>
      </c>
      <c r="M15" s="34">
        <v>2</v>
      </c>
      <c r="N15" s="34">
        <v>3</v>
      </c>
      <c r="O15" s="75">
        <v>-350</v>
      </c>
      <c r="P15" s="34">
        <v>53</v>
      </c>
      <c r="Q15" s="34">
        <v>21</v>
      </c>
      <c r="R15" s="34">
        <v>32</v>
      </c>
      <c r="S15" s="34">
        <v>10</v>
      </c>
      <c r="T15" s="34">
        <v>7</v>
      </c>
      <c r="U15" s="34">
        <v>3</v>
      </c>
      <c r="V15" s="34">
        <v>882</v>
      </c>
      <c r="W15" s="34">
        <v>376</v>
      </c>
      <c r="X15" s="27" t="s">
        <v>98</v>
      </c>
    </row>
    <row r="16" spans="2:24" ht="13.5" customHeight="1">
      <c r="B16" s="16" t="s">
        <v>17</v>
      </c>
      <c r="C16" s="32">
        <v>2038</v>
      </c>
      <c r="D16" s="32">
        <v>1083</v>
      </c>
      <c r="E16" s="32">
        <v>955</v>
      </c>
      <c r="F16" s="32">
        <v>2099</v>
      </c>
      <c r="G16" s="32">
        <v>1115</v>
      </c>
      <c r="H16" s="32">
        <v>984</v>
      </c>
      <c r="I16" s="32">
        <v>4</v>
      </c>
      <c r="J16" s="34">
        <v>2</v>
      </c>
      <c r="M16" s="34">
        <v>2</v>
      </c>
      <c r="N16" s="34" t="s">
        <v>146</v>
      </c>
      <c r="O16" s="75">
        <v>-61</v>
      </c>
      <c r="P16" s="34">
        <v>67</v>
      </c>
      <c r="Q16" s="34">
        <v>21</v>
      </c>
      <c r="R16" s="34">
        <v>46</v>
      </c>
      <c r="S16" s="34">
        <v>7</v>
      </c>
      <c r="T16" s="34">
        <v>7</v>
      </c>
      <c r="U16" s="34" t="s">
        <v>146</v>
      </c>
      <c r="V16" s="34">
        <v>1301</v>
      </c>
      <c r="W16" s="34">
        <v>494</v>
      </c>
      <c r="X16" s="27" t="s">
        <v>99</v>
      </c>
    </row>
    <row r="17" spans="2:24" ht="13.5" customHeight="1">
      <c r="B17" s="16" t="s">
        <v>18</v>
      </c>
      <c r="C17" s="32">
        <v>1469</v>
      </c>
      <c r="D17" s="32">
        <v>786</v>
      </c>
      <c r="E17" s="32">
        <v>683</v>
      </c>
      <c r="F17" s="32">
        <v>1500</v>
      </c>
      <c r="G17" s="32">
        <v>812</v>
      </c>
      <c r="H17" s="32">
        <v>688</v>
      </c>
      <c r="I17" s="32">
        <v>5</v>
      </c>
      <c r="J17" s="34">
        <v>5</v>
      </c>
      <c r="M17" s="35" t="s">
        <v>146</v>
      </c>
      <c r="N17" s="35">
        <v>3</v>
      </c>
      <c r="O17" s="76">
        <v>-31</v>
      </c>
      <c r="P17" s="35">
        <v>45</v>
      </c>
      <c r="Q17" s="35">
        <v>27</v>
      </c>
      <c r="R17" s="35">
        <v>18</v>
      </c>
      <c r="S17" s="35">
        <v>9</v>
      </c>
      <c r="T17" s="35">
        <v>7</v>
      </c>
      <c r="U17" s="35">
        <v>2</v>
      </c>
      <c r="V17" s="35">
        <v>879</v>
      </c>
      <c r="W17" s="35">
        <v>336</v>
      </c>
      <c r="X17" s="27" t="s">
        <v>100</v>
      </c>
    </row>
    <row r="18" spans="2:24" ht="13.5" customHeight="1">
      <c r="B18" s="16" t="s">
        <v>19</v>
      </c>
      <c r="C18" s="32">
        <v>1422</v>
      </c>
      <c r="D18" s="32">
        <v>715</v>
      </c>
      <c r="E18" s="32">
        <v>707</v>
      </c>
      <c r="F18" s="32">
        <v>1553</v>
      </c>
      <c r="G18" s="32">
        <v>805</v>
      </c>
      <c r="H18" s="32">
        <v>748</v>
      </c>
      <c r="I18" s="32">
        <v>4</v>
      </c>
      <c r="J18" s="34">
        <v>3</v>
      </c>
      <c r="M18" s="32">
        <v>1</v>
      </c>
      <c r="N18" s="32">
        <v>2</v>
      </c>
      <c r="O18" s="77">
        <v>-131</v>
      </c>
      <c r="P18" s="32">
        <v>34</v>
      </c>
      <c r="Q18" s="32">
        <v>13</v>
      </c>
      <c r="R18" s="32">
        <v>21</v>
      </c>
      <c r="S18" s="32">
        <v>9</v>
      </c>
      <c r="T18" s="32">
        <v>7</v>
      </c>
      <c r="U18" s="32">
        <v>2</v>
      </c>
      <c r="V18" s="32">
        <v>916</v>
      </c>
      <c r="W18" s="32">
        <v>327</v>
      </c>
      <c r="X18" s="27" t="s">
        <v>101</v>
      </c>
    </row>
    <row r="19" spans="2:24" ht="9.75" customHeight="1">
      <c r="B19" s="16"/>
      <c r="C19" s="32"/>
      <c r="D19" s="32"/>
      <c r="E19" s="32"/>
      <c r="F19" s="32"/>
      <c r="G19" s="32"/>
      <c r="H19" s="32"/>
      <c r="I19" s="32"/>
      <c r="J19" s="34"/>
      <c r="M19" s="32"/>
      <c r="N19" s="32"/>
      <c r="O19" s="77"/>
      <c r="P19" s="32"/>
      <c r="Q19" s="32"/>
      <c r="R19" s="32"/>
      <c r="S19" s="32"/>
      <c r="T19" s="32"/>
      <c r="U19" s="32"/>
      <c r="V19" s="32"/>
      <c r="W19" s="32"/>
      <c r="X19" s="27"/>
    </row>
    <row r="20" spans="2:24" ht="13.5" customHeight="1">
      <c r="B20" s="16" t="s">
        <v>20</v>
      </c>
      <c r="C20" s="32">
        <v>4909</v>
      </c>
      <c r="D20" s="32">
        <v>2488</v>
      </c>
      <c r="E20" s="32">
        <v>2421</v>
      </c>
      <c r="F20" s="32">
        <v>3952</v>
      </c>
      <c r="G20" s="32">
        <v>2129</v>
      </c>
      <c r="H20" s="32">
        <v>1823</v>
      </c>
      <c r="I20" s="32">
        <v>16</v>
      </c>
      <c r="J20" s="34">
        <v>9</v>
      </c>
      <c r="M20" s="32">
        <v>7</v>
      </c>
      <c r="N20" s="32">
        <v>8</v>
      </c>
      <c r="O20" s="77">
        <v>957</v>
      </c>
      <c r="P20" s="32">
        <v>125</v>
      </c>
      <c r="Q20" s="32">
        <v>68</v>
      </c>
      <c r="R20" s="32">
        <v>57</v>
      </c>
      <c r="S20" s="32">
        <v>25</v>
      </c>
      <c r="T20" s="32">
        <v>19</v>
      </c>
      <c r="U20" s="32">
        <v>6</v>
      </c>
      <c r="V20" s="32">
        <v>3308</v>
      </c>
      <c r="W20" s="32">
        <v>1157</v>
      </c>
      <c r="X20" s="27" t="s">
        <v>102</v>
      </c>
    </row>
    <row r="21" spans="2:24" ht="13.5" customHeight="1">
      <c r="B21" s="16" t="s">
        <v>21</v>
      </c>
      <c r="C21" s="32">
        <v>4143</v>
      </c>
      <c r="D21" s="32">
        <v>2149</v>
      </c>
      <c r="E21" s="32">
        <v>1994</v>
      </c>
      <c r="F21" s="32">
        <v>3622</v>
      </c>
      <c r="G21" s="32">
        <v>1962</v>
      </c>
      <c r="H21" s="32">
        <v>1660</v>
      </c>
      <c r="I21" s="32">
        <v>11</v>
      </c>
      <c r="J21" s="34">
        <v>7</v>
      </c>
      <c r="M21" s="32">
        <v>4</v>
      </c>
      <c r="N21" s="32">
        <v>3</v>
      </c>
      <c r="O21" s="77">
        <v>521</v>
      </c>
      <c r="P21" s="32">
        <v>108</v>
      </c>
      <c r="Q21" s="32">
        <v>60</v>
      </c>
      <c r="R21" s="32">
        <v>48</v>
      </c>
      <c r="S21" s="32">
        <v>12</v>
      </c>
      <c r="T21" s="32">
        <v>11</v>
      </c>
      <c r="U21" s="32">
        <v>1</v>
      </c>
      <c r="V21" s="32">
        <v>2842</v>
      </c>
      <c r="W21" s="32">
        <v>1037</v>
      </c>
      <c r="X21" s="27" t="s">
        <v>103</v>
      </c>
    </row>
    <row r="22" spans="2:24" ht="13.5" customHeight="1">
      <c r="B22" s="16" t="s">
        <v>22</v>
      </c>
      <c r="C22" s="33">
        <v>7703</v>
      </c>
      <c r="D22" s="33">
        <v>3970</v>
      </c>
      <c r="E22" s="33">
        <v>3733</v>
      </c>
      <c r="F22" s="33">
        <v>7519</v>
      </c>
      <c r="G22" s="33">
        <v>4104</v>
      </c>
      <c r="H22" s="33">
        <v>3415</v>
      </c>
      <c r="I22" s="33">
        <v>24</v>
      </c>
      <c r="J22" s="35">
        <v>12</v>
      </c>
      <c r="M22" s="32">
        <v>12</v>
      </c>
      <c r="N22" s="32">
        <v>11</v>
      </c>
      <c r="O22" s="77">
        <v>184</v>
      </c>
      <c r="P22" s="32">
        <v>230</v>
      </c>
      <c r="Q22" s="32">
        <v>117</v>
      </c>
      <c r="R22" s="32">
        <v>113</v>
      </c>
      <c r="S22" s="32">
        <v>45</v>
      </c>
      <c r="T22" s="32">
        <v>38</v>
      </c>
      <c r="U22" s="32">
        <v>7</v>
      </c>
      <c r="V22" s="32">
        <v>7088</v>
      </c>
      <c r="W22" s="32">
        <v>2178</v>
      </c>
      <c r="X22" s="27" t="s">
        <v>104</v>
      </c>
    </row>
    <row r="23" spans="2:24" ht="13.5" customHeight="1">
      <c r="B23" s="16" t="s">
        <v>23</v>
      </c>
      <c r="C23" s="32">
        <v>6183</v>
      </c>
      <c r="D23" s="32">
        <v>3205</v>
      </c>
      <c r="E23" s="32">
        <v>2978</v>
      </c>
      <c r="F23" s="32">
        <v>4800</v>
      </c>
      <c r="G23" s="32">
        <v>2653</v>
      </c>
      <c r="H23" s="32">
        <v>2147</v>
      </c>
      <c r="I23" s="32">
        <v>24</v>
      </c>
      <c r="J23" s="34">
        <v>11</v>
      </c>
      <c r="M23" s="32">
        <v>13</v>
      </c>
      <c r="N23" s="32">
        <v>10</v>
      </c>
      <c r="O23" s="77">
        <v>1383</v>
      </c>
      <c r="P23" s="32">
        <v>170</v>
      </c>
      <c r="Q23" s="32">
        <v>80</v>
      </c>
      <c r="R23" s="32">
        <v>90</v>
      </c>
      <c r="S23" s="32">
        <v>27</v>
      </c>
      <c r="T23" s="32">
        <v>23</v>
      </c>
      <c r="U23" s="32">
        <v>4</v>
      </c>
      <c r="V23" s="32">
        <v>4683</v>
      </c>
      <c r="W23" s="32">
        <v>1595</v>
      </c>
      <c r="X23" s="27" t="s">
        <v>105</v>
      </c>
    </row>
    <row r="24" spans="2:24" ht="13.5" customHeight="1">
      <c r="B24" s="16" t="s">
        <v>24</v>
      </c>
      <c r="C24" s="32">
        <v>1586</v>
      </c>
      <c r="D24" s="32">
        <v>858</v>
      </c>
      <c r="E24" s="32">
        <v>728</v>
      </c>
      <c r="F24" s="32">
        <v>2012</v>
      </c>
      <c r="G24" s="32">
        <v>1048</v>
      </c>
      <c r="H24" s="32">
        <v>964</v>
      </c>
      <c r="I24" s="32">
        <v>4</v>
      </c>
      <c r="J24" s="34">
        <v>3</v>
      </c>
      <c r="M24" s="32">
        <v>1</v>
      </c>
      <c r="N24" s="32">
        <v>3</v>
      </c>
      <c r="O24" s="77">
        <v>-426</v>
      </c>
      <c r="P24" s="32">
        <v>47</v>
      </c>
      <c r="Q24" s="32">
        <v>26</v>
      </c>
      <c r="R24" s="32">
        <v>21</v>
      </c>
      <c r="S24" s="32">
        <v>14</v>
      </c>
      <c r="T24" s="32">
        <v>11</v>
      </c>
      <c r="U24" s="32">
        <v>3</v>
      </c>
      <c r="V24" s="32">
        <v>976</v>
      </c>
      <c r="W24" s="32">
        <v>329</v>
      </c>
      <c r="X24" s="27" t="s">
        <v>106</v>
      </c>
    </row>
    <row r="25" spans="2:24" ht="9.75" customHeight="1">
      <c r="B25" s="16"/>
      <c r="C25" s="32"/>
      <c r="D25" s="32"/>
      <c r="E25" s="32"/>
      <c r="F25" s="32"/>
      <c r="G25" s="32"/>
      <c r="H25" s="32"/>
      <c r="I25" s="32"/>
      <c r="J25" s="34"/>
      <c r="M25" s="32"/>
      <c r="N25" s="32"/>
      <c r="O25" s="77"/>
      <c r="P25" s="32"/>
      <c r="Q25" s="32"/>
      <c r="R25" s="32"/>
      <c r="S25" s="32"/>
      <c r="T25" s="32"/>
      <c r="U25" s="32"/>
      <c r="V25" s="32"/>
      <c r="W25" s="32"/>
      <c r="X25" s="27"/>
    </row>
    <row r="26" spans="2:24" ht="13.5" customHeight="1">
      <c r="B26" s="16" t="s">
        <v>25</v>
      </c>
      <c r="C26" s="32">
        <v>670</v>
      </c>
      <c r="D26" s="32">
        <v>374</v>
      </c>
      <c r="E26" s="32">
        <v>296</v>
      </c>
      <c r="F26" s="32">
        <v>977</v>
      </c>
      <c r="G26" s="32">
        <v>506</v>
      </c>
      <c r="H26" s="32">
        <v>471</v>
      </c>
      <c r="I26" s="32" t="s">
        <v>146</v>
      </c>
      <c r="J26" s="34" t="s">
        <v>146</v>
      </c>
      <c r="M26" s="33" t="s">
        <v>146</v>
      </c>
      <c r="N26" s="33" t="s">
        <v>146</v>
      </c>
      <c r="O26" s="78">
        <v>-307</v>
      </c>
      <c r="P26" s="33">
        <v>21</v>
      </c>
      <c r="Q26" s="33">
        <v>14</v>
      </c>
      <c r="R26" s="33">
        <v>7</v>
      </c>
      <c r="S26" s="33">
        <v>2</v>
      </c>
      <c r="T26" s="33">
        <v>2</v>
      </c>
      <c r="U26" s="33" t="s">
        <v>146</v>
      </c>
      <c r="V26" s="33">
        <v>437</v>
      </c>
      <c r="W26" s="33">
        <v>160</v>
      </c>
      <c r="X26" s="27" t="s">
        <v>107</v>
      </c>
    </row>
    <row r="27" spans="2:24" ht="13.5" customHeight="1">
      <c r="B27" s="16" t="s">
        <v>26</v>
      </c>
      <c r="C27" s="32">
        <v>872</v>
      </c>
      <c r="D27" s="32">
        <v>441</v>
      </c>
      <c r="E27" s="32">
        <v>431</v>
      </c>
      <c r="F27" s="32">
        <v>915</v>
      </c>
      <c r="G27" s="32">
        <v>445</v>
      </c>
      <c r="H27" s="32">
        <v>470</v>
      </c>
      <c r="I27" s="32">
        <v>2</v>
      </c>
      <c r="J27" s="34">
        <v>1</v>
      </c>
      <c r="M27" s="32">
        <v>1</v>
      </c>
      <c r="N27" s="32">
        <v>1</v>
      </c>
      <c r="O27" s="77">
        <v>-43</v>
      </c>
      <c r="P27" s="32">
        <v>15</v>
      </c>
      <c r="Q27" s="32">
        <v>9</v>
      </c>
      <c r="R27" s="32">
        <v>6</v>
      </c>
      <c r="S27" s="32">
        <v>3</v>
      </c>
      <c r="T27" s="32">
        <v>2</v>
      </c>
      <c r="U27" s="32">
        <v>1</v>
      </c>
      <c r="V27" s="32">
        <v>562</v>
      </c>
      <c r="W27" s="32">
        <v>168</v>
      </c>
      <c r="X27" s="27" t="s">
        <v>108</v>
      </c>
    </row>
    <row r="28" spans="2:24" ht="13.5" customHeight="1">
      <c r="B28" s="16" t="s">
        <v>27</v>
      </c>
      <c r="C28" s="32">
        <v>594</v>
      </c>
      <c r="D28" s="32">
        <v>316</v>
      </c>
      <c r="E28" s="32">
        <v>278</v>
      </c>
      <c r="F28" s="32">
        <v>679</v>
      </c>
      <c r="G28" s="32">
        <v>359</v>
      </c>
      <c r="H28" s="32">
        <v>320</v>
      </c>
      <c r="I28" s="32" t="s">
        <v>146</v>
      </c>
      <c r="J28" s="34" t="s">
        <v>146</v>
      </c>
      <c r="M28" s="32" t="s">
        <v>146</v>
      </c>
      <c r="N28" s="32" t="s">
        <v>146</v>
      </c>
      <c r="O28" s="77">
        <v>-85</v>
      </c>
      <c r="P28" s="32">
        <v>13</v>
      </c>
      <c r="Q28" s="32">
        <v>5</v>
      </c>
      <c r="R28" s="32">
        <v>8</v>
      </c>
      <c r="S28" s="32">
        <v>1</v>
      </c>
      <c r="T28" s="32">
        <v>1</v>
      </c>
      <c r="U28" s="32" t="s">
        <v>146</v>
      </c>
      <c r="V28" s="32">
        <v>344</v>
      </c>
      <c r="W28" s="32">
        <v>90</v>
      </c>
      <c r="X28" s="27" t="s">
        <v>109</v>
      </c>
    </row>
    <row r="29" spans="2:24" ht="13.5" customHeight="1">
      <c r="B29" s="16" t="s">
        <v>28</v>
      </c>
      <c r="C29" s="33">
        <v>592</v>
      </c>
      <c r="D29" s="33">
        <v>307</v>
      </c>
      <c r="E29" s="33">
        <v>285</v>
      </c>
      <c r="F29" s="33">
        <v>717</v>
      </c>
      <c r="G29" s="33">
        <v>363</v>
      </c>
      <c r="H29" s="33">
        <v>354</v>
      </c>
      <c r="I29" s="33">
        <v>2</v>
      </c>
      <c r="J29" s="35" t="s">
        <v>146</v>
      </c>
      <c r="M29" s="32">
        <v>2</v>
      </c>
      <c r="N29" s="32">
        <v>2</v>
      </c>
      <c r="O29" s="77">
        <v>-125</v>
      </c>
      <c r="P29" s="32">
        <v>19</v>
      </c>
      <c r="Q29" s="32">
        <v>8</v>
      </c>
      <c r="R29" s="32">
        <v>11</v>
      </c>
      <c r="S29" s="32">
        <v>4</v>
      </c>
      <c r="T29" s="32">
        <v>3</v>
      </c>
      <c r="U29" s="32">
        <v>1</v>
      </c>
      <c r="V29" s="32">
        <v>372</v>
      </c>
      <c r="W29" s="32">
        <v>151</v>
      </c>
      <c r="X29" s="27" t="s">
        <v>110</v>
      </c>
    </row>
    <row r="30" spans="2:24" ht="13.5" customHeight="1">
      <c r="B30" s="16" t="s">
        <v>29</v>
      </c>
      <c r="C30" s="32">
        <v>1446</v>
      </c>
      <c r="D30" s="32">
        <v>752</v>
      </c>
      <c r="E30" s="32">
        <v>694</v>
      </c>
      <c r="F30" s="32">
        <v>1859</v>
      </c>
      <c r="G30" s="32">
        <v>968</v>
      </c>
      <c r="H30" s="32">
        <v>891</v>
      </c>
      <c r="I30" s="32">
        <v>4</v>
      </c>
      <c r="J30" s="34">
        <v>3</v>
      </c>
      <c r="M30" s="32">
        <v>1</v>
      </c>
      <c r="N30" s="32">
        <v>2</v>
      </c>
      <c r="O30" s="77">
        <v>-413</v>
      </c>
      <c r="P30" s="32">
        <v>32</v>
      </c>
      <c r="Q30" s="32">
        <v>12</v>
      </c>
      <c r="R30" s="32">
        <v>20</v>
      </c>
      <c r="S30" s="32">
        <v>6</v>
      </c>
      <c r="T30" s="32">
        <v>5</v>
      </c>
      <c r="U30" s="32">
        <v>1</v>
      </c>
      <c r="V30" s="32">
        <v>979</v>
      </c>
      <c r="W30" s="32">
        <v>338</v>
      </c>
      <c r="X30" s="27" t="s">
        <v>111</v>
      </c>
    </row>
    <row r="31" spans="2:24" ht="9.75" customHeight="1">
      <c r="B31" s="16"/>
      <c r="C31" s="32"/>
      <c r="D31" s="32"/>
      <c r="E31" s="32"/>
      <c r="F31" s="32"/>
      <c r="G31" s="32"/>
      <c r="H31" s="32"/>
      <c r="I31" s="32"/>
      <c r="J31" s="34"/>
      <c r="M31" s="32"/>
      <c r="N31" s="32"/>
      <c r="O31" s="77"/>
      <c r="P31" s="32"/>
      <c r="Q31" s="32"/>
      <c r="R31" s="32"/>
      <c r="S31" s="32"/>
      <c r="T31" s="32"/>
      <c r="U31" s="32"/>
      <c r="V31" s="32"/>
      <c r="W31" s="32"/>
      <c r="X31" s="27"/>
    </row>
    <row r="32" spans="2:24" ht="13.5" customHeight="1">
      <c r="B32" s="16" t="s">
        <v>30</v>
      </c>
      <c r="C32" s="32">
        <v>1419</v>
      </c>
      <c r="D32" s="32">
        <v>708</v>
      </c>
      <c r="E32" s="32">
        <v>711</v>
      </c>
      <c r="F32" s="32">
        <v>1538</v>
      </c>
      <c r="G32" s="32">
        <v>849</v>
      </c>
      <c r="H32" s="32">
        <v>689</v>
      </c>
      <c r="I32" s="32">
        <v>3</v>
      </c>
      <c r="J32" s="34">
        <v>1</v>
      </c>
      <c r="M32" s="32">
        <v>2</v>
      </c>
      <c r="N32" s="32">
        <v>1</v>
      </c>
      <c r="O32" s="77">
        <v>-119</v>
      </c>
      <c r="P32" s="32">
        <v>30</v>
      </c>
      <c r="Q32" s="32">
        <v>10</v>
      </c>
      <c r="R32" s="32">
        <v>20</v>
      </c>
      <c r="S32" s="32">
        <v>5</v>
      </c>
      <c r="T32" s="32">
        <v>4</v>
      </c>
      <c r="U32" s="32">
        <v>1</v>
      </c>
      <c r="V32" s="32">
        <v>895</v>
      </c>
      <c r="W32" s="32">
        <v>264</v>
      </c>
      <c r="X32" s="27" t="s">
        <v>112</v>
      </c>
    </row>
    <row r="33" spans="2:24" ht="13.5" customHeight="1">
      <c r="B33" s="16" t="s">
        <v>31</v>
      </c>
      <c r="C33" s="32">
        <v>2428</v>
      </c>
      <c r="D33" s="32">
        <v>1259</v>
      </c>
      <c r="E33" s="32">
        <v>1169</v>
      </c>
      <c r="F33" s="32">
        <v>2723</v>
      </c>
      <c r="G33" s="32">
        <v>1474</v>
      </c>
      <c r="H33" s="32">
        <v>1249</v>
      </c>
      <c r="I33" s="32">
        <v>10</v>
      </c>
      <c r="J33" s="34">
        <v>7</v>
      </c>
      <c r="M33" s="32">
        <v>3</v>
      </c>
      <c r="N33" s="32">
        <v>8</v>
      </c>
      <c r="O33" s="77">
        <v>-295</v>
      </c>
      <c r="P33" s="32">
        <v>78</v>
      </c>
      <c r="Q33" s="32">
        <v>38</v>
      </c>
      <c r="R33" s="32">
        <v>40</v>
      </c>
      <c r="S33" s="32">
        <v>17</v>
      </c>
      <c r="T33" s="32">
        <v>11</v>
      </c>
      <c r="U33" s="32">
        <v>6</v>
      </c>
      <c r="V33" s="32">
        <v>1843</v>
      </c>
      <c r="W33" s="32">
        <v>578</v>
      </c>
      <c r="X33" s="27" t="s">
        <v>113</v>
      </c>
    </row>
    <row r="34" spans="2:24" ht="13.5" customHeight="1">
      <c r="B34" s="16" t="s">
        <v>32</v>
      </c>
      <c r="C34" s="32">
        <v>5404</v>
      </c>
      <c r="D34" s="32">
        <v>2703</v>
      </c>
      <c r="E34" s="32">
        <v>2701</v>
      </c>
      <c r="F34" s="32">
        <v>4281</v>
      </c>
      <c r="G34" s="32">
        <v>2343</v>
      </c>
      <c r="H34" s="32">
        <v>1938</v>
      </c>
      <c r="I34" s="32">
        <v>10</v>
      </c>
      <c r="J34" s="34">
        <v>7</v>
      </c>
      <c r="M34" s="33">
        <v>3</v>
      </c>
      <c r="N34" s="33">
        <v>5</v>
      </c>
      <c r="O34" s="78">
        <v>1123</v>
      </c>
      <c r="P34" s="33">
        <v>126</v>
      </c>
      <c r="Q34" s="33">
        <v>44</v>
      </c>
      <c r="R34" s="33">
        <v>82</v>
      </c>
      <c r="S34" s="33">
        <v>16</v>
      </c>
      <c r="T34" s="33">
        <v>14</v>
      </c>
      <c r="U34" s="33">
        <v>2</v>
      </c>
      <c r="V34" s="33">
        <v>3902</v>
      </c>
      <c r="W34" s="33">
        <v>1121</v>
      </c>
      <c r="X34" s="27" t="s">
        <v>114</v>
      </c>
    </row>
    <row r="35" spans="2:24" ht="13.5" customHeight="1">
      <c r="B35" s="16" t="s">
        <v>33</v>
      </c>
      <c r="C35" s="32">
        <v>1251</v>
      </c>
      <c r="D35" s="32">
        <v>632</v>
      </c>
      <c r="E35" s="32">
        <v>619</v>
      </c>
      <c r="F35" s="32">
        <v>1423</v>
      </c>
      <c r="G35" s="32">
        <v>746</v>
      </c>
      <c r="H35" s="32">
        <v>677</v>
      </c>
      <c r="I35" s="32">
        <v>1</v>
      </c>
      <c r="J35" s="34" t="s">
        <v>146</v>
      </c>
      <c r="M35" s="32">
        <v>1</v>
      </c>
      <c r="N35" s="32" t="s">
        <v>146</v>
      </c>
      <c r="O35" s="77">
        <v>-172</v>
      </c>
      <c r="P35" s="32">
        <v>33</v>
      </c>
      <c r="Q35" s="32">
        <v>15</v>
      </c>
      <c r="R35" s="32">
        <v>18</v>
      </c>
      <c r="S35" s="32">
        <v>7</v>
      </c>
      <c r="T35" s="32">
        <v>7</v>
      </c>
      <c r="U35" s="32" t="s">
        <v>146</v>
      </c>
      <c r="V35" s="32">
        <v>849</v>
      </c>
      <c r="W35" s="32">
        <v>294</v>
      </c>
      <c r="X35" s="27" t="s">
        <v>115</v>
      </c>
    </row>
    <row r="36" spans="2:24" ht="13.5" customHeight="1">
      <c r="B36" s="16" t="s">
        <v>34</v>
      </c>
      <c r="C36" s="33">
        <v>1063</v>
      </c>
      <c r="D36" s="33">
        <v>565</v>
      </c>
      <c r="E36" s="33">
        <v>498</v>
      </c>
      <c r="F36" s="33">
        <v>847</v>
      </c>
      <c r="G36" s="33">
        <v>441</v>
      </c>
      <c r="H36" s="33">
        <v>406</v>
      </c>
      <c r="I36" s="33">
        <v>2</v>
      </c>
      <c r="J36" s="35" t="s">
        <v>146</v>
      </c>
      <c r="M36" s="32">
        <v>2</v>
      </c>
      <c r="N36" s="32" t="s">
        <v>146</v>
      </c>
      <c r="O36" s="77">
        <v>216</v>
      </c>
      <c r="P36" s="32">
        <v>25</v>
      </c>
      <c r="Q36" s="32">
        <v>16</v>
      </c>
      <c r="R36" s="32">
        <v>9</v>
      </c>
      <c r="S36" s="32">
        <v>5</v>
      </c>
      <c r="T36" s="32">
        <v>5</v>
      </c>
      <c r="U36" s="32" t="s">
        <v>146</v>
      </c>
      <c r="V36" s="32">
        <v>615</v>
      </c>
      <c r="W36" s="32">
        <v>196</v>
      </c>
      <c r="X36" s="27" t="s">
        <v>116</v>
      </c>
    </row>
    <row r="37" spans="2:24" ht="9.75" customHeight="1">
      <c r="B37" s="16"/>
      <c r="C37" s="33"/>
      <c r="D37" s="33"/>
      <c r="E37" s="33"/>
      <c r="F37" s="33"/>
      <c r="G37" s="33"/>
      <c r="H37" s="33"/>
      <c r="I37" s="33"/>
      <c r="J37" s="35"/>
      <c r="M37" s="32"/>
      <c r="N37" s="32"/>
      <c r="O37" s="77"/>
      <c r="P37" s="32"/>
      <c r="Q37" s="32"/>
      <c r="R37" s="32"/>
      <c r="S37" s="32"/>
      <c r="T37" s="32"/>
      <c r="U37" s="32"/>
      <c r="V37" s="32"/>
      <c r="W37" s="32"/>
      <c r="X37" s="27"/>
    </row>
    <row r="38" spans="2:24" ht="13.5" customHeight="1">
      <c r="B38" s="16" t="s">
        <v>35</v>
      </c>
      <c r="C38" s="32">
        <v>1787</v>
      </c>
      <c r="D38" s="32">
        <v>934</v>
      </c>
      <c r="E38" s="32">
        <v>853</v>
      </c>
      <c r="F38" s="32">
        <v>1906</v>
      </c>
      <c r="G38" s="32">
        <v>986</v>
      </c>
      <c r="H38" s="32">
        <v>920</v>
      </c>
      <c r="I38" s="32">
        <v>3</v>
      </c>
      <c r="J38" s="34">
        <v>1</v>
      </c>
      <c r="M38" s="32">
        <v>2</v>
      </c>
      <c r="N38" s="32">
        <v>2</v>
      </c>
      <c r="O38" s="77">
        <v>-119</v>
      </c>
      <c r="P38" s="32">
        <v>43</v>
      </c>
      <c r="Q38" s="32">
        <v>19</v>
      </c>
      <c r="R38" s="32">
        <v>24</v>
      </c>
      <c r="S38" s="32">
        <v>6</v>
      </c>
      <c r="T38" s="32">
        <v>6</v>
      </c>
      <c r="U38" s="32" t="s">
        <v>146</v>
      </c>
      <c r="V38" s="32">
        <v>1210</v>
      </c>
      <c r="W38" s="32">
        <v>425</v>
      </c>
      <c r="X38" s="27" t="s">
        <v>117</v>
      </c>
    </row>
    <row r="39" spans="2:24" ht="13.5" customHeight="1">
      <c r="B39" s="16" t="s">
        <v>36</v>
      </c>
      <c r="C39" s="32">
        <v>6159</v>
      </c>
      <c r="D39" s="32">
        <v>3136</v>
      </c>
      <c r="E39" s="32">
        <v>3023</v>
      </c>
      <c r="F39" s="32">
        <v>5811</v>
      </c>
      <c r="G39" s="32">
        <v>3163</v>
      </c>
      <c r="H39" s="32">
        <v>2648</v>
      </c>
      <c r="I39" s="32">
        <v>14</v>
      </c>
      <c r="J39" s="34">
        <v>9</v>
      </c>
      <c r="M39" s="32">
        <v>5</v>
      </c>
      <c r="N39" s="32">
        <v>5</v>
      </c>
      <c r="O39" s="77">
        <v>348</v>
      </c>
      <c r="P39" s="32">
        <v>166</v>
      </c>
      <c r="Q39" s="32">
        <v>62</v>
      </c>
      <c r="R39" s="32">
        <v>104</v>
      </c>
      <c r="S39" s="32">
        <v>17</v>
      </c>
      <c r="T39" s="32">
        <v>15</v>
      </c>
      <c r="U39" s="32">
        <v>2</v>
      </c>
      <c r="V39" s="32">
        <v>4403</v>
      </c>
      <c r="W39" s="32">
        <v>1726</v>
      </c>
      <c r="X39" s="27" t="s">
        <v>118</v>
      </c>
    </row>
    <row r="40" spans="2:24" ht="13.5" customHeight="1">
      <c r="B40" s="16" t="s">
        <v>37</v>
      </c>
      <c r="C40" s="32">
        <v>3902</v>
      </c>
      <c r="D40" s="32">
        <v>1980</v>
      </c>
      <c r="E40" s="32">
        <v>1922</v>
      </c>
      <c r="F40" s="32">
        <v>3797</v>
      </c>
      <c r="G40" s="32">
        <v>1956</v>
      </c>
      <c r="H40" s="32">
        <v>1841</v>
      </c>
      <c r="I40" s="32">
        <v>11</v>
      </c>
      <c r="J40" s="34">
        <v>6</v>
      </c>
      <c r="M40" s="32">
        <v>5</v>
      </c>
      <c r="N40" s="32">
        <v>7</v>
      </c>
      <c r="O40" s="77">
        <v>105</v>
      </c>
      <c r="P40" s="32">
        <v>108</v>
      </c>
      <c r="Q40" s="32">
        <v>38</v>
      </c>
      <c r="R40" s="32">
        <v>70</v>
      </c>
      <c r="S40" s="32">
        <v>19</v>
      </c>
      <c r="T40" s="32">
        <v>15</v>
      </c>
      <c r="U40" s="32">
        <v>4</v>
      </c>
      <c r="V40" s="32">
        <v>2588</v>
      </c>
      <c r="W40" s="32">
        <v>858</v>
      </c>
      <c r="X40" s="27" t="s">
        <v>119</v>
      </c>
    </row>
    <row r="41" spans="2:24" ht="13.5" customHeight="1">
      <c r="B41" s="16" t="s">
        <v>38</v>
      </c>
      <c r="C41" s="32">
        <v>885</v>
      </c>
      <c r="D41" s="32">
        <v>456</v>
      </c>
      <c r="E41" s="32">
        <v>429</v>
      </c>
      <c r="F41" s="32">
        <v>992</v>
      </c>
      <c r="G41" s="32">
        <v>530</v>
      </c>
      <c r="H41" s="32">
        <v>462</v>
      </c>
      <c r="I41" s="32">
        <v>3</v>
      </c>
      <c r="J41" s="34">
        <v>1</v>
      </c>
      <c r="M41" s="32">
        <v>2</v>
      </c>
      <c r="N41" s="32">
        <v>1</v>
      </c>
      <c r="O41" s="77">
        <v>-107</v>
      </c>
      <c r="P41" s="32">
        <v>37</v>
      </c>
      <c r="Q41" s="32">
        <v>16</v>
      </c>
      <c r="R41" s="32">
        <v>21</v>
      </c>
      <c r="S41" s="32">
        <v>5</v>
      </c>
      <c r="T41" s="32">
        <v>4</v>
      </c>
      <c r="U41" s="32">
        <v>1</v>
      </c>
      <c r="V41" s="32">
        <v>582</v>
      </c>
      <c r="W41" s="32">
        <v>197</v>
      </c>
      <c r="X41" s="27" t="s">
        <v>120</v>
      </c>
    </row>
    <row r="42" spans="2:24" ht="13.5" customHeight="1">
      <c r="B42" s="16" t="s">
        <v>39</v>
      </c>
      <c r="C42" s="32">
        <v>611</v>
      </c>
      <c r="D42" s="32">
        <v>279</v>
      </c>
      <c r="E42" s="32">
        <v>332</v>
      </c>
      <c r="F42" s="32">
        <v>945</v>
      </c>
      <c r="G42" s="32">
        <v>477</v>
      </c>
      <c r="H42" s="32">
        <v>468</v>
      </c>
      <c r="I42" s="32">
        <v>2</v>
      </c>
      <c r="J42" s="34">
        <v>1</v>
      </c>
      <c r="M42" s="33">
        <v>1</v>
      </c>
      <c r="N42" s="33" t="s">
        <v>146</v>
      </c>
      <c r="O42" s="78">
        <v>-334</v>
      </c>
      <c r="P42" s="33">
        <v>20</v>
      </c>
      <c r="Q42" s="33">
        <v>7</v>
      </c>
      <c r="R42" s="33">
        <v>13</v>
      </c>
      <c r="S42" s="33">
        <v>3</v>
      </c>
      <c r="T42" s="33">
        <v>3</v>
      </c>
      <c r="U42" s="33" t="s">
        <v>146</v>
      </c>
      <c r="V42" s="33">
        <v>441</v>
      </c>
      <c r="W42" s="33">
        <v>177</v>
      </c>
      <c r="X42" s="27" t="s">
        <v>121</v>
      </c>
    </row>
    <row r="43" spans="2:24" ht="9.75" customHeight="1">
      <c r="B43" s="16"/>
      <c r="C43" s="32"/>
      <c r="D43" s="32"/>
      <c r="E43" s="32"/>
      <c r="F43" s="32"/>
      <c r="G43" s="32"/>
      <c r="H43" s="32"/>
      <c r="I43" s="32"/>
      <c r="J43" s="34"/>
      <c r="M43" s="33"/>
      <c r="N43" s="33"/>
      <c r="O43" s="78"/>
      <c r="P43" s="33"/>
      <c r="Q43" s="33"/>
      <c r="R43" s="33"/>
      <c r="S43" s="33"/>
      <c r="T43" s="33"/>
      <c r="U43" s="33"/>
      <c r="V43" s="33"/>
      <c r="W43" s="33"/>
      <c r="X43" s="27"/>
    </row>
    <row r="44" spans="2:24" ht="13.5" customHeight="1">
      <c r="B44" s="16" t="s">
        <v>40</v>
      </c>
      <c r="C44" s="33">
        <v>439</v>
      </c>
      <c r="D44" s="33">
        <v>229</v>
      </c>
      <c r="E44" s="33">
        <v>210</v>
      </c>
      <c r="F44" s="33">
        <v>535</v>
      </c>
      <c r="G44" s="33">
        <v>270</v>
      </c>
      <c r="H44" s="33">
        <v>265</v>
      </c>
      <c r="I44" s="33">
        <v>1</v>
      </c>
      <c r="J44" s="35" t="s">
        <v>146</v>
      </c>
      <c r="M44" s="33">
        <v>1</v>
      </c>
      <c r="N44" s="33" t="s">
        <v>146</v>
      </c>
      <c r="O44" s="78">
        <v>-96</v>
      </c>
      <c r="P44" s="33">
        <v>10</v>
      </c>
      <c r="Q44" s="33">
        <v>3</v>
      </c>
      <c r="R44" s="33">
        <v>7</v>
      </c>
      <c r="S44" s="33">
        <v>1</v>
      </c>
      <c r="T44" s="33">
        <v>1</v>
      </c>
      <c r="U44" s="33" t="s">
        <v>146</v>
      </c>
      <c r="V44" s="33">
        <v>279</v>
      </c>
      <c r="W44" s="33">
        <v>117</v>
      </c>
      <c r="X44" s="27" t="s">
        <v>122</v>
      </c>
    </row>
    <row r="45" spans="2:24" ht="13.5" customHeight="1">
      <c r="B45" s="16" t="s">
        <v>41</v>
      </c>
      <c r="C45" s="32">
        <v>524</v>
      </c>
      <c r="D45" s="32">
        <v>288</v>
      </c>
      <c r="E45" s="32">
        <v>236</v>
      </c>
      <c r="F45" s="32">
        <v>736</v>
      </c>
      <c r="G45" s="32">
        <v>359</v>
      </c>
      <c r="H45" s="32">
        <v>377</v>
      </c>
      <c r="I45" s="32">
        <v>1</v>
      </c>
      <c r="J45" s="34">
        <v>1</v>
      </c>
      <c r="M45" s="32" t="s">
        <v>146</v>
      </c>
      <c r="N45" s="32">
        <v>1</v>
      </c>
      <c r="O45" s="77">
        <v>-212</v>
      </c>
      <c r="P45" s="32">
        <v>8</v>
      </c>
      <c r="Q45" s="32">
        <v>1</v>
      </c>
      <c r="R45" s="32">
        <v>7</v>
      </c>
      <c r="S45" s="32">
        <v>2</v>
      </c>
      <c r="T45" s="32">
        <v>1</v>
      </c>
      <c r="U45" s="32">
        <v>1</v>
      </c>
      <c r="V45" s="32">
        <v>317</v>
      </c>
      <c r="W45" s="32">
        <v>121</v>
      </c>
      <c r="X45" s="27" t="s">
        <v>123</v>
      </c>
    </row>
    <row r="46" spans="2:24" ht="13.5" customHeight="1">
      <c r="B46" s="16" t="s">
        <v>42</v>
      </c>
      <c r="C46" s="32">
        <v>1420</v>
      </c>
      <c r="D46" s="32">
        <v>740</v>
      </c>
      <c r="E46" s="32">
        <v>680</v>
      </c>
      <c r="F46" s="32">
        <v>1552</v>
      </c>
      <c r="G46" s="32">
        <v>833</v>
      </c>
      <c r="H46" s="32">
        <v>719</v>
      </c>
      <c r="I46" s="32">
        <v>2</v>
      </c>
      <c r="J46" s="34">
        <v>2</v>
      </c>
      <c r="M46" s="32" t="s">
        <v>146</v>
      </c>
      <c r="N46" s="32">
        <v>1</v>
      </c>
      <c r="O46" s="77">
        <v>-132</v>
      </c>
      <c r="P46" s="32">
        <v>39</v>
      </c>
      <c r="Q46" s="32">
        <v>12</v>
      </c>
      <c r="R46" s="32">
        <v>27</v>
      </c>
      <c r="S46" s="32">
        <v>2</v>
      </c>
      <c r="T46" s="32">
        <v>2</v>
      </c>
      <c r="U46" s="32" t="s">
        <v>146</v>
      </c>
      <c r="V46" s="32">
        <v>897</v>
      </c>
      <c r="W46" s="32">
        <v>311</v>
      </c>
      <c r="X46" s="27" t="s">
        <v>124</v>
      </c>
    </row>
    <row r="47" spans="2:24" ht="13.5" customHeight="1">
      <c r="B47" s="16" t="s">
        <v>43</v>
      </c>
      <c r="C47" s="32">
        <v>1932</v>
      </c>
      <c r="D47" s="32">
        <v>991</v>
      </c>
      <c r="E47" s="32">
        <v>941</v>
      </c>
      <c r="F47" s="32">
        <v>2211</v>
      </c>
      <c r="G47" s="32">
        <v>1152</v>
      </c>
      <c r="H47" s="32">
        <v>1059</v>
      </c>
      <c r="I47" s="32">
        <v>9</v>
      </c>
      <c r="J47" s="34">
        <v>4</v>
      </c>
      <c r="M47" s="32">
        <v>5</v>
      </c>
      <c r="N47" s="32">
        <v>4</v>
      </c>
      <c r="O47" s="77">
        <v>-279</v>
      </c>
      <c r="P47" s="32">
        <v>59</v>
      </c>
      <c r="Q47" s="32">
        <v>24</v>
      </c>
      <c r="R47" s="32">
        <v>35</v>
      </c>
      <c r="S47" s="32">
        <v>10</v>
      </c>
      <c r="T47" s="32">
        <v>8</v>
      </c>
      <c r="U47" s="32">
        <v>2</v>
      </c>
      <c r="V47" s="32">
        <v>1422</v>
      </c>
      <c r="W47" s="32">
        <v>463</v>
      </c>
      <c r="X47" s="27" t="s">
        <v>125</v>
      </c>
    </row>
    <row r="48" spans="2:24" ht="13.5" customHeight="1">
      <c r="B48" s="16" t="s">
        <v>44</v>
      </c>
      <c r="C48" s="32">
        <v>948</v>
      </c>
      <c r="D48" s="32">
        <v>504</v>
      </c>
      <c r="E48" s="32">
        <v>444</v>
      </c>
      <c r="F48" s="32">
        <v>1370</v>
      </c>
      <c r="G48" s="32">
        <v>724</v>
      </c>
      <c r="H48" s="32">
        <v>646</v>
      </c>
      <c r="I48" s="32" t="s">
        <v>146</v>
      </c>
      <c r="J48" s="34" t="s">
        <v>146</v>
      </c>
      <c r="M48" s="32" t="s">
        <v>146</v>
      </c>
      <c r="N48" s="32" t="s">
        <v>146</v>
      </c>
      <c r="O48" s="77">
        <v>-422</v>
      </c>
      <c r="P48" s="32">
        <v>32</v>
      </c>
      <c r="Q48" s="32">
        <v>14</v>
      </c>
      <c r="R48" s="32">
        <v>18</v>
      </c>
      <c r="S48" s="32">
        <v>2</v>
      </c>
      <c r="T48" s="32">
        <v>2</v>
      </c>
      <c r="U48" s="32" t="s">
        <v>146</v>
      </c>
      <c r="V48" s="32">
        <v>647</v>
      </c>
      <c r="W48" s="32">
        <v>235</v>
      </c>
      <c r="X48" s="27" t="s">
        <v>126</v>
      </c>
    </row>
    <row r="49" spans="2:24" ht="9.75" customHeight="1">
      <c r="B49" s="16"/>
      <c r="C49" s="32"/>
      <c r="D49" s="32"/>
      <c r="E49" s="32"/>
      <c r="F49" s="32"/>
      <c r="G49" s="32"/>
      <c r="H49" s="32"/>
      <c r="I49" s="32"/>
      <c r="J49" s="34"/>
      <c r="M49" s="32"/>
      <c r="N49" s="32"/>
      <c r="O49" s="77"/>
      <c r="P49" s="32"/>
      <c r="Q49" s="32"/>
      <c r="R49" s="32"/>
      <c r="S49" s="32"/>
      <c r="T49" s="32"/>
      <c r="U49" s="32"/>
      <c r="V49" s="32"/>
      <c r="W49" s="32"/>
      <c r="X49" s="27"/>
    </row>
    <row r="50" spans="2:24" ht="13.5" customHeight="1">
      <c r="B50" s="16" t="s">
        <v>45</v>
      </c>
      <c r="C50" s="32">
        <v>510</v>
      </c>
      <c r="D50" s="32">
        <v>250</v>
      </c>
      <c r="E50" s="32">
        <v>260</v>
      </c>
      <c r="F50" s="32">
        <v>730</v>
      </c>
      <c r="G50" s="32">
        <v>389</v>
      </c>
      <c r="H50" s="32">
        <v>341</v>
      </c>
      <c r="I50" s="32">
        <v>3</v>
      </c>
      <c r="J50" s="34">
        <v>3</v>
      </c>
      <c r="M50" s="32" t="s">
        <v>146</v>
      </c>
      <c r="N50" s="32">
        <v>2</v>
      </c>
      <c r="O50" s="77">
        <v>-220</v>
      </c>
      <c r="P50" s="32">
        <v>13</v>
      </c>
      <c r="Q50" s="32">
        <v>5</v>
      </c>
      <c r="R50" s="32">
        <v>8</v>
      </c>
      <c r="S50" s="32">
        <v>3</v>
      </c>
      <c r="T50" s="32">
        <v>2</v>
      </c>
      <c r="U50" s="32">
        <v>1</v>
      </c>
      <c r="V50" s="32">
        <v>286</v>
      </c>
      <c r="W50" s="32">
        <v>127</v>
      </c>
      <c r="X50" s="27" t="s">
        <v>127</v>
      </c>
    </row>
    <row r="51" spans="2:24" ht="13.5" customHeight="1">
      <c r="B51" s="16" t="s">
        <v>46</v>
      </c>
      <c r="C51" s="33">
        <v>684</v>
      </c>
      <c r="D51" s="33">
        <v>342</v>
      </c>
      <c r="E51" s="33">
        <v>342</v>
      </c>
      <c r="F51" s="33">
        <v>892</v>
      </c>
      <c r="G51" s="33">
        <v>491</v>
      </c>
      <c r="H51" s="33">
        <v>401</v>
      </c>
      <c r="I51" s="33">
        <v>4</v>
      </c>
      <c r="J51" s="35">
        <v>2</v>
      </c>
      <c r="M51" s="32">
        <v>2</v>
      </c>
      <c r="N51" s="32">
        <v>2</v>
      </c>
      <c r="O51" s="77">
        <v>-208</v>
      </c>
      <c r="P51" s="32">
        <v>22</v>
      </c>
      <c r="Q51" s="32">
        <v>15</v>
      </c>
      <c r="R51" s="32">
        <v>7</v>
      </c>
      <c r="S51" s="32">
        <v>3</v>
      </c>
      <c r="T51" s="32">
        <v>1</v>
      </c>
      <c r="U51" s="32">
        <v>2</v>
      </c>
      <c r="V51" s="32">
        <v>456</v>
      </c>
      <c r="W51" s="32">
        <v>160</v>
      </c>
      <c r="X51" s="27" t="s">
        <v>128</v>
      </c>
    </row>
    <row r="52" spans="2:24" ht="13.5" customHeight="1">
      <c r="B52" s="16" t="s">
        <v>47</v>
      </c>
      <c r="C52" s="32">
        <v>883</v>
      </c>
      <c r="D52" s="32">
        <v>447</v>
      </c>
      <c r="E52" s="32">
        <v>436</v>
      </c>
      <c r="F52" s="32">
        <v>1296</v>
      </c>
      <c r="G52" s="32">
        <v>657</v>
      </c>
      <c r="H52" s="32">
        <v>639</v>
      </c>
      <c r="I52" s="32">
        <v>3</v>
      </c>
      <c r="J52" s="34" t="s">
        <v>146</v>
      </c>
      <c r="M52" s="33">
        <v>3</v>
      </c>
      <c r="N52" s="33" t="s">
        <v>146</v>
      </c>
      <c r="O52" s="78">
        <v>-413</v>
      </c>
      <c r="P52" s="33">
        <v>33</v>
      </c>
      <c r="Q52" s="33">
        <v>14</v>
      </c>
      <c r="R52" s="33">
        <v>19</v>
      </c>
      <c r="S52" s="33">
        <v>5</v>
      </c>
      <c r="T52" s="33">
        <v>5</v>
      </c>
      <c r="U52" s="33" t="s">
        <v>146</v>
      </c>
      <c r="V52" s="33">
        <v>662</v>
      </c>
      <c r="W52" s="33">
        <v>250</v>
      </c>
      <c r="X52" s="27" t="s">
        <v>129</v>
      </c>
    </row>
    <row r="53" spans="2:24" ht="13.5" customHeight="1">
      <c r="B53" s="16" t="s">
        <v>48</v>
      </c>
      <c r="C53" s="32">
        <v>448</v>
      </c>
      <c r="D53" s="32">
        <v>218</v>
      </c>
      <c r="E53" s="32">
        <v>230</v>
      </c>
      <c r="F53" s="32">
        <v>788</v>
      </c>
      <c r="G53" s="32">
        <v>413</v>
      </c>
      <c r="H53" s="32">
        <v>375</v>
      </c>
      <c r="I53" s="32">
        <v>2</v>
      </c>
      <c r="J53" s="34">
        <v>1</v>
      </c>
      <c r="M53" s="32">
        <v>1</v>
      </c>
      <c r="N53" s="32">
        <v>1</v>
      </c>
      <c r="O53" s="77">
        <v>-340</v>
      </c>
      <c r="P53" s="32">
        <v>18</v>
      </c>
      <c r="Q53" s="32">
        <v>7</v>
      </c>
      <c r="R53" s="32">
        <v>11</v>
      </c>
      <c r="S53" s="32">
        <v>3</v>
      </c>
      <c r="T53" s="32">
        <v>2</v>
      </c>
      <c r="U53" s="32">
        <v>1</v>
      </c>
      <c r="V53" s="32">
        <v>296</v>
      </c>
      <c r="W53" s="32">
        <v>147</v>
      </c>
      <c r="X53" s="27" t="s">
        <v>130</v>
      </c>
    </row>
    <row r="54" spans="2:24" ht="13.5" customHeight="1">
      <c r="B54" s="16" t="s">
        <v>49</v>
      </c>
      <c r="C54" s="32">
        <v>3718</v>
      </c>
      <c r="D54" s="32">
        <v>1940</v>
      </c>
      <c r="E54" s="32">
        <v>1778</v>
      </c>
      <c r="F54" s="32">
        <v>3781</v>
      </c>
      <c r="G54" s="32">
        <v>1967</v>
      </c>
      <c r="H54" s="32">
        <v>1814</v>
      </c>
      <c r="I54" s="32">
        <v>12</v>
      </c>
      <c r="J54" s="34">
        <v>5</v>
      </c>
      <c r="M54" s="32">
        <v>7</v>
      </c>
      <c r="N54" s="32">
        <v>7</v>
      </c>
      <c r="O54" s="77">
        <v>-63</v>
      </c>
      <c r="P54" s="32">
        <v>118</v>
      </c>
      <c r="Q54" s="32">
        <v>40</v>
      </c>
      <c r="R54" s="32">
        <v>78</v>
      </c>
      <c r="S54" s="32">
        <v>15</v>
      </c>
      <c r="T54" s="32">
        <v>11</v>
      </c>
      <c r="U54" s="32">
        <v>4</v>
      </c>
      <c r="V54" s="32">
        <v>2583</v>
      </c>
      <c r="W54" s="32">
        <v>981</v>
      </c>
      <c r="X54" s="27" t="s">
        <v>131</v>
      </c>
    </row>
    <row r="55" spans="2:24" ht="9.75" customHeight="1">
      <c r="B55" s="16"/>
      <c r="C55" s="32"/>
      <c r="D55" s="32"/>
      <c r="E55" s="32"/>
      <c r="F55" s="32"/>
      <c r="G55" s="32"/>
      <c r="H55" s="32"/>
      <c r="I55" s="32"/>
      <c r="J55" s="34"/>
      <c r="M55" s="32"/>
      <c r="N55" s="32"/>
      <c r="O55" s="77"/>
      <c r="P55" s="32"/>
      <c r="Q55" s="32"/>
      <c r="R55" s="32"/>
      <c r="S55" s="32"/>
      <c r="T55" s="32"/>
      <c r="U55" s="32"/>
      <c r="V55" s="32"/>
      <c r="W55" s="32"/>
      <c r="X55" s="27"/>
    </row>
    <row r="56" spans="2:24" ht="13.5" customHeight="1">
      <c r="B56" s="16" t="s">
        <v>50</v>
      </c>
      <c r="C56" s="32">
        <v>647</v>
      </c>
      <c r="D56" s="32">
        <v>339</v>
      </c>
      <c r="E56" s="32">
        <v>308</v>
      </c>
      <c r="F56" s="32">
        <v>721</v>
      </c>
      <c r="G56" s="32">
        <v>366</v>
      </c>
      <c r="H56" s="32">
        <v>355</v>
      </c>
      <c r="I56" s="32">
        <v>2</v>
      </c>
      <c r="J56" s="34">
        <v>1</v>
      </c>
      <c r="M56" s="32">
        <v>1</v>
      </c>
      <c r="N56" s="32">
        <v>2</v>
      </c>
      <c r="O56" s="77">
        <v>-74</v>
      </c>
      <c r="P56" s="32">
        <v>22</v>
      </c>
      <c r="Q56" s="32">
        <v>8</v>
      </c>
      <c r="R56" s="32">
        <v>14</v>
      </c>
      <c r="S56" s="32">
        <v>2</v>
      </c>
      <c r="T56" s="32" t="s">
        <v>146</v>
      </c>
      <c r="U56" s="32">
        <v>2</v>
      </c>
      <c r="V56" s="32">
        <v>357</v>
      </c>
      <c r="W56" s="32">
        <v>118</v>
      </c>
      <c r="X56" s="27" t="s">
        <v>132</v>
      </c>
    </row>
    <row r="57" spans="2:24" ht="13.5" customHeight="1">
      <c r="B57" s="16" t="s">
        <v>51</v>
      </c>
      <c r="C57" s="32">
        <v>1013</v>
      </c>
      <c r="D57" s="32">
        <v>515</v>
      </c>
      <c r="E57" s="32">
        <v>498</v>
      </c>
      <c r="F57" s="32">
        <v>1225</v>
      </c>
      <c r="G57" s="32">
        <v>638</v>
      </c>
      <c r="H57" s="32">
        <v>587</v>
      </c>
      <c r="I57" s="32">
        <v>2</v>
      </c>
      <c r="J57" s="34">
        <v>1</v>
      </c>
      <c r="M57" s="32">
        <v>1</v>
      </c>
      <c r="N57" s="32">
        <v>2</v>
      </c>
      <c r="O57" s="77">
        <v>-212</v>
      </c>
      <c r="P57" s="32">
        <v>44</v>
      </c>
      <c r="Q57" s="32">
        <v>15</v>
      </c>
      <c r="R57" s="32">
        <v>29</v>
      </c>
      <c r="S57" s="32">
        <v>5</v>
      </c>
      <c r="T57" s="32">
        <v>4</v>
      </c>
      <c r="U57" s="32">
        <v>1</v>
      </c>
      <c r="V57" s="32">
        <v>579</v>
      </c>
      <c r="W57" s="32">
        <v>249</v>
      </c>
      <c r="X57" s="27" t="s">
        <v>133</v>
      </c>
    </row>
    <row r="58" spans="2:24" ht="13.5" customHeight="1">
      <c r="B58" s="16" t="s">
        <v>52</v>
      </c>
      <c r="C58" s="33">
        <v>1333</v>
      </c>
      <c r="D58" s="33">
        <v>662</v>
      </c>
      <c r="E58" s="33">
        <v>671</v>
      </c>
      <c r="F58" s="33">
        <v>1479</v>
      </c>
      <c r="G58" s="33">
        <v>776</v>
      </c>
      <c r="H58" s="33">
        <v>703</v>
      </c>
      <c r="I58" s="33">
        <v>1</v>
      </c>
      <c r="J58" s="35">
        <v>1</v>
      </c>
      <c r="M58" s="32" t="s">
        <v>146</v>
      </c>
      <c r="N58" s="32" t="s">
        <v>146</v>
      </c>
      <c r="O58" s="77">
        <v>-146</v>
      </c>
      <c r="P58" s="32">
        <v>53</v>
      </c>
      <c r="Q58" s="32">
        <v>23</v>
      </c>
      <c r="R58" s="32">
        <v>30</v>
      </c>
      <c r="S58" s="32">
        <v>6</v>
      </c>
      <c r="T58" s="32">
        <v>6</v>
      </c>
      <c r="U58" s="32" t="s">
        <v>146</v>
      </c>
      <c r="V58" s="32">
        <v>788</v>
      </c>
      <c r="W58" s="32">
        <v>298</v>
      </c>
      <c r="X58" s="27" t="s">
        <v>134</v>
      </c>
    </row>
    <row r="59" spans="2:24" ht="13.5" customHeight="1">
      <c r="B59" s="16" t="s">
        <v>53</v>
      </c>
      <c r="C59" s="32">
        <v>855</v>
      </c>
      <c r="D59" s="32">
        <v>447</v>
      </c>
      <c r="E59" s="32">
        <v>408</v>
      </c>
      <c r="F59" s="32">
        <v>1047</v>
      </c>
      <c r="G59" s="32">
        <v>546</v>
      </c>
      <c r="H59" s="32">
        <v>501</v>
      </c>
      <c r="I59" s="32">
        <v>3</v>
      </c>
      <c r="J59" s="34">
        <v>1</v>
      </c>
      <c r="M59" s="32">
        <v>2</v>
      </c>
      <c r="N59" s="32">
        <v>1</v>
      </c>
      <c r="O59" s="77">
        <v>-192</v>
      </c>
      <c r="P59" s="32">
        <v>31</v>
      </c>
      <c r="Q59" s="32">
        <v>9</v>
      </c>
      <c r="R59" s="32">
        <v>22</v>
      </c>
      <c r="S59" s="32">
        <v>3</v>
      </c>
      <c r="T59" s="32">
        <v>2</v>
      </c>
      <c r="U59" s="32">
        <v>1</v>
      </c>
      <c r="V59" s="32">
        <v>514</v>
      </c>
      <c r="W59" s="32">
        <v>215</v>
      </c>
      <c r="X59" s="27" t="s">
        <v>135</v>
      </c>
    </row>
    <row r="60" spans="2:24" ht="13.5" customHeight="1">
      <c r="B60" s="16" t="s">
        <v>54</v>
      </c>
      <c r="C60" s="32">
        <v>827</v>
      </c>
      <c r="D60" s="32">
        <v>401</v>
      </c>
      <c r="E60" s="32">
        <v>426</v>
      </c>
      <c r="F60" s="32">
        <v>939</v>
      </c>
      <c r="G60" s="32">
        <v>480</v>
      </c>
      <c r="H60" s="32">
        <v>459</v>
      </c>
      <c r="I60" s="32">
        <v>2</v>
      </c>
      <c r="J60" s="34" t="s">
        <v>146</v>
      </c>
      <c r="M60" s="33">
        <v>2</v>
      </c>
      <c r="N60" s="33" t="s">
        <v>146</v>
      </c>
      <c r="O60" s="78">
        <v>-112</v>
      </c>
      <c r="P60" s="33">
        <v>26</v>
      </c>
      <c r="Q60" s="33">
        <v>4</v>
      </c>
      <c r="R60" s="33">
        <v>22</v>
      </c>
      <c r="S60" s="33">
        <v>1</v>
      </c>
      <c r="T60" s="33">
        <v>1</v>
      </c>
      <c r="U60" s="33" t="s">
        <v>146</v>
      </c>
      <c r="V60" s="33">
        <v>545</v>
      </c>
      <c r="W60" s="33">
        <v>224</v>
      </c>
      <c r="X60" s="27" t="s">
        <v>136</v>
      </c>
    </row>
    <row r="61" spans="2:24" ht="9.75" customHeight="1">
      <c r="B61" s="16"/>
      <c r="C61" s="32"/>
      <c r="D61" s="32"/>
      <c r="E61" s="32"/>
      <c r="F61" s="32"/>
      <c r="G61" s="32"/>
      <c r="H61" s="32"/>
      <c r="I61" s="32"/>
      <c r="J61" s="34"/>
      <c r="M61" s="33"/>
      <c r="N61" s="33"/>
      <c r="O61" s="78"/>
      <c r="P61" s="33"/>
      <c r="Q61" s="33"/>
      <c r="R61" s="33"/>
      <c r="S61" s="33"/>
      <c r="T61" s="33"/>
      <c r="U61" s="33"/>
      <c r="V61" s="33"/>
      <c r="W61" s="33"/>
      <c r="X61" s="27"/>
    </row>
    <row r="62" spans="2:24" ht="13.5" customHeight="1">
      <c r="B62" s="16" t="s">
        <v>55</v>
      </c>
      <c r="C62" s="32">
        <v>1192</v>
      </c>
      <c r="D62" s="32">
        <v>623</v>
      </c>
      <c r="E62" s="32">
        <v>569</v>
      </c>
      <c r="F62" s="32">
        <v>1647</v>
      </c>
      <c r="G62" s="32">
        <v>859</v>
      </c>
      <c r="H62" s="32">
        <v>788</v>
      </c>
      <c r="I62" s="32">
        <v>3</v>
      </c>
      <c r="J62" s="34">
        <v>3</v>
      </c>
      <c r="M62" s="32" t="s">
        <v>146</v>
      </c>
      <c r="N62" s="32" t="s">
        <v>146</v>
      </c>
      <c r="O62" s="77">
        <v>-455</v>
      </c>
      <c r="P62" s="32">
        <v>41</v>
      </c>
      <c r="Q62" s="32">
        <v>11</v>
      </c>
      <c r="R62" s="32">
        <v>30</v>
      </c>
      <c r="S62" s="32">
        <v>6</v>
      </c>
      <c r="T62" s="32">
        <v>6</v>
      </c>
      <c r="U62" s="32" t="s">
        <v>146</v>
      </c>
      <c r="V62" s="32">
        <v>788</v>
      </c>
      <c r="W62" s="32">
        <v>320</v>
      </c>
      <c r="X62" s="27" t="s">
        <v>137</v>
      </c>
    </row>
    <row r="63" spans="2:24" ht="13.5" customHeight="1">
      <c r="B63" s="16" t="s">
        <v>56</v>
      </c>
      <c r="C63" s="32">
        <v>1308</v>
      </c>
      <c r="D63" s="32">
        <v>669</v>
      </c>
      <c r="E63" s="32">
        <v>639</v>
      </c>
      <c r="F63" s="32">
        <v>750</v>
      </c>
      <c r="G63" s="32">
        <v>391</v>
      </c>
      <c r="H63" s="32">
        <v>359</v>
      </c>
      <c r="I63" s="32">
        <v>4</v>
      </c>
      <c r="J63" s="34">
        <v>1</v>
      </c>
      <c r="M63" s="32">
        <v>3</v>
      </c>
      <c r="N63" s="32">
        <v>1</v>
      </c>
      <c r="O63" s="77">
        <v>558</v>
      </c>
      <c r="P63" s="32">
        <v>45</v>
      </c>
      <c r="Q63" s="32">
        <v>21</v>
      </c>
      <c r="R63" s="32">
        <v>24</v>
      </c>
      <c r="S63" s="32">
        <v>6</v>
      </c>
      <c r="T63" s="32">
        <v>5</v>
      </c>
      <c r="U63" s="32">
        <v>1</v>
      </c>
      <c r="V63" s="32">
        <v>708</v>
      </c>
      <c r="W63" s="32">
        <v>338</v>
      </c>
      <c r="X63" s="27" t="s">
        <v>138</v>
      </c>
    </row>
    <row r="64" spans="2:24" ht="9.75" customHeight="1">
      <c r="B64" s="16"/>
      <c r="C64" s="32"/>
      <c r="D64" s="32"/>
      <c r="E64" s="32"/>
      <c r="F64" s="32"/>
      <c r="G64" s="32"/>
      <c r="H64" s="32"/>
      <c r="I64" s="32"/>
      <c r="J64" s="34"/>
      <c r="M64" s="32"/>
      <c r="N64" s="32"/>
      <c r="O64" s="77"/>
      <c r="P64" s="32"/>
      <c r="Q64" s="32"/>
      <c r="R64" s="32"/>
      <c r="S64" s="32"/>
      <c r="T64" s="32"/>
      <c r="U64" s="32"/>
      <c r="V64" s="32"/>
      <c r="W64" s="32"/>
      <c r="X64" s="27"/>
    </row>
    <row r="65" spans="2:24" ht="13.5" customHeight="1">
      <c r="B65" s="16" t="s">
        <v>57</v>
      </c>
      <c r="C65" s="32">
        <v>12</v>
      </c>
      <c r="D65" s="32">
        <v>5</v>
      </c>
      <c r="E65" s="32">
        <v>7</v>
      </c>
      <c r="F65" s="32">
        <v>11</v>
      </c>
      <c r="G65" s="32">
        <v>8</v>
      </c>
      <c r="H65" s="32">
        <v>3</v>
      </c>
      <c r="I65" s="32" t="s">
        <v>146</v>
      </c>
      <c r="J65" s="34" t="s">
        <v>146</v>
      </c>
      <c r="M65" s="32" t="s">
        <v>146</v>
      </c>
      <c r="N65" s="32" t="s">
        <v>146</v>
      </c>
      <c r="O65" s="77">
        <v>1</v>
      </c>
      <c r="P65" s="32" t="s">
        <v>146</v>
      </c>
      <c r="Q65" s="32" t="s">
        <v>146</v>
      </c>
      <c r="R65" s="32" t="s">
        <v>146</v>
      </c>
      <c r="S65" s="32" t="s">
        <v>146</v>
      </c>
      <c r="T65" s="32" t="s">
        <v>146</v>
      </c>
      <c r="U65" s="32" t="s">
        <v>146</v>
      </c>
      <c r="V65" s="32" t="s">
        <v>141</v>
      </c>
      <c r="W65" s="32" t="s">
        <v>141</v>
      </c>
      <c r="X65" s="28"/>
    </row>
    <row r="66" spans="2:24" ht="13.5" customHeight="1">
      <c r="B66" s="16" t="s">
        <v>58</v>
      </c>
      <c r="C66" s="36" t="s">
        <v>141</v>
      </c>
      <c r="D66" s="36" t="s">
        <v>141</v>
      </c>
      <c r="E66" s="36" t="s">
        <v>141</v>
      </c>
      <c r="F66" s="36">
        <v>114</v>
      </c>
      <c r="G66" s="36">
        <v>102</v>
      </c>
      <c r="H66" s="36">
        <v>12</v>
      </c>
      <c r="I66" s="36" t="s">
        <v>146</v>
      </c>
      <c r="J66" s="38" t="s">
        <v>146</v>
      </c>
      <c r="M66" s="32" t="s">
        <v>146</v>
      </c>
      <c r="N66" s="32" t="s">
        <v>146</v>
      </c>
      <c r="O66" s="32" t="s">
        <v>141</v>
      </c>
      <c r="P66" s="32" t="s">
        <v>146</v>
      </c>
      <c r="Q66" s="32" t="s">
        <v>146</v>
      </c>
      <c r="R66" s="32" t="s">
        <v>146</v>
      </c>
      <c r="S66" s="32" t="s">
        <v>146</v>
      </c>
      <c r="T66" s="32" t="s">
        <v>146</v>
      </c>
      <c r="U66" s="32" t="s">
        <v>146</v>
      </c>
      <c r="V66" s="32" t="s">
        <v>141</v>
      </c>
      <c r="W66" s="32" t="s">
        <v>141</v>
      </c>
      <c r="X66" s="28"/>
    </row>
    <row r="67" spans="2:24" ht="9.75" customHeight="1">
      <c r="B67" s="16"/>
      <c r="C67" s="36"/>
      <c r="D67" s="36"/>
      <c r="E67" s="36"/>
      <c r="F67" s="36"/>
      <c r="G67" s="36"/>
      <c r="H67" s="36"/>
      <c r="I67" s="36"/>
      <c r="J67" s="38"/>
      <c r="M67" s="32"/>
      <c r="N67" s="32"/>
      <c r="O67" s="77"/>
      <c r="P67" s="32"/>
      <c r="Q67" s="32"/>
      <c r="R67" s="32"/>
      <c r="S67" s="32"/>
      <c r="T67" s="32"/>
      <c r="U67" s="32"/>
      <c r="V67" s="32"/>
      <c r="W67" s="32"/>
      <c r="X67" s="28"/>
    </row>
    <row r="68" spans="2:24" ht="13.5" customHeight="1">
      <c r="B68" s="16" t="s">
        <v>164</v>
      </c>
      <c r="C68" s="36"/>
      <c r="D68" s="36"/>
      <c r="E68" s="36"/>
      <c r="F68" s="36"/>
      <c r="G68" s="36"/>
      <c r="H68" s="36"/>
      <c r="I68" s="36"/>
      <c r="J68" s="38"/>
      <c r="M68" s="32"/>
      <c r="N68" s="32"/>
      <c r="O68" s="77"/>
      <c r="P68" s="32"/>
      <c r="Q68" s="32"/>
      <c r="R68" s="32"/>
      <c r="S68" s="32"/>
      <c r="T68" s="32"/>
      <c r="U68" s="32"/>
      <c r="V68" s="32"/>
      <c r="W68" s="32"/>
      <c r="X68" s="28"/>
    </row>
    <row r="69" spans="2:24" ht="13.5" customHeight="1">
      <c r="B69" s="16" t="s">
        <v>144</v>
      </c>
      <c r="C69" s="32">
        <v>5076</v>
      </c>
      <c r="D69" s="32">
        <v>2621</v>
      </c>
      <c r="E69" s="32">
        <v>2455</v>
      </c>
      <c r="F69" s="32">
        <v>5234</v>
      </c>
      <c r="G69" s="32">
        <v>2867</v>
      </c>
      <c r="H69" s="32">
        <v>2367</v>
      </c>
      <c r="I69" s="32">
        <v>14</v>
      </c>
      <c r="J69" s="34">
        <v>7</v>
      </c>
      <c r="M69" s="32">
        <v>7</v>
      </c>
      <c r="N69" s="32">
        <v>6</v>
      </c>
      <c r="O69" s="77">
        <v>-158</v>
      </c>
      <c r="P69" s="32">
        <v>170</v>
      </c>
      <c r="Q69" s="32">
        <v>88</v>
      </c>
      <c r="R69" s="32">
        <v>82</v>
      </c>
      <c r="S69" s="32">
        <v>33</v>
      </c>
      <c r="T69" s="32">
        <v>29</v>
      </c>
      <c r="U69" s="32">
        <v>4</v>
      </c>
      <c r="V69" s="32">
        <v>5122</v>
      </c>
      <c r="W69" s="32">
        <v>1572</v>
      </c>
      <c r="X69" s="28"/>
    </row>
    <row r="70" spans="2:24" ht="13.5" customHeight="1">
      <c r="B70" s="16" t="s">
        <v>62</v>
      </c>
      <c r="C70" s="32">
        <v>1126</v>
      </c>
      <c r="D70" s="32">
        <v>603</v>
      </c>
      <c r="E70" s="32">
        <v>523</v>
      </c>
      <c r="F70" s="32">
        <v>1093</v>
      </c>
      <c r="G70" s="32">
        <v>594</v>
      </c>
      <c r="H70" s="32">
        <v>499</v>
      </c>
      <c r="I70" s="32" t="s">
        <v>146</v>
      </c>
      <c r="J70" s="34" t="s">
        <v>146</v>
      </c>
      <c r="M70" s="32" t="s">
        <v>146</v>
      </c>
      <c r="N70" s="32" t="s">
        <v>146</v>
      </c>
      <c r="O70" s="77">
        <v>33</v>
      </c>
      <c r="P70" s="32">
        <v>45</v>
      </c>
      <c r="Q70" s="32">
        <v>20</v>
      </c>
      <c r="R70" s="32">
        <v>25</v>
      </c>
      <c r="S70" s="32">
        <v>4</v>
      </c>
      <c r="T70" s="32">
        <v>4</v>
      </c>
      <c r="U70" s="32" t="s">
        <v>146</v>
      </c>
      <c r="V70" s="32">
        <v>913</v>
      </c>
      <c r="W70" s="32">
        <v>471</v>
      </c>
      <c r="X70" s="28"/>
    </row>
    <row r="71" spans="2:24" ht="13.5" customHeight="1">
      <c r="B71" s="16" t="s">
        <v>63</v>
      </c>
      <c r="C71" s="32">
        <v>760</v>
      </c>
      <c r="D71" s="32">
        <v>397</v>
      </c>
      <c r="E71" s="32">
        <v>363</v>
      </c>
      <c r="F71" s="32">
        <v>544</v>
      </c>
      <c r="G71" s="32">
        <v>302</v>
      </c>
      <c r="H71" s="32">
        <v>242</v>
      </c>
      <c r="I71" s="32">
        <v>4</v>
      </c>
      <c r="J71" s="34">
        <v>4</v>
      </c>
      <c r="M71" s="33" t="s">
        <v>146</v>
      </c>
      <c r="N71" s="33">
        <v>2</v>
      </c>
      <c r="O71" s="78">
        <v>216</v>
      </c>
      <c r="P71" s="33">
        <v>21</v>
      </c>
      <c r="Q71" s="33">
        <v>6</v>
      </c>
      <c r="R71" s="33">
        <v>15</v>
      </c>
      <c r="S71" s="33">
        <v>2</v>
      </c>
      <c r="T71" s="33" t="s">
        <v>146</v>
      </c>
      <c r="U71" s="33">
        <v>2</v>
      </c>
      <c r="V71" s="33">
        <v>551</v>
      </c>
      <c r="W71" s="33">
        <v>165</v>
      </c>
      <c r="X71" s="28"/>
    </row>
    <row r="72" spans="2:24" ht="13.5" customHeight="1">
      <c r="B72" s="16" t="s">
        <v>147</v>
      </c>
      <c r="C72" s="32">
        <v>844</v>
      </c>
      <c r="D72" s="32">
        <v>420</v>
      </c>
      <c r="E72" s="32">
        <v>424</v>
      </c>
      <c r="F72" s="32">
        <v>607</v>
      </c>
      <c r="G72" s="32">
        <v>332</v>
      </c>
      <c r="H72" s="32">
        <v>275</v>
      </c>
      <c r="I72" s="32">
        <v>1</v>
      </c>
      <c r="J72" s="34">
        <v>1</v>
      </c>
      <c r="M72" s="32" t="s">
        <v>146</v>
      </c>
      <c r="N72" s="32">
        <v>1</v>
      </c>
      <c r="O72" s="77">
        <v>237</v>
      </c>
      <c r="P72" s="32">
        <v>21</v>
      </c>
      <c r="Q72" s="32">
        <v>9</v>
      </c>
      <c r="R72" s="32">
        <v>12</v>
      </c>
      <c r="S72" s="32">
        <v>3</v>
      </c>
      <c r="T72" s="32">
        <v>2</v>
      </c>
      <c r="U72" s="32">
        <v>1</v>
      </c>
      <c r="V72" s="32">
        <v>570</v>
      </c>
      <c r="W72" s="32">
        <v>174</v>
      </c>
      <c r="X72" s="28"/>
    </row>
    <row r="73" spans="2:24" ht="13.5" customHeight="1">
      <c r="B73" s="16" t="s">
        <v>64</v>
      </c>
      <c r="C73" s="32">
        <v>655</v>
      </c>
      <c r="D73" s="32">
        <v>329</v>
      </c>
      <c r="E73" s="32">
        <v>326</v>
      </c>
      <c r="F73" s="32">
        <v>432</v>
      </c>
      <c r="G73" s="32">
        <v>229</v>
      </c>
      <c r="H73" s="32">
        <v>203</v>
      </c>
      <c r="I73" s="32" t="s">
        <v>146</v>
      </c>
      <c r="J73" s="34" t="s">
        <v>146</v>
      </c>
      <c r="M73" s="32" t="s">
        <v>146</v>
      </c>
      <c r="N73" s="32" t="s">
        <v>146</v>
      </c>
      <c r="O73" s="77">
        <v>223</v>
      </c>
      <c r="P73" s="32">
        <v>7</v>
      </c>
      <c r="Q73" s="32">
        <v>2</v>
      </c>
      <c r="R73" s="32">
        <v>5</v>
      </c>
      <c r="S73" s="32" t="s">
        <v>146</v>
      </c>
      <c r="T73" s="32" t="s">
        <v>146</v>
      </c>
      <c r="U73" s="32" t="s">
        <v>146</v>
      </c>
      <c r="V73" s="32">
        <v>453</v>
      </c>
      <c r="W73" s="32">
        <v>164</v>
      </c>
      <c r="X73" s="28"/>
    </row>
    <row r="74" spans="2:24" ht="13.5" customHeight="1">
      <c r="B74" s="16" t="s">
        <v>65</v>
      </c>
      <c r="C74" s="36">
        <v>2558</v>
      </c>
      <c r="D74" s="36">
        <v>1350</v>
      </c>
      <c r="E74" s="36">
        <v>1208</v>
      </c>
      <c r="F74" s="36">
        <v>1919</v>
      </c>
      <c r="G74" s="36">
        <v>1034</v>
      </c>
      <c r="H74" s="36">
        <v>885</v>
      </c>
      <c r="I74" s="36">
        <v>10</v>
      </c>
      <c r="J74" s="38">
        <v>5</v>
      </c>
      <c r="M74" s="32">
        <v>5</v>
      </c>
      <c r="N74" s="32">
        <v>4</v>
      </c>
      <c r="O74" s="77">
        <v>639</v>
      </c>
      <c r="P74" s="32">
        <v>56</v>
      </c>
      <c r="Q74" s="32">
        <v>28</v>
      </c>
      <c r="R74" s="32">
        <v>28</v>
      </c>
      <c r="S74" s="32">
        <v>7</v>
      </c>
      <c r="T74" s="32">
        <v>6</v>
      </c>
      <c r="U74" s="32">
        <v>1</v>
      </c>
      <c r="V74" s="32">
        <v>1785</v>
      </c>
      <c r="W74" s="32">
        <v>633</v>
      </c>
      <c r="X74" s="28"/>
    </row>
    <row r="75" spans="2:24" ht="13.5" customHeight="1">
      <c r="B75" s="16" t="s">
        <v>66</v>
      </c>
      <c r="C75" s="32">
        <v>1109</v>
      </c>
      <c r="D75" s="32">
        <v>569</v>
      </c>
      <c r="E75" s="32">
        <v>540</v>
      </c>
      <c r="F75" s="32">
        <v>644</v>
      </c>
      <c r="G75" s="32">
        <v>375</v>
      </c>
      <c r="H75" s="32">
        <v>269</v>
      </c>
      <c r="I75" s="32">
        <v>4</v>
      </c>
      <c r="J75" s="34">
        <v>1</v>
      </c>
      <c r="M75" s="32">
        <v>3</v>
      </c>
      <c r="N75" s="32">
        <v>2</v>
      </c>
      <c r="O75" s="77">
        <v>465</v>
      </c>
      <c r="P75" s="32">
        <v>26</v>
      </c>
      <c r="Q75" s="32">
        <v>14</v>
      </c>
      <c r="R75" s="32">
        <v>12</v>
      </c>
      <c r="S75" s="32">
        <v>6</v>
      </c>
      <c r="T75" s="32">
        <v>5</v>
      </c>
      <c r="U75" s="32">
        <v>1</v>
      </c>
      <c r="V75" s="32">
        <v>914</v>
      </c>
      <c r="W75" s="32">
        <v>247</v>
      </c>
      <c r="X75" s="28"/>
    </row>
    <row r="76" spans="2:24" ht="13.5" customHeight="1">
      <c r="B76" s="16" t="s">
        <v>150</v>
      </c>
      <c r="C76" s="32">
        <v>425</v>
      </c>
      <c r="D76" s="32">
        <v>216</v>
      </c>
      <c r="E76" s="32">
        <v>209</v>
      </c>
      <c r="F76" s="32">
        <v>506</v>
      </c>
      <c r="G76" s="32">
        <v>258</v>
      </c>
      <c r="H76" s="32">
        <v>248</v>
      </c>
      <c r="I76" s="32">
        <v>1</v>
      </c>
      <c r="J76" s="34" t="s">
        <v>146</v>
      </c>
      <c r="M76" s="32">
        <v>1</v>
      </c>
      <c r="N76" s="32">
        <v>1</v>
      </c>
      <c r="O76" s="77">
        <v>-81</v>
      </c>
      <c r="P76" s="32">
        <v>14</v>
      </c>
      <c r="Q76" s="32">
        <v>6</v>
      </c>
      <c r="R76" s="32">
        <v>8</v>
      </c>
      <c r="S76" s="32">
        <v>2</v>
      </c>
      <c r="T76" s="32">
        <v>1</v>
      </c>
      <c r="U76" s="32">
        <v>1</v>
      </c>
      <c r="V76" s="32">
        <v>346</v>
      </c>
      <c r="W76" s="32">
        <v>109</v>
      </c>
      <c r="X76" s="28"/>
    </row>
    <row r="77" spans="2:24" ht="9.75" customHeight="1">
      <c r="B77" s="16"/>
      <c r="C77" s="32"/>
      <c r="D77" s="32"/>
      <c r="E77" s="32"/>
      <c r="F77" s="32"/>
      <c r="G77" s="32"/>
      <c r="H77" s="32"/>
      <c r="I77" s="32"/>
      <c r="J77" s="34"/>
      <c r="M77" s="32"/>
      <c r="N77" s="32"/>
      <c r="O77" s="77"/>
      <c r="P77" s="32"/>
      <c r="Q77" s="32"/>
      <c r="R77" s="32"/>
      <c r="S77" s="32"/>
      <c r="T77" s="32"/>
      <c r="U77" s="32"/>
      <c r="V77" s="32"/>
      <c r="W77" s="32"/>
      <c r="X77" s="28"/>
    </row>
    <row r="78" spans="2:24" ht="13.5" customHeight="1">
      <c r="B78" s="16" t="s">
        <v>67</v>
      </c>
      <c r="C78" s="32">
        <v>1476</v>
      </c>
      <c r="D78" s="32">
        <v>755</v>
      </c>
      <c r="E78" s="32">
        <v>721</v>
      </c>
      <c r="F78" s="32">
        <v>1408</v>
      </c>
      <c r="G78" s="32">
        <v>745</v>
      </c>
      <c r="H78" s="32">
        <v>663</v>
      </c>
      <c r="I78" s="32">
        <v>1</v>
      </c>
      <c r="J78" s="34">
        <v>1</v>
      </c>
      <c r="M78" s="32" t="s">
        <v>146</v>
      </c>
      <c r="N78" s="32">
        <v>1</v>
      </c>
      <c r="O78" s="77">
        <v>68</v>
      </c>
      <c r="P78" s="32">
        <v>42</v>
      </c>
      <c r="Q78" s="32">
        <v>11</v>
      </c>
      <c r="R78" s="32">
        <v>31</v>
      </c>
      <c r="S78" s="32">
        <v>4</v>
      </c>
      <c r="T78" s="32">
        <v>3</v>
      </c>
      <c r="U78" s="32">
        <v>1</v>
      </c>
      <c r="V78" s="32">
        <v>1241</v>
      </c>
      <c r="W78" s="32">
        <v>397</v>
      </c>
      <c r="X78" s="28"/>
    </row>
    <row r="79" spans="2:24" ht="13.5" customHeight="1">
      <c r="B79" s="16" t="s">
        <v>68</v>
      </c>
      <c r="C79" s="36">
        <v>947</v>
      </c>
      <c r="D79" s="36">
        <v>497</v>
      </c>
      <c r="E79" s="36">
        <v>450</v>
      </c>
      <c r="F79" s="36">
        <v>1065</v>
      </c>
      <c r="G79" s="36">
        <v>531</v>
      </c>
      <c r="H79" s="36">
        <v>534</v>
      </c>
      <c r="I79" s="36">
        <v>3</v>
      </c>
      <c r="J79" s="38">
        <v>1</v>
      </c>
      <c r="M79" s="32">
        <v>2</v>
      </c>
      <c r="N79" s="32">
        <v>2</v>
      </c>
      <c r="O79" s="77">
        <v>-118</v>
      </c>
      <c r="P79" s="32">
        <v>26</v>
      </c>
      <c r="Q79" s="32">
        <v>10</v>
      </c>
      <c r="R79" s="32">
        <v>16</v>
      </c>
      <c r="S79" s="32">
        <v>2</v>
      </c>
      <c r="T79" s="32">
        <v>2</v>
      </c>
      <c r="U79" s="32" t="s">
        <v>146</v>
      </c>
      <c r="V79" s="32">
        <v>733</v>
      </c>
      <c r="W79" s="32">
        <v>241</v>
      </c>
      <c r="X79" s="28"/>
    </row>
    <row r="80" spans="2:24" ht="13.5" customHeight="1">
      <c r="B80" s="16" t="s">
        <v>69</v>
      </c>
      <c r="C80" s="36">
        <v>1871</v>
      </c>
      <c r="D80" s="36">
        <v>978</v>
      </c>
      <c r="E80" s="36">
        <v>893</v>
      </c>
      <c r="F80" s="36">
        <v>2008</v>
      </c>
      <c r="G80" s="36">
        <v>1107</v>
      </c>
      <c r="H80" s="36">
        <v>901</v>
      </c>
      <c r="I80" s="36">
        <v>3</v>
      </c>
      <c r="J80" s="38">
        <v>2</v>
      </c>
      <c r="M80" s="32">
        <v>1</v>
      </c>
      <c r="N80" s="32">
        <v>2</v>
      </c>
      <c r="O80" s="77">
        <v>-137</v>
      </c>
      <c r="P80" s="32">
        <v>54</v>
      </c>
      <c r="Q80" s="32">
        <v>18</v>
      </c>
      <c r="R80" s="32">
        <v>36</v>
      </c>
      <c r="S80" s="32">
        <v>5</v>
      </c>
      <c r="T80" s="32">
        <v>4</v>
      </c>
      <c r="U80" s="32">
        <v>1</v>
      </c>
      <c r="V80" s="32">
        <v>1481</v>
      </c>
      <c r="W80" s="32">
        <v>572</v>
      </c>
      <c r="X80" s="28"/>
    </row>
    <row r="81" spans="2:24" ht="13.5" customHeight="1">
      <c r="B81" s="16" t="s">
        <v>157</v>
      </c>
      <c r="C81" s="32">
        <v>576</v>
      </c>
      <c r="D81" s="32">
        <v>291</v>
      </c>
      <c r="E81" s="32">
        <v>285</v>
      </c>
      <c r="F81" s="32">
        <v>511</v>
      </c>
      <c r="G81" s="32">
        <v>248</v>
      </c>
      <c r="H81" s="32">
        <v>263</v>
      </c>
      <c r="I81" s="32" t="s">
        <v>146</v>
      </c>
      <c r="J81" s="34" t="s">
        <v>146</v>
      </c>
      <c r="M81" s="36" t="s">
        <v>146</v>
      </c>
      <c r="N81" s="36" t="s">
        <v>146</v>
      </c>
      <c r="O81" s="79">
        <v>65</v>
      </c>
      <c r="P81" s="36">
        <v>17</v>
      </c>
      <c r="Q81" s="36">
        <v>6</v>
      </c>
      <c r="R81" s="36">
        <v>11</v>
      </c>
      <c r="S81" s="36">
        <v>1</v>
      </c>
      <c r="T81" s="36">
        <v>1</v>
      </c>
      <c r="U81" s="36" t="s">
        <v>146</v>
      </c>
      <c r="V81" s="36">
        <v>393</v>
      </c>
      <c r="W81" s="36">
        <v>151</v>
      </c>
      <c r="X81" s="28"/>
    </row>
    <row r="82" spans="2:24" ht="13.5" customHeight="1">
      <c r="B82" s="16" t="s">
        <v>70</v>
      </c>
      <c r="C82" s="37">
        <v>1009</v>
      </c>
      <c r="D82" s="37">
        <v>506</v>
      </c>
      <c r="E82" s="37">
        <v>503</v>
      </c>
      <c r="F82" s="32">
        <v>1001</v>
      </c>
      <c r="G82" s="32">
        <v>526</v>
      </c>
      <c r="H82" s="32">
        <v>475</v>
      </c>
      <c r="I82" s="32">
        <v>1</v>
      </c>
      <c r="J82" s="34">
        <v>1</v>
      </c>
      <c r="M82" s="36" t="s">
        <v>146</v>
      </c>
      <c r="N82" s="36">
        <v>1</v>
      </c>
      <c r="O82" s="79">
        <v>8</v>
      </c>
      <c r="P82" s="36">
        <v>28</v>
      </c>
      <c r="Q82" s="36">
        <v>7</v>
      </c>
      <c r="R82" s="36">
        <v>21</v>
      </c>
      <c r="S82" s="36">
        <v>3</v>
      </c>
      <c r="T82" s="36">
        <v>2</v>
      </c>
      <c r="U82" s="36">
        <v>1</v>
      </c>
      <c r="V82" s="36">
        <v>705</v>
      </c>
      <c r="W82" s="36">
        <v>265</v>
      </c>
      <c r="X82" s="28"/>
    </row>
    <row r="83" spans="2:24" ht="13.5" customHeight="1">
      <c r="B83" s="16" t="s">
        <v>71</v>
      </c>
      <c r="C83" s="36">
        <v>833</v>
      </c>
      <c r="D83" s="36">
        <v>415</v>
      </c>
      <c r="E83" s="36">
        <v>418</v>
      </c>
      <c r="F83" s="36">
        <v>681</v>
      </c>
      <c r="G83" s="36">
        <v>362</v>
      </c>
      <c r="H83" s="36">
        <v>319</v>
      </c>
      <c r="I83" s="36">
        <v>6</v>
      </c>
      <c r="J83" s="38">
        <v>2</v>
      </c>
      <c r="M83" s="36">
        <v>4</v>
      </c>
      <c r="N83" s="36">
        <v>1</v>
      </c>
      <c r="O83" s="79">
        <v>152</v>
      </c>
      <c r="P83" s="36">
        <v>23</v>
      </c>
      <c r="Q83" s="36">
        <v>9</v>
      </c>
      <c r="R83" s="36">
        <v>14</v>
      </c>
      <c r="S83" s="36">
        <v>4</v>
      </c>
      <c r="T83" s="36">
        <v>4</v>
      </c>
      <c r="U83" s="36" t="s">
        <v>146</v>
      </c>
      <c r="V83" s="36">
        <v>660</v>
      </c>
      <c r="W83" s="36">
        <v>208</v>
      </c>
      <c r="X83" s="28"/>
    </row>
    <row r="84" spans="2:24" ht="13.5" customHeight="1">
      <c r="B84" s="16" t="s">
        <v>72</v>
      </c>
      <c r="C84" s="36">
        <v>702</v>
      </c>
      <c r="D84" s="36">
        <v>357</v>
      </c>
      <c r="E84" s="36">
        <v>345</v>
      </c>
      <c r="F84" s="36">
        <v>799</v>
      </c>
      <c r="G84" s="36">
        <v>424</v>
      </c>
      <c r="H84" s="36">
        <v>375</v>
      </c>
      <c r="I84" s="36">
        <v>2</v>
      </c>
      <c r="J84" s="38">
        <v>1</v>
      </c>
      <c r="M84" s="32">
        <v>1</v>
      </c>
      <c r="N84" s="32">
        <v>2</v>
      </c>
      <c r="O84" s="77">
        <v>-97</v>
      </c>
      <c r="P84" s="32">
        <v>20</v>
      </c>
      <c r="Q84" s="32">
        <v>5</v>
      </c>
      <c r="R84" s="32">
        <v>15</v>
      </c>
      <c r="S84" s="32">
        <v>2</v>
      </c>
      <c r="T84" s="32" t="s">
        <v>146</v>
      </c>
      <c r="U84" s="32">
        <v>2</v>
      </c>
      <c r="V84" s="32">
        <v>483</v>
      </c>
      <c r="W84" s="32">
        <v>203</v>
      </c>
      <c r="X84" s="28"/>
    </row>
    <row r="85" spans="2:24" ht="13.5" customHeight="1">
      <c r="B85" s="16" t="s">
        <v>73</v>
      </c>
      <c r="C85" s="32">
        <v>1061</v>
      </c>
      <c r="D85" s="32">
        <v>564</v>
      </c>
      <c r="E85" s="32">
        <v>497</v>
      </c>
      <c r="F85" s="32">
        <v>771</v>
      </c>
      <c r="G85" s="32">
        <v>411</v>
      </c>
      <c r="H85" s="32">
        <v>360</v>
      </c>
      <c r="I85" s="32">
        <v>3</v>
      </c>
      <c r="J85" s="34">
        <v>3</v>
      </c>
      <c r="M85" s="32" t="s">
        <v>146</v>
      </c>
      <c r="N85" s="32">
        <v>1</v>
      </c>
      <c r="O85" s="77">
        <v>290</v>
      </c>
      <c r="P85" s="32">
        <v>33</v>
      </c>
      <c r="Q85" s="32">
        <v>15</v>
      </c>
      <c r="R85" s="32">
        <v>18</v>
      </c>
      <c r="S85" s="32">
        <v>6</v>
      </c>
      <c r="T85" s="32">
        <v>5</v>
      </c>
      <c r="U85" s="32">
        <v>1</v>
      </c>
      <c r="V85" s="32">
        <v>820</v>
      </c>
      <c r="W85" s="32">
        <v>268</v>
      </c>
      <c r="X85" s="28"/>
    </row>
    <row r="86" spans="2:24" ht="9.75" customHeight="1" thickBot="1">
      <c r="B86" s="4"/>
      <c r="C86" s="17"/>
      <c r="D86" s="17"/>
      <c r="E86" s="17"/>
      <c r="F86" s="17"/>
      <c r="G86" s="17"/>
      <c r="H86" s="17"/>
      <c r="I86" s="17"/>
      <c r="J86" s="1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</row>
    <row r="87" ht="4.5" customHeight="1"/>
    <row r="88" ht="13.5">
      <c r="B88" s="86" t="s">
        <v>161</v>
      </c>
    </row>
    <row r="89" spans="3:10" ht="13.5">
      <c r="C89" s="83"/>
      <c r="D89" s="83"/>
      <c r="E89" s="83"/>
      <c r="F89" s="83"/>
      <c r="G89" s="83"/>
      <c r="H89" s="83"/>
      <c r="I89" s="83"/>
      <c r="J89" s="83"/>
    </row>
    <row r="90" spans="3:10" ht="13.5">
      <c r="C90" s="83"/>
      <c r="D90" s="83"/>
      <c r="E90" s="83"/>
      <c r="F90" s="83"/>
      <c r="G90" s="83"/>
      <c r="H90" s="83"/>
      <c r="I90" s="83"/>
      <c r="J90" s="83"/>
    </row>
    <row r="91" spans="3:10" ht="13.5">
      <c r="C91" s="83"/>
      <c r="D91" s="83"/>
      <c r="E91" s="83"/>
      <c r="F91" s="83"/>
      <c r="G91" s="83"/>
      <c r="H91" s="83"/>
      <c r="I91" s="83"/>
      <c r="J91" s="83"/>
    </row>
    <row r="92" spans="3:10" ht="13.5">
      <c r="C92" s="83"/>
      <c r="D92" s="83"/>
      <c r="E92" s="83"/>
      <c r="F92" s="83"/>
      <c r="G92" s="83"/>
      <c r="H92" s="83"/>
      <c r="I92" s="83"/>
      <c r="J92" s="83"/>
    </row>
    <row r="93" spans="3:10" ht="13.5">
      <c r="C93" s="83"/>
      <c r="D93" s="83"/>
      <c r="E93" s="83"/>
      <c r="F93" s="83"/>
      <c r="G93" s="83"/>
      <c r="H93" s="83"/>
      <c r="I93" s="83"/>
      <c r="J93" s="83"/>
    </row>
    <row r="94" spans="3:10" ht="13.5">
      <c r="C94" s="83"/>
      <c r="D94" s="83"/>
      <c r="E94" s="83"/>
      <c r="F94" s="83"/>
      <c r="G94" s="83"/>
      <c r="H94" s="83"/>
      <c r="I94" s="83"/>
      <c r="J94" s="83"/>
    </row>
    <row r="95" spans="3:10" ht="13.5">
      <c r="C95" s="84"/>
      <c r="D95" s="84"/>
      <c r="E95" s="84"/>
      <c r="F95" s="84"/>
      <c r="G95" s="84"/>
      <c r="H95" s="84"/>
      <c r="I95" s="84"/>
      <c r="J95" s="84"/>
    </row>
    <row r="96" spans="3:10" ht="13.5">
      <c r="C96" s="83"/>
      <c r="D96" s="83"/>
      <c r="E96" s="83"/>
      <c r="F96" s="83"/>
      <c r="G96" s="83"/>
      <c r="H96" s="83"/>
      <c r="I96" s="83"/>
      <c r="J96" s="83"/>
    </row>
    <row r="97" spans="3:10" ht="13.5">
      <c r="C97" s="83"/>
      <c r="D97" s="83"/>
      <c r="E97" s="83"/>
      <c r="F97" s="83"/>
      <c r="G97" s="83"/>
      <c r="H97" s="83"/>
      <c r="I97" s="83"/>
      <c r="J97" s="83"/>
    </row>
    <row r="98" spans="3:10" ht="13.5">
      <c r="C98" s="83"/>
      <c r="D98" s="83"/>
      <c r="E98" s="83"/>
      <c r="F98" s="83"/>
      <c r="G98" s="83"/>
      <c r="H98" s="83"/>
      <c r="I98" s="83"/>
      <c r="J98" s="83"/>
    </row>
    <row r="99" spans="3:10" ht="13.5">
      <c r="C99" s="83"/>
      <c r="D99" s="83"/>
      <c r="E99" s="83"/>
      <c r="F99" s="83"/>
      <c r="G99" s="83"/>
      <c r="H99" s="83"/>
      <c r="I99" s="83"/>
      <c r="J99" s="83"/>
    </row>
    <row r="100" spans="3:10" ht="13.5">
      <c r="C100" s="83"/>
      <c r="D100" s="83"/>
      <c r="E100" s="83"/>
      <c r="F100" s="83"/>
      <c r="G100" s="83"/>
      <c r="H100" s="83"/>
      <c r="I100" s="83"/>
      <c r="J100" s="83"/>
    </row>
    <row r="101" spans="3:10" ht="13.5">
      <c r="C101" s="83"/>
      <c r="D101" s="83"/>
      <c r="E101" s="83"/>
      <c r="F101" s="83"/>
      <c r="G101" s="83"/>
      <c r="H101" s="83"/>
      <c r="I101" s="83"/>
      <c r="J101" s="83"/>
    </row>
    <row r="103" spans="3:10" ht="13.5">
      <c r="C103" s="13"/>
      <c r="D103" s="13"/>
      <c r="E103" s="13"/>
      <c r="F103" s="13"/>
      <c r="G103" s="13"/>
      <c r="H103" s="13"/>
      <c r="I103" s="13"/>
      <c r="J103" s="13"/>
    </row>
  </sheetData>
  <mergeCells count="3">
    <mergeCell ref="B2:B4"/>
    <mergeCell ref="V2:V4"/>
    <mergeCell ref="W2:W4"/>
  </mergeCells>
  <printOptions/>
  <pageMargins left="0.32" right="0.3937007874015748" top="0.41" bottom="0" header="0.23" footer="0"/>
  <pageSetup horizontalDpi="400" verticalDpi="4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8"/>
  <sheetViews>
    <sheetView zoomScale="75" zoomScaleNormal="75" workbookViewId="0" topLeftCell="A40">
      <selection activeCell="I58" sqref="I58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6.5" style="0" customWidth="1"/>
    <col min="12" max="12" width="9.5" style="0" customWidth="1"/>
    <col min="13" max="14" width="11.59765625" style="0" customWidth="1"/>
    <col min="15" max="15" width="10.5" style="0" customWidth="1"/>
    <col min="16" max="16" width="10.3984375" style="0" customWidth="1"/>
    <col min="17" max="17" width="10.59765625" style="0" customWidth="1"/>
    <col min="18" max="18" width="9.69921875" style="0" customWidth="1"/>
    <col min="19" max="19" width="11" style="0" customWidth="1"/>
    <col min="20" max="20" width="9.69921875" style="0" customWidth="1"/>
    <col min="21" max="21" width="11.8984375" style="0" customWidth="1"/>
    <col min="22" max="22" width="11.5" style="0" customWidth="1"/>
    <col min="23" max="23" width="4.5" style="0" customWidth="1"/>
  </cols>
  <sheetData>
    <row r="1" spans="2:23" ht="30" customHeight="1" thickBot="1">
      <c r="B1" s="4"/>
      <c r="C1" s="5"/>
      <c r="D1" s="5" t="s">
        <v>140</v>
      </c>
      <c r="E1" s="4"/>
      <c r="F1" s="5"/>
      <c r="G1" s="4"/>
      <c r="H1" s="45"/>
      <c r="I1" s="45"/>
      <c r="J1" s="6"/>
      <c r="K1" s="45"/>
      <c r="L1" s="39" t="s">
        <v>159</v>
      </c>
      <c r="M1" s="39"/>
      <c r="N1" s="39"/>
      <c r="O1" s="39"/>
      <c r="P1" s="40"/>
      <c r="Q1" s="39"/>
      <c r="R1" s="40"/>
      <c r="S1" s="40"/>
      <c r="T1" s="40"/>
      <c r="U1" s="73" t="s">
        <v>158</v>
      </c>
      <c r="V1" s="39"/>
      <c r="W1" s="39"/>
    </row>
    <row r="2" spans="2:23" ht="18.75" customHeight="1">
      <c r="B2" s="92" t="s">
        <v>2</v>
      </c>
      <c r="C2" s="14"/>
      <c r="D2" s="44"/>
      <c r="E2" s="43"/>
      <c r="F2" s="46"/>
      <c r="G2" s="43"/>
      <c r="H2" s="70"/>
      <c r="I2" s="69"/>
      <c r="J2" s="43" t="s">
        <v>1</v>
      </c>
      <c r="K2" s="43"/>
      <c r="L2" s="43"/>
      <c r="M2" s="43" t="s">
        <v>76</v>
      </c>
      <c r="N2" s="14"/>
      <c r="O2" s="14"/>
      <c r="P2" s="45"/>
      <c r="Q2" s="43"/>
      <c r="R2" s="50"/>
      <c r="S2" s="45"/>
      <c r="T2" s="45"/>
      <c r="U2" s="14"/>
      <c r="V2" s="14"/>
      <c r="W2" s="14"/>
    </row>
    <row r="3" spans="2:23" ht="21" customHeight="1">
      <c r="B3" s="93"/>
      <c r="C3" s="49" t="s">
        <v>3</v>
      </c>
      <c r="D3" s="10"/>
      <c r="E3" s="9"/>
      <c r="F3" s="49" t="s">
        <v>4</v>
      </c>
      <c r="G3" s="10"/>
      <c r="H3" s="9"/>
      <c r="I3" s="91" t="s">
        <v>165</v>
      </c>
      <c r="J3" s="9"/>
      <c r="K3" s="52"/>
      <c r="L3" s="19" t="s">
        <v>77</v>
      </c>
      <c r="M3" s="47" t="s">
        <v>78</v>
      </c>
      <c r="N3" s="48" t="s">
        <v>79</v>
      </c>
      <c r="O3" s="49" t="s">
        <v>80</v>
      </c>
      <c r="P3" s="10"/>
      <c r="Q3" s="9"/>
      <c r="R3" s="49" t="s">
        <v>81</v>
      </c>
      <c r="S3" s="9"/>
      <c r="T3" s="9"/>
      <c r="U3" s="20" t="s">
        <v>82</v>
      </c>
      <c r="V3" s="20" t="s">
        <v>83</v>
      </c>
      <c r="W3" s="14"/>
    </row>
    <row r="4" spans="2:23" ht="30.75" customHeight="1">
      <c r="B4" s="94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K4" s="89"/>
      <c r="L4" s="12" t="s">
        <v>8</v>
      </c>
      <c r="M4" s="21" t="s">
        <v>84</v>
      </c>
      <c r="N4" s="21" t="s">
        <v>85</v>
      </c>
      <c r="O4" s="11" t="s">
        <v>153</v>
      </c>
      <c r="P4" s="11" t="s">
        <v>87</v>
      </c>
      <c r="Q4" s="11" t="s">
        <v>88</v>
      </c>
      <c r="R4" s="11" t="s">
        <v>86</v>
      </c>
      <c r="S4" s="82" t="s">
        <v>154</v>
      </c>
      <c r="T4" s="82" t="s">
        <v>155</v>
      </c>
      <c r="U4" s="23"/>
      <c r="V4" s="23"/>
      <c r="W4" s="24"/>
    </row>
    <row r="5" spans="2:23" ht="11.25" customHeight="1">
      <c r="B5" s="43"/>
      <c r="C5" s="14"/>
      <c r="D5" s="14"/>
      <c r="E5" s="14"/>
      <c r="F5" s="14"/>
      <c r="G5" s="14"/>
      <c r="H5" s="14"/>
      <c r="I5" s="14"/>
      <c r="J5" s="15"/>
      <c r="K5" s="4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3.5" customHeight="1">
      <c r="B6" s="63" t="s">
        <v>9</v>
      </c>
      <c r="C6" s="59">
        <v>347330</v>
      </c>
      <c r="D6" s="59">
        <v>178140</v>
      </c>
      <c r="E6" s="59">
        <v>169190</v>
      </c>
      <c r="F6" s="59">
        <v>386921</v>
      </c>
      <c r="G6" s="59">
        <v>206372</v>
      </c>
      <c r="H6" s="59">
        <v>180549</v>
      </c>
      <c r="I6" s="59">
        <v>987</v>
      </c>
      <c r="J6" s="59">
        <v>546</v>
      </c>
      <c r="K6" s="83"/>
      <c r="L6" s="37">
        <v>441</v>
      </c>
      <c r="M6" s="37">
        <v>471</v>
      </c>
      <c r="N6" s="87">
        <v>-39591</v>
      </c>
      <c r="O6" s="37">
        <v>10575</v>
      </c>
      <c r="P6" s="37">
        <v>4366</v>
      </c>
      <c r="Q6" s="37">
        <v>6209</v>
      </c>
      <c r="R6" s="37">
        <v>1633</v>
      </c>
      <c r="S6" s="37">
        <v>1306</v>
      </c>
      <c r="T6" s="37">
        <v>327</v>
      </c>
      <c r="U6" s="37">
        <v>242126</v>
      </c>
      <c r="V6" s="37">
        <v>90294</v>
      </c>
      <c r="W6" s="25" t="s">
        <v>91</v>
      </c>
    </row>
    <row r="7" spans="2:23" ht="9.75" customHeight="1">
      <c r="B7" s="55"/>
      <c r="C7" s="59"/>
      <c r="D7" s="59"/>
      <c r="E7" s="59"/>
      <c r="F7" s="59"/>
      <c r="G7" s="59"/>
      <c r="H7" s="59"/>
      <c r="I7" s="59"/>
      <c r="J7" s="59"/>
      <c r="K7" s="83"/>
      <c r="L7" s="36"/>
      <c r="M7" s="36"/>
      <c r="N7" s="88"/>
      <c r="O7" s="36"/>
      <c r="P7" s="36"/>
      <c r="Q7" s="36"/>
      <c r="R7" s="36"/>
      <c r="S7" s="36"/>
      <c r="T7" s="36"/>
      <c r="U7" s="36"/>
      <c r="V7" s="36"/>
      <c r="W7" s="25"/>
    </row>
    <row r="8" spans="2:23" ht="13.5" customHeight="1">
      <c r="B8" s="63" t="s">
        <v>10</v>
      </c>
      <c r="C8" s="59">
        <v>13528</v>
      </c>
      <c r="D8" s="59">
        <v>7070</v>
      </c>
      <c r="E8" s="59">
        <v>6458</v>
      </c>
      <c r="F8" s="59">
        <v>17002</v>
      </c>
      <c r="G8" s="59">
        <v>9316</v>
      </c>
      <c r="H8" s="59">
        <v>7686</v>
      </c>
      <c r="I8" s="59">
        <v>36</v>
      </c>
      <c r="J8" s="59">
        <v>19</v>
      </c>
      <c r="K8" s="83"/>
      <c r="L8" s="37">
        <v>17</v>
      </c>
      <c r="M8" s="37">
        <v>18</v>
      </c>
      <c r="N8" s="87">
        <v>-3474</v>
      </c>
      <c r="O8" s="37">
        <v>525</v>
      </c>
      <c r="P8" s="37">
        <v>196</v>
      </c>
      <c r="Q8" s="37">
        <v>329</v>
      </c>
      <c r="R8" s="37">
        <v>75</v>
      </c>
      <c r="S8" s="37">
        <v>60</v>
      </c>
      <c r="T8" s="37">
        <v>15</v>
      </c>
      <c r="U8" s="37">
        <v>10111</v>
      </c>
      <c r="V8" s="37">
        <v>4661</v>
      </c>
      <c r="W8" s="41" t="s">
        <v>92</v>
      </c>
    </row>
    <row r="9" spans="2:23" ht="13.5" customHeight="1">
      <c r="B9" s="63" t="s">
        <v>11</v>
      </c>
      <c r="C9" s="59">
        <v>3376</v>
      </c>
      <c r="D9" s="59">
        <v>1690</v>
      </c>
      <c r="E9" s="59">
        <v>1686</v>
      </c>
      <c r="F9" s="59">
        <v>5212</v>
      </c>
      <c r="G9" s="59">
        <v>2782</v>
      </c>
      <c r="H9" s="59">
        <v>2430</v>
      </c>
      <c r="I9" s="59">
        <v>12</v>
      </c>
      <c r="J9" s="59">
        <v>5</v>
      </c>
      <c r="K9" s="83"/>
      <c r="L9" s="37">
        <v>7</v>
      </c>
      <c r="M9" s="37">
        <v>9</v>
      </c>
      <c r="N9" s="87">
        <v>-1836</v>
      </c>
      <c r="O9" s="37">
        <v>122</v>
      </c>
      <c r="P9" s="37">
        <v>40</v>
      </c>
      <c r="Q9" s="37">
        <v>82</v>
      </c>
      <c r="R9" s="37">
        <v>22</v>
      </c>
      <c r="S9" s="37">
        <v>15</v>
      </c>
      <c r="T9" s="37">
        <v>7</v>
      </c>
      <c r="U9" s="37">
        <v>2217</v>
      </c>
      <c r="V9" s="37">
        <v>1097</v>
      </c>
      <c r="W9" s="41" t="s">
        <v>93</v>
      </c>
    </row>
    <row r="10" spans="2:23" ht="13.5" customHeight="1">
      <c r="B10" s="63" t="s">
        <v>12</v>
      </c>
      <c r="C10" s="59">
        <v>3173</v>
      </c>
      <c r="D10" s="59">
        <v>1573</v>
      </c>
      <c r="E10" s="59">
        <v>1600</v>
      </c>
      <c r="F10" s="59">
        <v>5157</v>
      </c>
      <c r="G10" s="59">
        <v>2715</v>
      </c>
      <c r="H10" s="59">
        <v>2442</v>
      </c>
      <c r="I10" s="59">
        <v>8</v>
      </c>
      <c r="J10" s="59">
        <v>3</v>
      </c>
      <c r="K10" s="83"/>
      <c r="L10" s="37">
        <v>5</v>
      </c>
      <c r="M10" s="37">
        <v>4</v>
      </c>
      <c r="N10" s="87">
        <v>-1984</v>
      </c>
      <c r="O10" s="37">
        <v>109</v>
      </c>
      <c r="P10" s="37">
        <v>38</v>
      </c>
      <c r="Q10" s="37">
        <v>71</v>
      </c>
      <c r="R10" s="37">
        <v>16</v>
      </c>
      <c r="S10" s="37">
        <v>13</v>
      </c>
      <c r="T10" s="37">
        <v>3</v>
      </c>
      <c r="U10" s="37">
        <v>2153</v>
      </c>
      <c r="V10" s="37">
        <v>822</v>
      </c>
      <c r="W10" s="41" t="s">
        <v>94</v>
      </c>
    </row>
    <row r="11" spans="2:23" ht="13.5" customHeight="1">
      <c r="B11" s="63" t="s">
        <v>13</v>
      </c>
      <c r="C11" s="59">
        <v>6141</v>
      </c>
      <c r="D11" s="59">
        <v>3118</v>
      </c>
      <c r="E11" s="59">
        <v>3023</v>
      </c>
      <c r="F11" s="59">
        <v>6999</v>
      </c>
      <c r="G11" s="59">
        <v>3773</v>
      </c>
      <c r="H11" s="59">
        <v>3226</v>
      </c>
      <c r="I11" s="59">
        <v>15</v>
      </c>
      <c r="J11" s="59">
        <v>11</v>
      </c>
      <c r="K11" s="83"/>
      <c r="L11" s="37">
        <v>4</v>
      </c>
      <c r="M11" s="37">
        <v>7</v>
      </c>
      <c r="N11" s="87">
        <v>-858</v>
      </c>
      <c r="O11" s="37">
        <v>221</v>
      </c>
      <c r="P11" s="37">
        <v>82</v>
      </c>
      <c r="Q11" s="37">
        <v>139</v>
      </c>
      <c r="R11" s="37">
        <v>36</v>
      </c>
      <c r="S11" s="37">
        <v>29</v>
      </c>
      <c r="T11" s="37">
        <v>7</v>
      </c>
      <c r="U11" s="37">
        <v>4240</v>
      </c>
      <c r="V11" s="37">
        <v>1663</v>
      </c>
      <c r="W11" s="41" t="s">
        <v>95</v>
      </c>
    </row>
    <row r="12" spans="2:23" ht="13.5" customHeight="1">
      <c r="B12" s="63" t="s">
        <v>14</v>
      </c>
      <c r="C12" s="59">
        <v>2478</v>
      </c>
      <c r="D12" s="59">
        <v>1306</v>
      </c>
      <c r="E12" s="59">
        <v>1172</v>
      </c>
      <c r="F12" s="59">
        <v>4808</v>
      </c>
      <c r="G12" s="59">
        <v>2529</v>
      </c>
      <c r="H12" s="59">
        <v>2279</v>
      </c>
      <c r="I12" s="59">
        <v>4</v>
      </c>
      <c r="J12" s="59">
        <v>1</v>
      </c>
      <c r="K12" s="83"/>
      <c r="L12" s="37">
        <v>3</v>
      </c>
      <c r="M12" s="37">
        <v>3</v>
      </c>
      <c r="N12" s="87">
        <v>-2330</v>
      </c>
      <c r="O12" s="37">
        <v>97</v>
      </c>
      <c r="P12" s="37">
        <v>43</v>
      </c>
      <c r="Q12" s="37">
        <v>54</v>
      </c>
      <c r="R12" s="37">
        <v>17</v>
      </c>
      <c r="S12" s="37">
        <v>15</v>
      </c>
      <c r="T12" s="37">
        <v>2</v>
      </c>
      <c r="U12" s="37">
        <v>1541</v>
      </c>
      <c r="V12" s="37">
        <v>646</v>
      </c>
      <c r="W12" s="41" t="s">
        <v>96</v>
      </c>
    </row>
    <row r="13" spans="2:23" ht="9.75" customHeight="1">
      <c r="B13" s="63"/>
      <c r="C13" s="59"/>
      <c r="D13" s="59"/>
      <c r="E13" s="59"/>
      <c r="F13" s="59"/>
      <c r="G13" s="59"/>
      <c r="H13" s="59"/>
      <c r="I13" s="59"/>
      <c r="J13" s="59"/>
      <c r="K13" s="83"/>
      <c r="L13" s="37"/>
      <c r="M13" s="37"/>
      <c r="N13" s="87"/>
      <c r="O13" s="37"/>
      <c r="P13" s="37"/>
      <c r="Q13" s="37"/>
      <c r="R13" s="37"/>
      <c r="S13" s="37"/>
      <c r="T13" s="37"/>
      <c r="U13" s="37"/>
      <c r="V13" s="37"/>
      <c r="W13" s="41"/>
    </row>
    <row r="14" spans="2:23" ht="13.5" customHeight="1">
      <c r="B14" s="63" t="s">
        <v>15</v>
      </c>
      <c r="C14" s="59">
        <v>3012</v>
      </c>
      <c r="D14" s="59">
        <v>1519</v>
      </c>
      <c r="E14" s="59">
        <v>1493</v>
      </c>
      <c r="F14" s="59">
        <v>4705</v>
      </c>
      <c r="G14" s="59">
        <v>2471</v>
      </c>
      <c r="H14" s="59">
        <v>2234</v>
      </c>
      <c r="I14" s="59">
        <v>10</v>
      </c>
      <c r="J14" s="59">
        <v>6</v>
      </c>
      <c r="K14" s="83"/>
      <c r="L14" s="37">
        <v>4</v>
      </c>
      <c r="M14" s="37">
        <v>5</v>
      </c>
      <c r="N14" s="87">
        <v>-1693</v>
      </c>
      <c r="O14" s="37">
        <v>86</v>
      </c>
      <c r="P14" s="37">
        <v>34</v>
      </c>
      <c r="Q14" s="37">
        <v>52</v>
      </c>
      <c r="R14" s="37">
        <v>10</v>
      </c>
      <c r="S14" s="37">
        <v>7</v>
      </c>
      <c r="T14" s="37">
        <v>3</v>
      </c>
      <c r="U14" s="37">
        <v>1780</v>
      </c>
      <c r="V14" s="37">
        <v>709</v>
      </c>
      <c r="W14" s="41" t="s">
        <v>97</v>
      </c>
    </row>
    <row r="15" spans="2:23" ht="13.5" customHeight="1">
      <c r="B15" s="63" t="s">
        <v>16</v>
      </c>
      <c r="C15" s="59">
        <v>5417</v>
      </c>
      <c r="D15" s="59">
        <v>2835</v>
      </c>
      <c r="E15" s="59">
        <v>2582</v>
      </c>
      <c r="F15" s="59">
        <v>7334</v>
      </c>
      <c r="G15" s="59">
        <v>3921</v>
      </c>
      <c r="H15" s="59">
        <v>3413</v>
      </c>
      <c r="I15" s="59">
        <v>13</v>
      </c>
      <c r="J15" s="59">
        <v>7</v>
      </c>
      <c r="K15" s="83"/>
      <c r="L15" s="37">
        <v>6</v>
      </c>
      <c r="M15" s="37">
        <v>4</v>
      </c>
      <c r="N15" s="87">
        <v>-1917</v>
      </c>
      <c r="O15" s="37">
        <v>191</v>
      </c>
      <c r="P15" s="37">
        <v>68</v>
      </c>
      <c r="Q15" s="37">
        <v>123</v>
      </c>
      <c r="R15" s="37">
        <v>25</v>
      </c>
      <c r="S15" s="37">
        <v>21</v>
      </c>
      <c r="T15" s="37">
        <v>4</v>
      </c>
      <c r="U15" s="37">
        <v>3489</v>
      </c>
      <c r="V15" s="37">
        <v>1450</v>
      </c>
      <c r="W15" s="41" t="s">
        <v>98</v>
      </c>
    </row>
    <row r="16" spans="2:23" ht="13.5" customHeight="1">
      <c r="B16" s="63" t="s">
        <v>17</v>
      </c>
      <c r="C16" s="59">
        <v>7904</v>
      </c>
      <c r="D16" s="59">
        <v>4092</v>
      </c>
      <c r="E16" s="59">
        <v>3812</v>
      </c>
      <c r="F16" s="59">
        <v>9311</v>
      </c>
      <c r="G16" s="59">
        <v>4951</v>
      </c>
      <c r="H16" s="59">
        <v>4360</v>
      </c>
      <c r="I16" s="59">
        <v>22</v>
      </c>
      <c r="J16" s="59">
        <v>10</v>
      </c>
      <c r="K16" s="83"/>
      <c r="L16" s="37">
        <v>12</v>
      </c>
      <c r="M16" s="37">
        <v>7</v>
      </c>
      <c r="N16" s="87">
        <v>-1407</v>
      </c>
      <c r="O16" s="37">
        <v>272</v>
      </c>
      <c r="P16" s="37">
        <v>109</v>
      </c>
      <c r="Q16" s="37">
        <v>163</v>
      </c>
      <c r="R16" s="37">
        <v>38</v>
      </c>
      <c r="S16" s="37">
        <v>33</v>
      </c>
      <c r="T16" s="37">
        <v>5</v>
      </c>
      <c r="U16" s="37">
        <v>5201</v>
      </c>
      <c r="V16" s="37">
        <v>2046</v>
      </c>
      <c r="W16" s="41" t="s">
        <v>99</v>
      </c>
    </row>
    <row r="17" spans="2:23" ht="13.5" customHeight="1">
      <c r="B17" s="63" t="s">
        <v>18</v>
      </c>
      <c r="C17" s="59">
        <v>5752</v>
      </c>
      <c r="D17" s="59">
        <v>2978</v>
      </c>
      <c r="E17" s="59">
        <v>2774</v>
      </c>
      <c r="F17" s="59">
        <v>6521</v>
      </c>
      <c r="G17" s="59">
        <v>3510</v>
      </c>
      <c r="H17" s="59">
        <v>3011</v>
      </c>
      <c r="I17" s="59">
        <v>21</v>
      </c>
      <c r="J17" s="59">
        <v>11</v>
      </c>
      <c r="K17" s="83"/>
      <c r="L17" s="37">
        <v>10</v>
      </c>
      <c r="M17" s="37">
        <v>9</v>
      </c>
      <c r="N17" s="87">
        <v>-769</v>
      </c>
      <c r="O17" s="37">
        <v>178</v>
      </c>
      <c r="P17" s="37">
        <v>78</v>
      </c>
      <c r="Q17" s="37">
        <v>100</v>
      </c>
      <c r="R17" s="37">
        <v>26</v>
      </c>
      <c r="S17" s="37">
        <v>21</v>
      </c>
      <c r="T17" s="37">
        <v>5</v>
      </c>
      <c r="U17" s="37">
        <v>3796</v>
      </c>
      <c r="V17" s="37">
        <v>1402</v>
      </c>
      <c r="W17" s="41" t="s">
        <v>100</v>
      </c>
    </row>
    <row r="18" spans="2:23" ht="13.5" customHeight="1">
      <c r="B18" s="63" t="s">
        <v>19</v>
      </c>
      <c r="C18" s="59">
        <v>5456</v>
      </c>
      <c r="D18" s="59">
        <v>2802</v>
      </c>
      <c r="E18" s="59">
        <v>2654</v>
      </c>
      <c r="F18" s="59">
        <v>6425</v>
      </c>
      <c r="G18" s="59">
        <v>3472</v>
      </c>
      <c r="H18" s="59">
        <v>2953</v>
      </c>
      <c r="I18" s="59">
        <v>17</v>
      </c>
      <c r="J18" s="59">
        <v>10</v>
      </c>
      <c r="K18" s="83"/>
      <c r="L18" s="37">
        <v>7</v>
      </c>
      <c r="M18" s="37">
        <v>9</v>
      </c>
      <c r="N18" s="87">
        <v>-969</v>
      </c>
      <c r="O18" s="37">
        <v>151</v>
      </c>
      <c r="P18" s="37">
        <v>52</v>
      </c>
      <c r="Q18" s="37">
        <v>99</v>
      </c>
      <c r="R18" s="37">
        <v>35</v>
      </c>
      <c r="S18" s="37">
        <v>28</v>
      </c>
      <c r="T18" s="37">
        <v>7</v>
      </c>
      <c r="U18" s="37">
        <v>3660</v>
      </c>
      <c r="V18" s="37">
        <v>1396</v>
      </c>
      <c r="W18" s="41" t="s">
        <v>101</v>
      </c>
    </row>
    <row r="19" spans="2:23" ht="9.75" customHeight="1">
      <c r="B19" s="63"/>
      <c r="C19" s="59"/>
      <c r="D19" s="59"/>
      <c r="E19" s="59"/>
      <c r="F19" s="59"/>
      <c r="G19" s="59"/>
      <c r="H19" s="59"/>
      <c r="I19" s="59"/>
      <c r="J19" s="59"/>
      <c r="K19" s="83"/>
      <c r="L19" s="37"/>
      <c r="M19" s="37"/>
      <c r="N19" s="87"/>
      <c r="O19" s="37"/>
      <c r="P19" s="37"/>
      <c r="Q19" s="37"/>
      <c r="R19" s="37"/>
      <c r="S19" s="37"/>
      <c r="T19" s="37"/>
      <c r="U19" s="37"/>
      <c r="V19" s="37"/>
      <c r="W19" s="41"/>
    </row>
    <row r="20" spans="2:23" ht="13.5" customHeight="1">
      <c r="B20" s="63" t="s">
        <v>20</v>
      </c>
      <c r="C20" s="59">
        <v>19629</v>
      </c>
      <c r="D20" s="59">
        <v>9919</v>
      </c>
      <c r="E20" s="59">
        <v>9710</v>
      </c>
      <c r="F20" s="59">
        <v>17254</v>
      </c>
      <c r="G20" s="59">
        <v>9468</v>
      </c>
      <c r="H20" s="59">
        <v>7786</v>
      </c>
      <c r="I20" s="59">
        <v>64</v>
      </c>
      <c r="J20" s="59">
        <v>35</v>
      </c>
      <c r="K20" s="83"/>
      <c r="L20" s="37">
        <v>29</v>
      </c>
      <c r="M20" s="37">
        <v>30</v>
      </c>
      <c r="N20" s="87">
        <v>2375</v>
      </c>
      <c r="O20" s="37">
        <v>523</v>
      </c>
      <c r="P20" s="37">
        <v>243</v>
      </c>
      <c r="Q20" s="37">
        <v>280</v>
      </c>
      <c r="R20" s="37">
        <v>98</v>
      </c>
      <c r="S20" s="37">
        <v>77</v>
      </c>
      <c r="T20" s="37">
        <v>21</v>
      </c>
      <c r="U20" s="37">
        <v>13449</v>
      </c>
      <c r="V20" s="37">
        <v>5004</v>
      </c>
      <c r="W20" s="41" t="s">
        <v>102</v>
      </c>
    </row>
    <row r="21" spans="2:23" ht="13.5" customHeight="1">
      <c r="B21" s="63" t="s">
        <v>21</v>
      </c>
      <c r="C21" s="59">
        <v>16402</v>
      </c>
      <c r="D21" s="59">
        <v>8400</v>
      </c>
      <c r="E21" s="59">
        <v>8002</v>
      </c>
      <c r="F21" s="59">
        <v>16122</v>
      </c>
      <c r="G21" s="59">
        <v>8792</v>
      </c>
      <c r="H21" s="59">
        <v>7330</v>
      </c>
      <c r="I21" s="59">
        <v>54</v>
      </c>
      <c r="J21" s="59">
        <v>35</v>
      </c>
      <c r="K21" s="83"/>
      <c r="L21" s="37">
        <v>19</v>
      </c>
      <c r="M21" s="37">
        <v>29</v>
      </c>
      <c r="N21" s="87">
        <v>280</v>
      </c>
      <c r="O21" s="37">
        <v>454</v>
      </c>
      <c r="P21" s="37">
        <v>250</v>
      </c>
      <c r="Q21" s="37">
        <v>204</v>
      </c>
      <c r="R21" s="37">
        <v>72</v>
      </c>
      <c r="S21" s="37">
        <v>56</v>
      </c>
      <c r="T21" s="37">
        <v>16</v>
      </c>
      <c r="U21" s="37">
        <v>11899</v>
      </c>
      <c r="V21" s="37">
        <v>4360</v>
      </c>
      <c r="W21" s="41" t="s">
        <v>103</v>
      </c>
    </row>
    <row r="22" spans="2:23" ht="13.5" customHeight="1">
      <c r="B22" s="63" t="s">
        <v>22</v>
      </c>
      <c r="C22" s="59">
        <v>31748</v>
      </c>
      <c r="D22" s="59">
        <v>16384</v>
      </c>
      <c r="E22" s="59">
        <v>15364</v>
      </c>
      <c r="F22" s="59">
        <v>33179</v>
      </c>
      <c r="G22" s="59">
        <v>18035</v>
      </c>
      <c r="H22" s="59">
        <v>15144</v>
      </c>
      <c r="I22" s="59">
        <v>107</v>
      </c>
      <c r="J22" s="59">
        <v>57</v>
      </c>
      <c r="K22" s="83"/>
      <c r="L22" s="37">
        <v>50</v>
      </c>
      <c r="M22" s="37">
        <v>45</v>
      </c>
      <c r="N22" s="87">
        <v>-1431</v>
      </c>
      <c r="O22" s="37">
        <v>956</v>
      </c>
      <c r="P22" s="37">
        <v>439</v>
      </c>
      <c r="Q22" s="37">
        <v>517</v>
      </c>
      <c r="R22" s="37">
        <v>173</v>
      </c>
      <c r="S22" s="37">
        <v>142</v>
      </c>
      <c r="T22" s="37">
        <v>31</v>
      </c>
      <c r="U22" s="37">
        <v>28995</v>
      </c>
      <c r="V22" s="37">
        <v>9137</v>
      </c>
      <c r="W22" s="41" t="s">
        <v>104</v>
      </c>
    </row>
    <row r="23" spans="2:23" ht="13.5" customHeight="1">
      <c r="B23" s="63" t="s">
        <v>23</v>
      </c>
      <c r="C23" s="59">
        <v>25119</v>
      </c>
      <c r="D23" s="59">
        <v>12927</v>
      </c>
      <c r="E23" s="59">
        <v>12192</v>
      </c>
      <c r="F23" s="59">
        <v>20883</v>
      </c>
      <c r="G23" s="59">
        <v>11655</v>
      </c>
      <c r="H23" s="59">
        <v>9228</v>
      </c>
      <c r="I23" s="59">
        <v>77</v>
      </c>
      <c r="J23" s="59">
        <v>44</v>
      </c>
      <c r="K23" s="83"/>
      <c r="L23" s="37">
        <v>33</v>
      </c>
      <c r="M23" s="37">
        <v>33</v>
      </c>
      <c r="N23" s="87">
        <v>4236</v>
      </c>
      <c r="O23" s="37">
        <v>644</v>
      </c>
      <c r="P23" s="37">
        <v>299</v>
      </c>
      <c r="Q23" s="37">
        <v>345</v>
      </c>
      <c r="R23" s="37">
        <v>115</v>
      </c>
      <c r="S23" s="37">
        <v>93</v>
      </c>
      <c r="T23" s="37">
        <v>22</v>
      </c>
      <c r="U23" s="37">
        <v>18751</v>
      </c>
      <c r="V23" s="37">
        <v>6485</v>
      </c>
      <c r="W23" s="41" t="s">
        <v>105</v>
      </c>
    </row>
    <row r="24" spans="2:23" ht="13.5" customHeight="1">
      <c r="B24" s="63" t="s">
        <v>24</v>
      </c>
      <c r="C24" s="59">
        <v>6129</v>
      </c>
      <c r="D24" s="59">
        <v>3152</v>
      </c>
      <c r="E24" s="59">
        <v>2977</v>
      </c>
      <c r="F24" s="59">
        <v>8469</v>
      </c>
      <c r="G24" s="59">
        <v>4488</v>
      </c>
      <c r="H24" s="59">
        <v>3981</v>
      </c>
      <c r="I24" s="59">
        <v>17</v>
      </c>
      <c r="J24" s="59">
        <v>11</v>
      </c>
      <c r="K24" s="83"/>
      <c r="L24" s="37">
        <v>6</v>
      </c>
      <c r="M24" s="37">
        <v>11</v>
      </c>
      <c r="N24" s="87">
        <v>-2340</v>
      </c>
      <c r="O24" s="37">
        <v>177</v>
      </c>
      <c r="P24" s="37">
        <v>90</v>
      </c>
      <c r="Q24" s="37">
        <v>87</v>
      </c>
      <c r="R24" s="37">
        <v>34</v>
      </c>
      <c r="S24" s="37">
        <v>26</v>
      </c>
      <c r="T24" s="37">
        <v>8</v>
      </c>
      <c r="U24" s="37">
        <v>3591</v>
      </c>
      <c r="V24" s="37">
        <v>1280</v>
      </c>
      <c r="W24" s="41" t="s">
        <v>106</v>
      </c>
    </row>
    <row r="25" spans="2:23" ht="9.75" customHeight="1">
      <c r="B25" s="63"/>
      <c r="C25" s="59"/>
      <c r="D25" s="59"/>
      <c r="E25" s="59"/>
      <c r="F25" s="59"/>
      <c r="G25" s="59"/>
      <c r="H25" s="59"/>
      <c r="I25" s="59"/>
      <c r="J25" s="59"/>
      <c r="K25" s="83"/>
      <c r="L25" s="37"/>
      <c r="M25" s="37"/>
      <c r="N25" s="87"/>
      <c r="O25" s="37"/>
      <c r="P25" s="37"/>
      <c r="Q25" s="37"/>
      <c r="R25" s="37"/>
      <c r="S25" s="37"/>
      <c r="T25" s="37"/>
      <c r="U25" s="37"/>
      <c r="V25" s="37"/>
      <c r="W25" s="41"/>
    </row>
    <row r="26" spans="2:23" ht="13.5" customHeight="1">
      <c r="B26" s="63" t="s">
        <v>25</v>
      </c>
      <c r="C26" s="59">
        <v>2900</v>
      </c>
      <c r="D26" s="59">
        <v>1503</v>
      </c>
      <c r="E26" s="59">
        <v>1397</v>
      </c>
      <c r="F26" s="59">
        <v>3888</v>
      </c>
      <c r="G26" s="59">
        <v>2013</v>
      </c>
      <c r="H26" s="59">
        <v>1875</v>
      </c>
      <c r="I26" s="59">
        <v>5</v>
      </c>
      <c r="J26" s="59">
        <v>1</v>
      </c>
      <c r="K26" s="83"/>
      <c r="L26" s="37">
        <v>4</v>
      </c>
      <c r="M26" s="37">
        <v>4</v>
      </c>
      <c r="N26" s="87">
        <v>-988</v>
      </c>
      <c r="O26" s="37">
        <v>86</v>
      </c>
      <c r="P26" s="37">
        <v>47</v>
      </c>
      <c r="Q26" s="37">
        <v>39</v>
      </c>
      <c r="R26" s="37">
        <v>19</v>
      </c>
      <c r="S26" s="37">
        <v>16</v>
      </c>
      <c r="T26" s="37">
        <v>3</v>
      </c>
      <c r="U26" s="37">
        <v>1666</v>
      </c>
      <c r="V26" s="37">
        <v>625</v>
      </c>
      <c r="W26" s="41" t="s">
        <v>107</v>
      </c>
    </row>
    <row r="27" spans="2:23" ht="13.5" customHeight="1">
      <c r="B27" s="63" t="s">
        <v>26</v>
      </c>
      <c r="C27" s="59">
        <v>3332</v>
      </c>
      <c r="D27" s="59">
        <v>1640</v>
      </c>
      <c r="E27" s="59">
        <v>1692</v>
      </c>
      <c r="F27" s="59">
        <v>3797</v>
      </c>
      <c r="G27" s="59">
        <v>1959</v>
      </c>
      <c r="H27" s="59">
        <v>1838</v>
      </c>
      <c r="I27" s="59">
        <v>9</v>
      </c>
      <c r="J27" s="59">
        <v>5</v>
      </c>
      <c r="K27" s="83"/>
      <c r="L27" s="37">
        <v>4</v>
      </c>
      <c r="M27" s="37">
        <v>3</v>
      </c>
      <c r="N27" s="87">
        <v>-465</v>
      </c>
      <c r="O27" s="37">
        <v>92</v>
      </c>
      <c r="P27" s="37">
        <v>53</v>
      </c>
      <c r="Q27" s="37">
        <v>39</v>
      </c>
      <c r="R27" s="37">
        <v>21</v>
      </c>
      <c r="S27" s="37">
        <v>19</v>
      </c>
      <c r="T27" s="37">
        <v>2</v>
      </c>
      <c r="U27" s="37">
        <v>1984</v>
      </c>
      <c r="V27" s="37">
        <v>698</v>
      </c>
      <c r="W27" s="41" t="s">
        <v>108</v>
      </c>
    </row>
    <row r="28" spans="2:23" ht="13.5" customHeight="1">
      <c r="B28" s="63" t="s">
        <v>27</v>
      </c>
      <c r="C28" s="59">
        <v>2274</v>
      </c>
      <c r="D28" s="59">
        <v>1160</v>
      </c>
      <c r="E28" s="59">
        <v>1114</v>
      </c>
      <c r="F28" s="59">
        <v>2850</v>
      </c>
      <c r="G28" s="59">
        <v>1468</v>
      </c>
      <c r="H28" s="59">
        <v>1382</v>
      </c>
      <c r="I28" s="59">
        <v>8</v>
      </c>
      <c r="J28" s="59">
        <v>3</v>
      </c>
      <c r="K28" s="83"/>
      <c r="L28" s="37">
        <v>5</v>
      </c>
      <c r="M28" s="37">
        <v>4</v>
      </c>
      <c r="N28" s="87">
        <v>-576</v>
      </c>
      <c r="O28" s="37">
        <v>51</v>
      </c>
      <c r="P28" s="37">
        <v>17</v>
      </c>
      <c r="Q28" s="37">
        <v>34</v>
      </c>
      <c r="R28" s="37">
        <v>8</v>
      </c>
      <c r="S28" s="37">
        <v>4</v>
      </c>
      <c r="T28" s="37">
        <v>4</v>
      </c>
      <c r="U28" s="37">
        <v>1331</v>
      </c>
      <c r="V28" s="37">
        <v>435</v>
      </c>
      <c r="W28" s="41" t="s">
        <v>109</v>
      </c>
    </row>
    <row r="29" spans="2:23" ht="13.5" customHeight="1">
      <c r="B29" s="63" t="s">
        <v>28</v>
      </c>
      <c r="C29" s="59">
        <v>2249</v>
      </c>
      <c r="D29" s="59">
        <v>1180</v>
      </c>
      <c r="E29" s="59">
        <v>1069</v>
      </c>
      <c r="F29" s="59">
        <v>2994</v>
      </c>
      <c r="G29" s="59">
        <v>1548</v>
      </c>
      <c r="H29" s="59">
        <v>1446</v>
      </c>
      <c r="I29" s="59">
        <v>7</v>
      </c>
      <c r="J29" s="59">
        <v>1</v>
      </c>
      <c r="K29" s="83"/>
      <c r="L29" s="37">
        <v>6</v>
      </c>
      <c r="M29" s="37">
        <v>5</v>
      </c>
      <c r="N29" s="87">
        <v>-745</v>
      </c>
      <c r="O29" s="37">
        <v>68</v>
      </c>
      <c r="P29" s="37">
        <v>31</v>
      </c>
      <c r="Q29" s="37">
        <v>37</v>
      </c>
      <c r="R29" s="37">
        <v>13</v>
      </c>
      <c r="S29" s="37">
        <v>9</v>
      </c>
      <c r="T29" s="37">
        <v>4</v>
      </c>
      <c r="U29" s="37">
        <v>1507</v>
      </c>
      <c r="V29" s="37">
        <v>611</v>
      </c>
      <c r="W29" s="41" t="s">
        <v>110</v>
      </c>
    </row>
    <row r="30" spans="2:23" ht="13.5" customHeight="1">
      <c r="B30" s="63" t="s">
        <v>29</v>
      </c>
      <c r="C30" s="59">
        <v>5712</v>
      </c>
      <c r="D30" s="59">
        <v>2958</v>
      </c>
      <c r="E30" s="59">
        <v>2754</v>
      </c>
      <c r="F30" s="59">
        <v>7669</v>
      </c>
      <c r="G30" s="59">
        <v>3977</v>
      </c>
      <c r="H30" s="59">
        <v>3692</v>
      </c>
      <c r="I30" s="59">
        <v>11</v>
      </c>
      <c r="J30" s="59">
        <v>8</v>
      </c>
      <c r="K30" s="83"/>
      <c r="L30" s="37">
        <v>3</v>
      </c>
      <c r="M30" s="37">
        <v>6</v>
      </c>
      <c r="N30" s="87">
        <v>-1957</v>
      </c>
      <c r="O30" s="37">
        <v>148</v>
      </c>
      <c r="P30" s="37">
        <v>65</v>
      </c>
      <c r="Q30" s="37">
        <v>83</v>
      </c>
      <c r="R30" s="37">
        <v>19</v>
      </c>
      <c r="S30" s="37">
        <v>14</v>
      </c>
      <c r="T30" s="37">
        <v>5</v>
      </c>
      <c r="U30" s="37">
        <v>3826</v>
      </c>
      <c r="V30" s="37">
        <v>1360</v>
      </c>
      <c r="W30" s="41" t="s">
        <v>111</v>
      </c>
    </row>
    <row r="31" spans="2:23" ht="9.75" customHeight="1">
      <c r="B31" s="63"/>
      <c r="C31" s="59"/>
      <c r="D31" s="59"/>
      <c r="E31" s="59"/>
      <c r="F31" s="59"/>
      <c r="G31" s="59"/>
      <c r="H31" s="59"/>
      <c r="I31" s="59"/>
      <c r="J31" s="59"/>
      <c r="K31" s="83"/>
      <c r="L31" s="37"/>
      <c r="M31" s="37"/>
      <c r="N31" s="87"/>
      <c r="O31" s="37"/>
      <c r="P31" s="37"/>
      <c r="Q31" s="37"/>
      <c r="R31" s="37"/>
      <c r="S31" s="37"/>
      <c r="T31" s="37"/>
      <c r="U31" s="37"/>
      <c r="V31" s="37"/>
      <c r="W31" s="41"/>
    </row>
    <row r="32" spans="2:23" ht="13.5" customHeight="1">
      <c r="B32" s="63" t="s">
        <v>30</v>
      </c>
      <c r="C32" s="59">
        <v>5841</v>
      </c>
      <c r="D32" s="59">
        <v>2935</v>
      </c>
      <c r="E32" s="59">
        <v>2906</v>
      </c>
      <c r="F32" s="59">
        <v>6682</v>
      </c>
      <c r="G32" s="59">
        <v>3597</v>
      </c>
      <c r="H32" s="59">
        <v>3085</v>
      </c>
      <c r="I32" s="59">
        <v>16</v>
      </c>
      <c r="J32" s="59">
        <v>7</v>
      </c>
      <c r="K32" s="83"/>
      <c r="L32" s="37">
        <v>9</v>
      </c>
      <c r="M32" s="37">
        <v>8</v>
      </c>
      <c r="N32" s="87">
        <v>-841</v>
      </c>
      <c r="O32" s="37">
        <v>138</v>
      </c>
      <c r="P32" s="37">
        <v>53</v>
      </c>
      <c r="Q32" s="37">
        <v>85</v>
      </c>
      <c r="R32" s="37">
        <v>24</v>
      </c>
      <c r="S32" s="37">
        <v>19</v>
      </c>
      <c r="T32" s="37">
        <v>5</v>
      </c>
      <c r="U32" s="37">
        <v>3454</v>
      </c>
      <c r="V32" s="37">
        <v>1168</v>
      </c>
      <c r="W32" s="41" t="s">
        <v>112</v>
      </c>
    </row>
    <row r="33" spans="2:23" ht="13.5" customHeight="1">
      <c r="B33" s="63" t="s">
        <v>31</v>
      </c>
      <c r="C33" s="59">
        <v>9963</v>
      </c>
      <c r="D33" s="59">
        <v>5129</v>
      </c>
      <c r="E33" s="59">
        <v>4834</v>
      </c>
      <c r="F33" s="59">
        <v>11503</v>
      </c>
      <c r="G33" s="59">
        <v>6141</v>
      </c>
      <c r="H33" s="59">
        <v>5362</v>
      </c>
      <c r="I33" s="59">
        <v>29</v>
      </c>
      <c r="J33" s="59">
        <v>20</v>
      </c>
      <c r="K33" s="83"/>
      <c r="L33" s="37">
        <v>9</v>
      </c>
      <c r="M33" s="37">
        <v>16</v>
      </c>
      <c r="N33" s="87">
        <v>-1540</v>
      </c>
      <c r="O33" s="37">
        <v>294</v>
      </c>
      <c r="P33" s="37">
        <v>140</v>
      </c>
      <c r="Q33" s="37">
        <v>154</v>
      </c>
      <c r="R33" s="37">
        <v>50</v>
      </c>
      <c r="S33" s="37">
        <v>40</v>
      </c>
      <c r="T33" s="37">
        <v>10</v>
      </c>
      <c r="U33" s="37">
        <v>7400</v>
      </c>
      <c r="V33" s="37">
        <v>2515</v>
      </c>
      <c r="W33" s="41" t="s">
        <v>113</v>
      </c>
    </row>
    <row r="34" spans="2:23" ht="13.5" customHeight="1">
      <c r="B34" s="63" t="s">
        <v>32</v>
      </c>
      <c r="C34" s="59">
        <v>22436</v>
      </c>
      <c r="D34" s="59">
        <v>11479</v>
      </c>
      <c r="E34" s="59">
        <v>10957</v>
      </c>
      <c r="F34" s="59">
        <v>18980</v>
      </c>
      <c r="G34" s="59">
        <v>10289</v>
      </c>
      <c r="H34" s="59">
        <v>8691</v>
      </c>
      <c r="I34" s="59">
        <v>65</v>
      </c>
      <c r="J34" s="59">
        <v>39</v>
      </c>
      <c r="K34" s="83"/>
      <c r="L34" s="37">
        <v>26</v>
      </c>
      <c r="M34" s="37">
        <v>28</v>
      </c>
      <c r="N34" s="87">
        <v>3456</v>
      </c>
      <c r="O34" s="37">
        <v>558</v>
      </c>
      <c r="P34" s="37">
        <v>234</v>
      </c>
      <c r="Q34" s="37">
        <v>324</v>
      </c>
      <c r="R34" s="37">
        <v>90</v>
      </c>
      <c r="S34" s="37">
        <v>73</v>
      </c>
      <c r="T34" s="37">
        <v>17</v>
      </c>
      <c r="U34" s="37">
        <v>15297</v>
      </c>
      <c r="V34" s="37">
        <v>4870</v>
      </c>
      <c r="W34" s="41" t="s">
        <v>114</v>
      </c>
    </row>
    <row r="35" spans="2:23" ht="13.5" customHeight="1">
      <c r="B35" s="63" t="s">
        <v>33</v>
      </c>
      <c r="C35" s="59">
        <v>4964</v>
      </c>
      <c r="D35" s="59">
        <v>2483</v>
      </c>
      <c r="E35" s="59">
        <v>2481</v>
      </c>
      <c r="F35" s="59">
        <v>6298</v>
      </c>
      <c r="G35" s="59">
        <v>3241</v>
      </c>
      <c r="H35" s="59">
        <v>3057</v>
      </c>
      <c r="I35" s="59">
        <v>16</v>
      </c>
      <c r="J35" s="59">
        <v>8</v>
      </c>
      <c r="K35" s="83"/>
      <c r="L35" s="37">
        <v>8</v>
      </c>
      <c r="M35" s="37">
        <v>8</v>
      </c>
      <c r="N35" s="87">
        <v>-1334</v>
      </c>
      <c r="O35" s="37">
        <v>145</v>
      </c>
      <c r="P35" s="37">
        <v>64</v>
      </c>
      <c r="Q35" s="37">
        <v>81</v>
      </c>
      <c r="R35" s="37">
        <v>25</v>
      </c>
      <c r="S35" s="37">
        <v>20</v>
      </c>
      <c r="T35" s="37">
        <v>5</v>
      </c>
      <c r="U35" s="37">
        <v>3352</v>
      </c>
      <c r="V35" s="37">
        <v>1184</v>
      </c>
      <c r="W35" s="41" t="s">
        <v>115</v>
      </c>
    </row>
    <row r="36" spans="2:23" ht="13.5" customHeight="1">
      <c r="B36" s="63" t="s">
        <v>34</v>
      </c>
      <c r="C36" s="59">
        <v>4206</v>
      </c>
      <c r="D36" s="59">
        <v>2211</v>
      </c>
      <c r="E36" s="59">
        <v>1995</v>
      </c>
      <c r="F36" s="59">
        <v>3733</v>
      </c>
      <c r="G36" s="59">
        <v>1914</v>
      </c>
      <c r="H36" s="59">
        <v>1819</v>
      </c>
      <c r="I36" s="59">
        <v>18</v>
      </c>
      <c r="J36" s="59">
        <v>7</v>
      </c>
      <c r="K36" s="83"/>
      <c r="L36" s="37">
        <v>11</v>
      </c>
      <c r="M36" s="37">
        <v>11</v>
      </c>
      <c r="N36" s="87">
        <v>473</v>
      </c>
      <c r="O36" s="37">
        <v>130</v>
      </c>
      <c r="P36" s="37">
        <v>77</v>
      </c>
      <c r="Q36" s="37">
        <v>53</v>
      </c>
      <c r="R36" s="37">
        <v>34</v>
      </c>
      <c r="S36" s="37">
        <v>26</v>
      </c>
      <c r="T36" s="37">
        <v>8</v>
      </c>
      <c r="U36" s="37">
        <v>2520</v>
      </c>
      <c r="V36" s="37">
        <v>860</v>
      </c>
      <c r="W36" s="41" t="s">
        <v>116</v>
      </c>
    </row>
    <row r="37" spans="2:23" ht="9.75" customHeight="1">
      <c r="B37" s="63"/>
      <c r="C37" s="59"/>
      <c r="D37" s="59"/>
      <c r="E37" s="59"/>
      <c r="F37" s="59"/>
      <c r="G37" s="59"/>
      <c r="H37" s="59"/>
      <c r="I37" s="59"/>
      <c r="J37" s="59"/>
      <c r="K37" s="83"/>
      <c r="L37" s="37"/>
      <c r="M37" s="37"/>
      <c r="N37" s="87"/>
      <c r="O37" s="37"/>
      <c r="P37" s="37"/>
      <c r="Q37" s="37"/>
      <c r="R37" s="37"/>
      <c r="S37" s="37"/>
      <c r="T37" s="37"/>
      <c r="U37" s="37"/>
      <c r="V37" s="37"/>
      <c r="W37" s="41"/>
    </row>
    <row r="38" spans="2:23" ht="13.5" customHeight="1">
      <c r="B38" s="63" t="s">
        <v>35</v>
      </c>
      <c r="C38" s="59">
        <v>7162</v>
      </c>
      <c r="D38" s="59">
        <v>3712</v>
      </c>
      <c r="E38" s="59">
        <v>3450</v>
      </c>
      <c r="F38" s="59">
        <v>7977</v>
      </c>
      <c r="G38" s="59">
        <v>4066</v>
      </c>
      <c r="H38" s="59">
        <v>3911</v>
      </c>
      <c r="I38" s="59">
        <v>12</v>
      </c>
      <c r="J38" s="59">
        <v>5</v>
      </c>
      <c r="K38" s="83"/>
      <c r="L38" s="37">
        <v>7</v>
      </c>
      <c r="M38" s="37">
        <v>6</v>
      </c>
      <c r="N38" s="87">
        <v>-815</v>
      </c>
      <c r="O38" s="37">
        <v>195</v>
      </c>
      <c r="P38" s="37">
        <v>74</v>
      </c>
      <c r="Q38" s="37">
        <v>121</v>
      </c>
      <c r="R38" s="37">
        <v>25</v>
      </c>
      <c r="S38" s="37">
        <v>23</v>
      </c>
      <c r="T38" s="37">
        <v>2</v>
      </c>
      <c r="U38" s="37">
        <v>4788</v>
      </c>
      <c r="V38" s="37">
        <v>1774</v>
      </c>
      <c r="W38" s="41" t="s">
        <v>117</v>
      </c>
    </row>
    <row r="39" spans="2:23" ht="13.5" customHeight="1">
      <c r="B39" s="63" t="s">
        <v>36</v>
      </c>
      <c r="C39" s="59">
        <v>24826</v>
      </c>
      <c r="D39" s="59">
        <v>12735</v>
      </c>
      <c r="E39" s="59">
        <v>12091</v>
      </c>
      <c r="F39" s="59">
        <v>24359</v>
      </c>
      <c r="G39" s="59">
        <v>13270</v>
      </c>
      <c r="H39" s="59">
        <v>11089</v>
      </c>
      <c r="I39" s="59">
        <v>62</v>
      </c>
      <c r="J39" s="59">
        <v>33</v>
      </c>
      <c r="K39" s="83"/>
      <c r="L39" s="37">
        <v>29</v>
      </c>
      <c r="M39" s="37">
        <v>29</v>
      </c>
      <c r="N39" s="87">
        <v>467</v>
      </c>
      <c r="O39" s="37">
        <v>728</v>
      </c>
      <c r="P39" s="37">
        <v>281</v>
      </c>
      <c r="Q39" s="37">
        <v>447</v>
      </c>
      <c r="R39" s="37">
        <v>95</v>
      </c>
      <c r="S39" s="37">
        <v>75</v>
      </c>
      <c r="T39" s="37">
        <v>20</v>
      </c>
      <c r="U39" s="37">
        <v>18028</v>
      </c>
      <c r="V39" s="37">
        <v>7201</v>
      </c>
      <c r="W39" s="41" t="s">
        <v>118</v>
      </c>
    </row>
    <row r="40" spans="2:23" ht="13.5" customHeight="1">
      <c r="B40" s="63" t="s">
        <v>37</v>
      </c>
      <c r="C40" s="59">
        <v>15620</v>
      </c>
      <c r="D40" s="59">
        <v>8017</v>
      </c>
      <c r="E40" s="59">
        <v>7603</v>
      </c>
      <c r="F40" s="59">
        <v>16693</v>
      </c>
      <c r="G40" s="59">
        <v>8848</v>
      </c>
      <c r="H40" s="59">
        <v>7845</v>
      </c>
      <c r="I40" s="59">
        <v>38</v>
      </c>
      <c r="J40" s="59">
        <v>23</v>
      </c>
      <c r="K40" s="83"/>
      <c r="L40" s="37">
        <v>15</v>
      </c>
      <c r="M40" s="37">
        <v>18</v>
      </c>
      <c r="N40" s="87">
        <v>-1073</v>
      </c>
      <c r="O40" s="37">
        <v>426</v>
      </c>
      <c r="P40" s="37">
        <v>172</v>
      </c>
      <c r="Q40" s="37">
        <v>254</v>
      </c>
      <c r="R40" s="37">
        <v>57</v>
      </c>
      <c r="S40" s="37">
        <v>46</v>
      </c>
      <c r="T40" s="37">
        <v>11</v>
      </c>
      <c r="U40" s="37">
        <v>10311</v>
      </c>
      <c r="V40" s="37">
        <v>3766</v>
      </c>
      <c r="W40" s="41" t="s">
        <v>119</v>
      </c>
    </row>
    <row r="41" spans="2:23" ht="13.5" customHeight="1">
      <c r="B41" s="63" t="s">
        <v>38</v>
      </c>
      <c r="C41" s="59">
        <v>3644</v>
      </c>
      <c r="D41" s="59">
        <v>1858</v>
      </c>
      <c r="E41" s="59">
        <v>1786</v>
      </c>
      <c r="F41" s="59">
        <v>4138</v>
      </c>
      <c r="G41" s="59">
        <v>2162</v>
      </c>
      <c r="H41" s="59">
        <v>1976</v>
      </c>
      <c r="I41" s="59">
        <v>11</v>
      </c>
      <c r="J41" s="59">
        <v>4</v>
      </c>
      <c r="K41" s="83"/>
      <c r="L41" s="37">
        <v>7</v>
      </c>
      <c r="M41" s="37">
        <v>6</v>
      </c>
      <c r="N41" s="87">
        <v>-494</v>
      </c>
      <c r="O41" s="37">
        <v>109</v>
      </c>
      <c r="P41" s="37">
        <v>46</v>
      </c>
      <c r="Q41" s="37">
        <v>63</v>
      </c>
      <c r="R41" s="37">
        <v>21</v>
      </c>
      <c r="S41" s="37">
        <v>17</v>
      </c>
      <c r="T41" s="37">
        <v>4</v>
      </c>
      <c r="U41" s="37">
        <v>2357</v>
      </c>
      <c r="V41" s="37">
        <v>879</v>
      </c>
      <c r="W41" s="41" t="s">
        <v>120</v>
      </c>
    </row>
    <row r="42" spans="2:23" ht="13.5" customHeight="1">
      <c r="B42" s="63" t="s">
        <v>39</v>
      </c>
      <c r="C42" s="59">
        <v>2555</v>
      </c>
      <c r="D42" s="59">
        <v>1278</v>
      </c>
      <c r="E42" s="59">
        <v>1277</v>
      </c>
      <c r="F42" s="59">
        <v>4104</v>
      </c>
      <c r="G42" s="59">
        <v>2130</v>
      </c>
      <c r="H42" s="59">
        <v>1974</v>
      </c>
      <c r="I42" s="59">
        <v>8</v>
      </c>
      <c r="J42" s="59">
        <v>4</v>
      </c>
      <c r="K42" s="83"/>
      <c r="L42" s="37">
        <v>4</v>
      </c>
      <c r="M42" s="37">
        <v>4</v>
      </c>
      <c r="N42" s="87">
        <v>-1549</v>
      </c>
      <c r="O42" s="37">
        <v>74</v>
      </c>
      <c r="P42" s="37">
        <v>24</v>
      </c>
      <c r="Q42" s="37">
        <v>50</v>
      </c>
      <c r="R42" s="37">
        <v>11</v>
      </c>
      <c r="S42" s="37">
        <v>8</v>
      </c>
      <c r="T42" s="37">
        <v>3</v>
      </c>
      <c r="U42" s="37">
        <v>1675</v>
      </c>
      <c r="V42" s="37">
        <v>815</v>
      </c>
      <c r="W42" s="41" t="s">
        <v>121</v>
      </c>
    </row>
    <row r="43" spans="2:23" ht="9.75" customHeight="1">
      <c r="B43" s="63"/>
      <c r="C43" s="59"/>
      <c r="D43" s="59"/>
      <c r="E43" s="59"/>
      <c r="F43" s="59"/>
      <c r="G43" s="59"/>
      <c r="H43" s="59"/>
      <c r="I43" s="59"/>
      <c r="J43" s="59"/>
      <c r="K43" s="83"/>
      <c r="L43" s="37"/>
      <c r="M43" s="37"/>
      <c r="N43" s="87"/>
      <c r="O43" s="37"/>
      <c r="P43" s="37"/>
      <c r="Q43" s="37"/>
      <c r="R43" s="37"/>
      <c r="S43" s="37"/>
      <c r="T43" s="37"/>
      <c r="U43" s="37"/>
      <c r="V43" s="37"/>
      <c r="W43" s="41"/>
    </row>
    <row r="44" spans="2:23" ht="13.5" customHeight="1">
      <c r="B44" s="63" t="s">
        <v>40</v>
      </c>
      <c r="C44" s="59">
        <v>1686</v>
      </c>
      <c r="D44" s="59">
        <v>897</v>
      </c>
      <c r="E44" s="59">
        <v>789</v>
      </c>
      <c r="F44" s="59">
        <v>2309</v>
      </c>
      <c r="G44" s="59">
        <v>1190</v>
      </c>
      <c r="H44" s="59">
        <v>1119</v>
      </c>
      <c r="I44" s="59">
        <v>3</v>
      </c>
      <c r="J44" s="59">
        <v>1</v>
      </c>
      <c r="K44" s="83"/>
      <c r="L44" s="37">
        <v>2</v>
      </c>
      <c r="M44" s="37">
        <v>1</v>
      </c>
      <c r="N44" s="87">
        <v>-623</v>
      </c>
      <c r="O44" s="37">
        <v>61</v>
      </c>
      <c r="P44" s="37">
        <v>28</v>
      </c>
      <c r="Q44" s="37">
        <v>33</v>
      </c>
      <c r="R44" s="37">
        <v>7</v>
      </c>
      <c r="S44" s="37">
        <v>6</v>
      </c>
      <c r="T44" s="37">
        <v>1</v>
      </c>
      <c r="U44" s="37">
        <v>987</v>
      </c>
      <c r="V44" s="37">
        <v>428</v>
      </c>
      <c r="W44" s="41" t="s">
        <v>122</v>
      </c>
    </row>
    <row r="45" spans="2:23" ht="13.5" customHeight="1">
      <c r="B45" s="63" t="s">
        <v>41</v>
      </c>
      <c r="C45" s="59">
        <v>1933</v>
      </c>
      <c r="D45" s="59">
        <v>1018</v>
      </c>
      <c r="E45" s="59">
        <v>915</v>
      </c>
      <c r="F45" s="59">
        <v>3042</v>
      </c>
      <c r="G45" s="59">
        <v>1532</v>
      </c>
      <c r="H45" s="59">
        <v>1510</v>
      </c>
      <c r="I45" s="59">
        <v>5</v>
      </c>
      <c r="J45" s="59">
        <v>5</v>
      </c>
      <c r="K45" s="83"/>
      <c r="L45" s="37" t="s">
        <v>146</v>
      </c>
      <c r="M45" s="37">
        <v>2</v>
      </c>
      <c r="N45" s="87">
        <v>-1109</v>
      </c>
      <c r="O45" s="37">
        <v>56</v>
      </c>
      <c r="P45" s="37">
        <v>20</v>
      </c>
      <c r="Q45" s="37">
        <v>36</v>
      </c>
      <c r="R45" s="37">
        <v>11</v>
      </c>
      <c r="S45" s="37">
        <v>9</v>
      </c>
      <c r="T45" s="37">
        <v>2</v>
      </c>
      <c r="U45" s="37">
        <v>1129</v>
      </c>
      <c r="V45" s="37">
        <v>399</v>
      </c>
      <c r="W45" s="41" t="s">
        <v>123</v>
      </c>
    </row>
    <row r="46" spans="2:23" ht="13.5" customHeight="1">
      <c r="B46" s="63" t="s">
        <v>42</v>
      </c>
      <c r="C46" s="59">
        <v>5657</v>
      </c>
      <c r="D46" s="59">
        <v>2970</v>
      </c>
      <c r="E46" s="59">
        <v>2687</v>
      </c>
      <c r="F46" s="59">
        <v>6650</v>
      </c>
      <c r="G46" s="59">
        <v>3502</v>
      </c>
      <c r="H46" s="59">
        <v>3148</v>
      </c>
      <c r="I46" s="59">
        <v>9</v>
      </c>
      <c r="J46" s="59">
        <v>6</v>
      </c>
      <c r="K46" s="83"/>
      <c r="L46" s="37">
        <v>3</v>
      </c>
      <c r="M46" s="37">
        <v>6</v>
      </c>
      <c r="N46" s="87">
        <v>-993</v>
      </c>
      <c r="O46" s="37">
        <v>185</v>
      </c>
      <c r="P46" s="37">
        <v>59</v>
      </c>
      <c r="Q46" s="37">
        <v>126</v>
      </c>
      <c r="R46" s="37">
        <v>24</v>
      </c>
      <c r="S46" s="37">
        <v>21</v>
      </c>
      <c r="T46" s="37">
        <v>3</v>
      </c>
      <c r="U46" s="37">
        <v>3519</v>
      </c>
      <c r="V46" s="37">
        <v>1323</v>
      </c>
      <c r="W46" s="41" t="s">
        <v>124</v>
      </c>
    </row>
    <row r="47" spans="2:23" ht="13.5" customHeight="1">
      <c r="B47" s="63" t="s">
        <v>43</v>
      </c>
      <c r="C47" s="59">
        <v>7920</v>
      </c>
      <c r="D47" s="59">
        <v>4059</v>
      </c>
      <c r="E47" s="59">
        <v>3861</v>
      </c>
      <c r="F47" s="59">
        <v>9171</v>
      </c>
      <c r="G47" s="59">
        <v>4811</v>
      </c>
      <c r="H47" s="59">
        <v>4360</v>
      </c>
      <c r="I47" s="59">
        <v>22</v>
      </c>
      <c r="J47" s="59">
        <v>12</v>
      </c>
      <c r="K47" s="83"/>
      <c r="L47" s="37">
        <v>10</v>
      </c>
      <c r="M47" s="37">
        <v>11</v>
      </c>
      <c r="N47" s="87">
        <v>-1251</v>
      </c>
      <c r="O47" s="37">
        <v>234</v>
      </c>
      <c r="P47" s="37">
        <v>91</v>
      </c>
      <c r="Q47" s="37">
        <v>143</v>
      </c>
      <c r="R47" s="37">
        <v>32</v>
      </c>
      <c r="S47" s="37">
        <v>25</v>
      </c>
      <c r="T47" s="37">
        <v>7</v>
      </c>
      <c r="U47" s="37">
        <v>5405</v>
      </c>
      <c r="V47" s="37">
        <v>1956</v>
      </c>
      <c r="W47" s="41" t="s">
        <v>125</v>
      </c>
    </row>
    <row r="48" spans="2:23" ht="13.5" customHeight="1">
      <c r="B48" s="63" t="s">
        <v>44</v>
      </c>
      <c r="C48" s="59">
        <v>3817</v>
      </c>
      <c r="D48" s="59">
        <v>1934</v>
      </c>
      <c r="E48" s="59">
        <v>1883</v>
      </c>
      <c r="F48" s="59">
        <v>5866</v>
      </c>
      <c r="G48" s="59">
        <v>2998</v>
      </c>
      <c r="H48" s="59">
        <v>2868</v>
      </c>
      <c r="I48" s="59">
        <v>9</v>
      </c>
      <c r="J48" s="59">
        <v>3</v>
      </c>
      <c r="K48" s="83"/>
      <c r="L48" s="37">
        <v>6</v>
      </c>
      <c r="M48" s="37">
        <v>6</v>
      </c>
      <c r="N48" s="87">
        <v>-2049</v>
      </c>
      <c r="O48" s="37">
        <v>112</v>
      </c>
      <c r="P48" s="37">
        <v>49</v>
      </c>
      <c r="Q48" s="37">
        <v>63</v>
      </c>
      <c r="R48" s="37">
        <v>16</v>
      </c>
      <c r="S48" s="37">
        <v>10</v>
      </c>
      <c r="T48" s="37">
        <v>6</v>
      </c>
      <c r="U48" s="37">
        <v>2463</v>
      </c>
      <c r="V48" s="37">
        <v>1026</v>
      </c>
      <c r="W48" s="41" t="s">
        <v>126</v>
      </c>
    </row>
    <row r="49" spans="2:23" ht="9.75" customHeight="1">
      <c r="B49" s="63"/>
      <c r="C49" s="59"/>
      <c r="D49" s="59"/>
      <c r="E49" s="59"/>
      <c r="F49" s="59"/>
      <c r="G49" s="59"/>
      <c r="H49" s="59"/>
      <c r="I49" s="59"/>
      <c r="J49" s="59"/>
      <c r="K49" s="83"/>
      <c r="L49" s="37"/>
      <c r="M49" s="37"/>
      <c r="N49" s="87"/>
      <c r="O49" s="37"/>
      <c r="P49" s="37"/>
      <c r="Q49" s="37"/>
      <c r="R49" s="37"/>
      <c r="S49" s="37"/>
      <c r="T49" s="37"/>
      <c r="U49" s="37"/>
      <c r="V49" s="37"/>
      <c r="W49" s="41"/>
    </row>
    <row r="50" spans="2:23" ht="13.5" customHeight="1">
      <c r="B50" s="63" t="s">
        <v>45</v>
      </c>
      <c r="C50" s="59">
        <v>2017</v>
      </c>
      <c r="D50" s="59">
        <v>1001</v>
      </c>
      <c r="E50" s="59">
        <v>1016</v>
      </c>
      <c r="F50" s="59">
        <v>3185</v>
      </c>
      <c r="G50" s="59">
        <v>1643</v>
      </c>
      <c r="H50" s="59">
        <v>1542</v>
      </c>
      <c r="I50" s="59">
        <v>11</v>
      </c>
      <c r="J50" s="59">
        <v>11</v>
      </c>
      <c r="K50" s="83"/>
      <c r="L50" s="37" t="s">
        <v>146</v>
      </c>
      <c r="M50" s="37">
        <v>4</v>
      </c>
      <c r="N50" s="87">
        <v>-1168</v>
      </c>
      <c r="O50" s="37">
        <v>64</v>
      </c>
      <c r="P50" s="37">
        <v>23</v>
      </c>
      <c r="Q50" s="37">
        <v>41</v>
      </c>
      <c r="R50" s="37">
        <v>12</v>
      </c>
      <c r="S50" s="37">
        <v>9</v>
      </c>
      <c r="T50" s="37">
        <v>3</v>
      </c>
      <c r="U50" s="37">
        <v>1246</v>
      </c>
      <c r="V50" s="37">
        <v>558</v>
      </c>
      <c r="W50" s="41" t="s">
        <v>127</v>
      </c>
    </row>
    <row r="51" spans="2:23" ht="13.5" customHeight="1">
      <c r="B51" s="63" t="s">
        <v>46</v>
      </c>
      <c r="C51" s="59">
        <v>2811</v>
      </c>
      <c r="D51" s="59">
        <v>1414</v>
      </c>
      <c r="E51" s="59">
        <v>1397</v>
      </c>
      <c r="F51" s="59">
        <v>3743</v>
      </c>
      <c r="G51" s="59">
        <v>1978</v>
      </c>
      <c r="H51" s="59">
        <v>1765</v>
      </c>
      <c r="I51" s="59">
        <v>10</v>
      </c>
      <c r="J51" s="59">
        <v>4</v>
      </c>
      <c r="K51" s="83"/>
      <c r="L51" s="37">
        <v>6</v>
      </c>
      <c r="M51" s="37">
        <v>4</v>
      </c>
      <c r="N51" s="87">
        <v>-932</v>
      </c>
      <c r="O51" s="37">
        <v>73</v>
      </c>
      <c r="P51" s="37">
        <v>36</v>
      </c>
      <c r="Q51" s="37">
        <v>37</v>
      </c>
      <c r="R51" s="37">
        <v>11</v>
      </c>
      <c r="S51" s="37">
        <v>7</v>
      </c>
      <c r="T51" s="37">
        <v>4</v>
      </c>
      <c r="U51" s="37">
        <v>1826</v>
      </c>
      <c r="V51" s="37">
        <v>701</v>
      </c>
      <c r="W51" s="41" t="s">
        <v>128</v>
      </c>
    </row>
    <row r="52" spans="2:23" ht="13.5" customHeight="1">
      <c r="B52" s="63" t="s">
        <v>47</v>
      </c>
      <c r="C52" s="59">
        <v>3663</v>
      </c>
      <c r="D52" s="59">
        <v>1835</v>
      </c>
      <c r="E52" s="59">
        <v>1828</v>
      </c>
      <c r="F52" s="59">
        <v>5568</v>
      </c>
      <c r="G52" s="59">
        <v>2864</v>
      </c>
      <c r="H52" s="59">
        <v>2704</v>
      </c>
      <c r="I52" s="59">
        <v>6</v>
      </c>
      <c r="J52" s="59">
        <v>2</v>
      </c>
      <c r="K52" s="83"/>
      <c r="L52" s="37">
        <v>4</v>
      </c>
      <c r="M52" s="37">
        <v>2</v>
      </c>
      <c r="N52" s="87">
        <v>-1905</v>
      </c>
      <c r="O52" s="37">
        <v>125</v>
      </c>
      <c r="P52" s="37">
        <v>34</v>
      </c>
      <c r="Q52" s="37">
        <v>91</v>
      </c>
      <c r="R52" s="37">
        <v>12</v>
      </c>
      <c r="S52" s="37">
        <v>12</v>
      </c>
      <c r="T52" s="37" t="s">
        <v>146</v>
      </c>
      <c r="U52" s="37">
        <v>2559</v>
      </c>
      <c r="V52" s="37">
        <v>1153</v>
      </c>
      <c r="W52" s="41" t="s">
        <v>129</v>
      </c>
    </row>
    <row r="53" spans="2:23" ht="13.5" customHeight="1">
      <c r="B53" s="63" t="s">
        <v>48</v>
      </c>
      <c r="C53" s="59">
        <v>1870</v>
      </c>
      <c r="D53" s="59">
        <v>944</v>
      </c>
      <c r="E53" s="59">
        <v>926</v>
      </c>
      <c r="F53" s="59">
        <v>3283</v>
      </c>
      <c r="G53" s="59">
        <v>1697</v>
      </c>
      <c r="H53" s="59">
        <v>1586</v>
      </c>
      <c r="I53" s="59">
        <v>8</v>
      </c>
      <c r="J53" s="59">
        <v>5</v>
      </c>
      <c r="K53" s="83"/>
      <c r="L53" s="37">
        <v>3</v>
      </c>
      <c r="M53" s="37">
        <v>5</v>
      </c>
      <c r="N53" s="87">
        <v>-1413</v>
      </c>
      <c r="O53" s="37">
        <v>58</v>
      </c>
      <c r="P53" s="37">
        <v>20</v>
      </c>
      <c r="Q53" s="37">
        <v>38</v>
      </c>
      <c r="R53" s="37">
        <v>10</v>
      </c>
      <c r="S53" s="37">
        <v>6</v>
      </c>
      <c r="T53" s="37">
        <v>4</v>
      </c>
      <c r="U53" s="37">
        <v>1329</v>
      </c>
      <c r="V53" s="37">
        <v>617</v>
      </c>
      <c r="W53" s="41" t="s">
        <v>130</v>
      </c>
    </row>
    <row r="54" spans="2:23" ht="13.5" customHeight="1">
      <c r="B54" s="63" t="s">
        <v>49</v>
      </c>
      <c r="C54" s="59">
        <v>14698</v>
      </c>
      <c r="D54" s="59">
        <v>7596</v>
      </c>
      <c r="E54" s="59">
        <v>7102</v>
      </c>
      <c r="F54" s="59">
        <v>15407</v>
      </c>
      <c r="G54" s="59">
        <v>8025</v>
      </c>
      <c r="H54" s="59">
        <v>7382</v>
      </c>
      <c r="I54" s="59">
        <v>39</v>
      </c>
      <c r="J54" s="59">
        <v>21</v>
      </c>
      <c r="K54" s="83"/>
      <c r="L54" s="37">
        <v>18</v>
      </c>
      <c r="M54" s="37">
        <v>19</v>
      </c>
      <c r="N54" s="87">
        <v>-709</v>
      </c>
      <c r="O54" s="37">
        <v>529</v>
      </c>
      <c r="P54" s="37">
        <v>167</v>
      </c>
      <c r="Q54" s="37">
        <v>362</v>
      </c>
      <c r="R54" s="37">
        <v>60</v>
      </c>
      <c r="S54" s="37">
        <v>46</v>
      </c>
      <c r="T54" s="37">
        <v>14</v>
      </c>
      <c r="U54" s="37">
        <v>10004</v>
      </c>
      <c r="V54" s="37">
        <v>4061</v>
      </c>
      <c r="W54" s="41" t="s">
        <v>131</v>
      </c>
    </row>
    <row r="55" spans="2:23" ht="9.75" customHeight="1">
      <c r="B55" s="63"/>
      <c r="C55" s="59"/>
      <c r="D55" s="59"/>
      <c r="E55" s="59"/>
      <c r="F55" s="59"/>
      <c r="G55" s="59"/>
      <c r="H55" s="59"/>
      <c r="I55" s="59"/>
      <c r="J55" s="59"/>
      <c r="K55" s="83"/>
      <c r="L55" s="37"/>
      <c r="M55" s="37"/>
      <c r="N55" s="87"/>
      <c r="O55" s="37"/>
      <c r="P55" s="37"/>
      <c r="Q55" s="37"/>
      <c r="R55" s="37"/>
      <c r="S55" s="37"/>
      <c r="T55" s="37"/>
      <c r="U55" s="37"/>
      <c r="V55" s="37"/>
      <c r="W55" s="41"/>
    </row>
    <row r="56" spans="2:23" ht="13.5" customHeight="1">
      <c r="B56" s="63" t="s">
        <v>50</v>
      </c>
      <c r="C56" s="59">
        <v>2507</v>
      </c>
      <c r="D56" s="59">
        <v>1305</v>
      </c>
      <c r="E56" s="59">
        <v>1202</v>
      </c>
      <c r="F56" s="59">
        <v>3055</v>
      </c>
      <c r="G56" s="59">
        <v>1552</v>
      </c>
      <c r="H56" s="59">
        <v>1503</v>
      </c>
      <c r="I56" s="59">
        <v>6</v>
      </c>
      <c r="J56" s="59">
        <v>3</v>
      </c>
      <c r="K56" s="83"/>
      <c r="L56" s="37">
        <v>3</v>
      </c>
      <c r="M56" s="37">
        <v>5</v>
      </c>
      <c r="N56" s="87">
        <v>-548</v>
      </c>
      <c r="O56" s="37">
        <v>75</v>
      </c>
      <c r="P56" s="37">
        <v>23</v>
      </c>
      <c r="Q56" s="37">
        <v>52</v>
      </c>
      <c r="R56" s="37">
        <v>9</v>
      </c>
      <c r="S56" s="37">
        <v>5</v>
      </c>
      <c r="T56" s="37">
        <v>4</v>
      </c>
      <c r="U56" s="37">
        <v>1514</v>
      </c>
      <c r="V56" s="37">
        <v>584</v>
      </c>
      <c r="W56" s="41" t="s">
        <v>132</v>
      </c>
    </row>
    <row r="57" spans="2:23" ht="13.5" customHeight="1">
      <c r="B57" s="63" t="s">
        <v>51</v>
      </c>
      <c r="C57" s="59">
        <v>4008</v>
      </c>
      <c r="D57" s="59">
        <v>2038</v>
      </c>
      <c r="E57" s="59">
        <v>1970</v>
      </c>
      <c r="F57" s="59">
        <v>5335</v>
      </c>
      <c r="G57" s="59">
        <v>2810</v>
      </c>
      <c r="H57" s="59">
        <v>2525</v>
      </c>
      <c r="I57" s="59">
        <v>10</v>
      </c>
      <c r="J57" s="59">
        <v>5</v>
      </c>
      <c r="K57" s="83"/>
      <c r="L57" s="37">
        <v>5</v>
      </c>
      <c r="M57" s="37">
        <v>5</v>
      </c>
      <c r="N57" s="87">
        <v>-1327</v>
      </c>
      <c r="O57" s="37">
        <v>189</v>
      </c>
      <c r="P57" s="37">
        <v>71</v>
      </c>
      <c r="Q57" s="37">
        <v>118</v>
      </c>
      <c r="R57" s="37">
        <v>26</v>
      </c>
      <c r="S57" s="37">
        <v>22</v>
      </c>
      <c r="T57" s="37">
        <v>4</v>
      </c>
      <c r="U57" s="37">
        <v>2500</v>
      </c>
      <c r="V57" s="37">
        <v>1068</v>
      </c>
      <c r="W57" s="41" t="s">
        <v>133</v>
      </c>
    </row>
    <row r="58" spans="2:23" ht="13.5" customHeight="1">
      <c r="B58" s="63" t="s">
        <v>52</v>
      </c>
      <c r="C58" s="59">
        <v>5274</v>
      </c>
      <c r="D58" s="59">
        <v>2600</v>
      </c>
      <c r="E58" s="59">
        <v>2674</v>
      </c>
      <c r="F58" s="59">
        <v>6465</v>
      </c>
      <c r="G58" s="59">
        <v>3374</v>
      </c>
      <c r="H58" s="59">
        <v>3091</v>
      </c>
      <c r="I58" s="59">
        <v>6</v>
      </c>
      <c r="J58" s="59">
        <v>4</v>
      </c>
      <c r="K58" s="83"/>
      <c r="L58" s="37">
        <v>2</v>
      </c>
      <c r="M58" s="37">
        <v>3</v>
      </c>
      <c r="N58" s="87">
        <v>-1191</v>
      </c>
      <c r="O58" s="37">
        <v>208</v>
      </c>
      <c r="P58" s="37">
        <v>70</v>
      </c>
      <c r="Q58" s="37">
        <v>138</v>
      </c>
      <c r="R58" s="37">
        <v>24</v>
      </c>
      <c r="S58" s="37">
        <v>21</v>
      </c>
      <c r="T58" s="37">
        <v>3</v>
      </c>
      <c r="U58" s="37">
        <v>3059</v>
      </c>
      <c r="V58" s="37">
        <v>1248</v>
      </c>
      <c r="W58" s="41" t="s">
        <v>134</v>
      </c>
    </row>
    <row r="59" spans="2:23" ht="13.5" customHeight="1">
      <c r="B59" s="63" t="s">
        <v>53</v>
      </c>
      <c r="C59" s="59">
        <v>3326</v>
      </c>
      <c r="D59" s="59">
        <v>1721</v>
      </c>
      <c r="E59" s="59">
        <v>1605</v>
      </c>
      <c r="F59" s="59">
        <v>4315</v>
      </c>
      <c r="G59" s="59">
        <v>2186</v>
      </c>
      <c r="H59" s="59">
        <v>2129</v>
      </c>
      <c r="I59" s="59">
        <v>5</v>
      </c>
      <c r="J59" s="59">
        <v>2</v>
      </c>
      <c r="K59" s="83"/>
      <c r="L59" s="37">
        <v>3</v>
      </c>
      <c r="M59" s="37">
        <v>2</v>
      </c>
      <c r="N59" s="87">
        <v>-989</v>
      </c>
      <c r="O59" s="37">
        <v>124</v>
      </c>
      <c r="P59" s="37">
        <v>37</v>
      </c>
      <c r="Q59" s="37">
        <v>87</v>
      </c>
      <c r="R59" s="37">
        <v>12</v>
      </c>
      <c r="S59" s="37">
        <v>11</v>
      </c>
      <c r="T59" s="37">
        <v>1</v>
      </c>
      <c r="U59" s="37">
        <v>2033</v>
      </c>
      <c r="V59" s="37">
        <v>888</v>
      </c>
      <c r="W59" s="41" t="s">
        <v>135</v>
      </c>
    </row>
    <row r="60" spans="2:23" ht="13.5" customHeight="1">
      <c r="B60" s="63" t="s">
        <v>54</v>
      </c>
      <c r="C60" s="59">
        <v>3215</v>
      </c>
      <c r="D60" s="59">
        <v>1628</v>
      </c>
      <c r="E60" s="59">
        <v>1587</v>
      </c>
      <c r="F60" s="59">
        <v>3990</v>
      </c>
      <c r="G60" s="59">
        <v>2031</v>
      </c>
      <c r="H60" s="59">
        <v>1959</v>
      </c>
      <c r="I60" s="59">
        <v>9</v>
      </c>
      <c r="J60" s="59">
        <v>5</v>
      </c>
      <c r="K60" s="83"/>
      <c r="L60" s="37">
        <v>4</v>
      </c>
      <c r="M60" s="37">
        <v>3</v>
      </c>
      <c r="N60" s="87">
        <v>-775</v>
      </c>
      <c r="O60" s="37">
        <v>151</v>
      </c>
      <c r="P60" s="37">
        <v>43</v>
      </c>
      <c r="Q60" s="37">
        <v>108</v>
      </c>
      <c r="R60" s="37">
        <v>12</v>
      </c>
      <c r="S60" s="37">
        <v>9</v>
      </c>
      <c r="T60" s="37">
        <v>3</v>
      </c>
      <c r="U60" s="37">
        <v>2116</v>
      </c>
      <c r="V60" s="37">
        <v>940</v>
      </c>
      <c r="W60" s="41" t="s">
        <v>136</v>
      </c>
    </row>
    <row r="61" spans="2:23" ht="9.75" customHeight="1">
      <c r="B61" s="63"/>
      <c r="C61" s="59"/>
      <c r="D61" s="59"/>
      <c r="E61" s="59"/>
      <c r="F61" s="59"/>
      <c r="G61" s="59"/>
      <c r="H61" s="59"/>
      <c r="I61" s="59"/>
      <c r="J61" s="59"/>
      <c r="K61" s="83"/>
      <c r="L61" s="37"/>
      <c r="M61" s="37"/>
      <c r="N61" s="87"/>
      <c r="O61" s="37"/>
      <c r="P61" s="37"/>
      <c r="Q61" s="37"/>
      <c r="R61" s="37"/>
      <c r="S61" s="37"/>
      <c r="T61" s="37"/>
      <c r="U61" s="37"/>
      <c r="V61" s="37"/>
      <c r="W61" s="41"/>
    </row>
    <row r="62" spans="2:23" ht="13.5" customHeight="1">
      <c r="B62" s="63" t="s">
        <v>55</v>
      </c>
      <c r="C62" s="59">
        <v>4773</v>
      </c>
      <c r="D62" s="59">
        <v>2456</v>
      </c>
      <c r="E62" s="59">
        <v>2317</v>
      </c>
      <c r="F62" s="59">
        <v>6852</v>
      </c>
      <c r="G62" s="59">
        <v>3526</v>
      </c>
      <c r="H62" s="59">
        <v>3326</v>
      </c>
      <c r="I62" s="59">
        <v>22</v>
      </c>
      <c r="J62" s="59">
        <v>16</v>
      </c>
      <c r="K62" s="83"/>
      <c r="L62" s="37">
        <v>6</v>
      </c>
      <c r="M62" s="37">
        <v>8</v>
      </c>
      <c r="N62" s="87">
        <v>-2079</v>
      </c>
      <c r="O62" s="37">
        <v>187</v>
      </c>
      <c r="P62" s="37">
        <v>66</v>
      </c>
      <c r="Q62" s="37">
        <v>121</v>
      </c>
      <c r="R62" s="37">
        <v>22</v>
      </c>
      <c r="S62" s="37">
        <v>17</v>
      </c>
      <c r="T62" s="37">
        <v>5</v>
      </c>
      <c r="U62" s="37">
        <v>3112</v>
      </c>
      <c r="V62" s="37">
        <v>1232</v>
      </c>
      <c r="W62" s="41" t="s">
        <v>137</v>
      </c>
    </row>
    <row r="63" spans="2:23" ht="13.5" customHeight="1">
      <c r="B63" s="63" t="s">
        <v>56</v>
      </c>
      <c r="C63" s="59">
        <v>5156</v>
      </c>
      <c r="D63" s="59">
        <v>2654</v>
      </c>
      <c r="E63" s="59">
        <v>2502</v>
      </c>
      <c r="F63" s="59">
        <v>3054</v>
      </c>
      <c r="G63" s="59">
        <v>1641</v>
      </c>
      <c r="H63" s="59">
        <v>1413</v>
      </c>
      <c r="I63" s="59">
        <v>15</v>
      </c>
      <c r="J63" s="59">
        <v>8</v>
      </c>
      <c r="K63" s="83"/>
      <c r="L63" s="37">
        <v>7</v>
      </c>
      <c r="M63" s="37">
        <v>6</v>
      </c>
      <c r="N63" s="87">
        <v>2102</v>
      </c>
      <c r="O63" s="37">
        <v>192</v>
      </c>
      <c r="P63" s="37">
        <v>86</v>
      </c>
      <c r="Q63" s="37">
        <v>106</v>
      </c>
      <c r="R63" s="37">
        <v>27</v>
      </c>
      <c r="S63" s="37">
        <v>23</v>
      </c>
      <c r="T63" s="37">
        <v>4</v>
      </c>
      <c r="U63" s="37">
        <v>2956</v>
      </c>
      <c r="V63" s="37">
        <v>1193</v>
      </c>
      <c r="W63" s="41" t="s">
        <v>138</v>
      </c>
    </row>
    <row r="64" spans="2:23" ht="9" customHeight="1">
      <c r="B64" s="63"/>
      <c r="C64" s="59"/>
      <c r="D64" s="59"/>
      <c r="E64" s="59"/>
      <c r="F64" s="59"/>
      <c r="G64" s="59"/>
      <c r="H64" s="59"/>
      <c r="I64" s="59"/>
      <c r="J64" s="59"/>
      <c r="K64" s="83"/>
      <c r="L64" s="37"/>
      <c r="M64" s="37"/>
      <c r="N64" s="87"/>
      <c r="O64" s="37"/>
      <c r="P64" s="37"/>
      <c r="Q64" s="37"/>
      <c r="R64" s="37"/>
      <c r="S64" s="37"/>
      <c r="T64" s="37"/>
      <c r="U64" s="37"/>
      <c r="V64" s="37"/>
      <c r="W64" s="25"/>
    </row>
    <row r="65" spans="2:23" ht="13.5" customHeight="1">
      <c r="B65" s="63" t="s">
        <v>57</v>
      </c>
      <c r="C65" s="59">
        <v>51</v>
      </c>
      <c r="D65" s="59">
        <v>27</v>
      </c>
      <c r="E65" s="59">
        <v>24</v>
      </c>
      <c r="F65" s="59">
        <v>43</v>
      </c>
      <c r="G65" s="59">
        <v>33</v>
      </c>
      <c r="H65" s="59">
        <v>10</v>
      </c>
      <c r="I65" s="59" t="s">
        <v>146</v>
      </c>
      <c r="J65" s="59" t="s">
        <v>146</v>
      </c>
      <c r="K65" s="83"/>
      <c r="L65" s="37" t="s">
        <v>146</v>
      </c>
      <c r="M65" s="37" t="s">
        <v>146</v>
      </c>
      <c r="N65" s="87">
        <v>8</v>
      </c>
      <c r="O65" s="37">
        <v>2</v>
      </c>
      <c r="P65" s="37">
        <v>2</v>
      </c>
      <c r="Q65" s="37" t="s">
        <v>146</v>
      </c>
      <c r="R65" s="37" t="s">
        <v>146</v>
      </c>
      <c r="S65" s="37" t="s">
        <v>146</v>
      </c>
      <c r="T65" s="37" t="s">
        <v>146</v>
      </c>
      <c r="U65" s="37" t="s">
        <v>141</v>
      </c>
      <c r="V65" s="37" t="s">
        <v>141</v>
      </c>
      <c r="W65" s="25"/>
    </row>
    <row r="66" spans="2:23" ht="13.5" customHeight="1">
      <c r="B66" s="63" t="s">
        <v>58</v>
      </c>
      <c r="C66" s="59" t="s">
        <v>141</v>
      </c>
      <c r="D66" s="59" t="s">
        <v>141</v>
      </c>
      <c r="E66" s="59" t="s">
        <v>141</v>
      </c>
      <c r="F66" s="59">
        <v>542</v>
      </c>
      <c r="G66" s="59">
        <v>478</v>
      </c>
      <c r="H66" s="59">
        <v>64</v>
      </c>
      <c r="I66" s="59" t="s">
        <v>146</v>
      </c>
      <c r="J66" s="59" t="s">
        <v>146</v>
      </c>
      <c r="K66" s="83"/>
      <c r="L66" s="37" t="s">
        <v>146</v>
      </c>
      <c r="M66" s="37" t="s">
        <v>146</v>
      </c>
      <c r="N66" s="87" t="s">
        <v>141</v>
      </c>
      <c r="O66" s="37">
        <v>2</v>
      </c>
      <c r="P66" s="37">
        <v>2</v>
      </c>
      <c r="Q66" s="37" t="s">
        <v>146</v>
      </c>
      <c r="R66" s="37">
        <v>2</v>
      </c>
      <c r="S66" s="37">
        <v>2</v>
      </c>
      <c r="T66" s="37" t="s">
        <v>146</v>
      </c>
      <c r="U66" s="37" t="s">
        <v>141</v>
      </c>
      <c r="V66" s="37" t="s">
        <v>141</v>
      </c>
      <c r="W66" s="25"/>
    </row>
    <row r="67" spans="2:23" ht="9.75" customHeight="1">
      <c r="B67" s="63"/>
      <c r="C67" s="59"/>
      <c r="D67" s="59"/>
      <c r="E67" s="59"/>
      <c r="F67" s="59"/>
      <c r="G67" s="59"/>
      <c r="H67" s="59"/>
      <c r="I67" s="59"/>
      <c r="J67" s="59"/>
      <c r="K67" s="83"/>
      <c r="L67" s="37"/>
      <c r="M67" s="37"/>
      <c r="N67" s="87"/>
      <c r="O67" s="37"/>
      <c r="P67" s="37"/>
      <c r="Q67" s="37"/>
      <c r="R67" s="37"/>
      <c r="S67" s="37"/>
      <c r="T67" s="37"/>
      <c r="U67" s="37"/>
      <c r="V67" s="37"/>
      <c r="W67" s="25"/>
    </row>
    <row r="68" spans="2:23" ht="13.5" customHeight="1">
      <c r="B68" s="63" t="s">
        <v>163</v>
      </c>
      <c r="C68" s="59"/>
      <c r="D68" s="59"/>
      <c r="E68" s="59"/>
      <c r="F68" s="59"/>
      <c r="G68" s="59"/>
      <c r="H68" s="59"/>
      <c r="I68" s="59"/>
      <c r="J68" s="59"/>
      <c r="K68" s="83"/>
      <c r="L68" s="37"/>
      <c r="M68" s="37"/>
      <c r="N68" s="87"/>
      <c r="O68" s="37"/>
      <c r="P68" s="37"/>
      <c r="Q68" s="37"/>
      <c r="R68" s="37"/>
      <c r="S68" s="37"/>
      <c r="T68" s="37"/>
      <c r="U68" s="37"/>
      <c r="V68" s="37"/>
      <c r="W68" s="25"/>
    </row>
    <row r="69" spans="2:23" ht="13.5" customHeight="1">
      <c r="B69" s="63" t="s">
        <v>142</v>
      </c>
      <c r="C69" s="59">
        <v>20921</v>
      </c>
      <c r="D69" s="59">
        <v>10768</v>
      </c>
      <c r="E69" s="59">
        <v>10153</v>
      </c>
      <c r="F69" s="59">
        <v>23106</v>
      </c>
      <c r="G69" s="59">
        <v>12503</v>
      </c>
      <c r="H69" s="59">
        <v>10603</v>
      </c>
      <c r="I69" s="59">
        <v>68</v>
      </c>
      <c r="J69" s="59">
        <v>32</v>
      </c>
      <c r="K69" s="83"/>
      <c r="L69" s="37">
        <v>36</v>
      </c>
      <c r="M69" s="37">
        <v>28</v>
      </c>
      <c r="N69" s="87">
        <v>-2185</v>
      </c>
      <c r="O69" s="37">
        <v>640</v>
      </c>
      <c r="P69" s="37">
        <v>307</v>
      </c>
      <c r="Q69" s="37">
        <v>333</v>
      </c>
      <c r="R69" s="37">
        <v>121</v>
      </c>
      <c r="S69" s="37">
        <v>100</v>
      </c>
      <c r="T69" s="37">
        <v>21</v>
      </c>
      <c r="U69" s="37">
        <v>21147</v>
      </c>
      <c r="V69" s="37">
        <v>6485</v>
      </c>
      <c r="W69" s="25"/>
    </row>
    <row r="70" spans="2:23" ht="13.5" customHeight="1">
      <c r="B70" s="63" t="s">
        <v>62</v>
      </c>
      <c r="C70" s="59">
        <v>4729</v>
      </c>
      <c r="D70" s="59">
        <v>2444</v>
      </c>
      <c r="E70" s="59">
        <v>2285</v>
      </c>
      <c r="F70" s="59">
        <v>4499</v>
      </c>
      <c r="G70" s="59">
        <v>2430</v>
      </c>
      <c r="H70" s="59">
        <v>2069</v>
      </c>
      <c r="I70" s="59">
        <v>9</v>
      </c>
      <c r="J70" s="59">
        <v>3</v>
      </c>
      <c r="K70" s="83"/>
      <c r="L70" s="37">
        <v>6</v>
      </c>
      <c r="M70" s="37">
        <v>5</v>
      </c>
      <c r="N70" s="87">
        <v>230</v>
      </c>
      <c r="O70" s="37">
        <v>173</v>
      </c>
      <c r="P70" s="37">
        <v>61</v>
      </c>
      <c r="Q70" s="37">
        <v>112</v>
      </c>
      <c r="R70" s="37">
        <v>19</v>
      </c>
      <c r="S70" s="37">
        <v>16</v>
      </c>
      <c r="T70" s="37">
        <v>3</v>
      </c>
      <c r="U70" s="37">
        <v>3734</v>
      </c>
      <c r="V70" s="37">
        <v>1668</v>
      </c>
      <c r="W70" s="25"/>
    </row>
    <row r="71" spans="2:23" ht="13.5" customHeight="1">
      <c r="B71" s="63" t="s">
        <v>63</v>
      </c>
      <c r="C71" s="59">
        <v>2888</v>
      </c>
      <c r="D71" s="59">
        <v>1482</v>
      </c>
      <c r="E71" s="59">
        <v>1406</v>
      </c>
      <c r="F71" s="59">
        <v>2257</v>
      </c>
      <c r="G71" s="59">
        <v>1250</v>
      </c>
      <c r="H71" s="59">
        <v>1007</v>
      </c>
      <c r="I71" s="59">
        <v>7</v>
      </c>
      <c r="J71" s="59">
        <v>6</v>
      </c>
      <c r="K71" s="83"/>
      <c r="L71" s="37">
        <v>1</v>
      </c>
      <c r="M71" s="37">
        <v>3</v>
      </c>
      <c r="N71" s="87">
        <v>631</v>
      </c>
      <c r="O71" s="37">
        <v>97</v>
      </c>
      <c r="P71" s="37">
        <v>31</v>
      </c>
      <c r="Q71" s="37">
        <v>66</v>
      </c>
      <c r="R71" s="37">
        <v>8</v>
      </c>
      <c r="S71" s="37">
        <v>5</v>
      </c>
      <c r="T71" s="37">
        <v>3</v>
      </c>
      <c r="U71" s="37">
        <v>2150</v>
      </c>
      <c r="V71" s="37">
        <v>729</v>
      </c>
      <c r="W71" s="25"/>
    </row>
    <row r="72" spans="2:23" ht="13.5" customHeight="1">
      <c r="B72" s="63" t="s">
        <v>151</v>
      </c>
      <c r="C72" s="59">
        <v>3512</v>
      </c>
      <c r="D72" s="59">
        <v>1742</v>
      </c>
      <c r="E72" s="59">
        <v>1770</v>
      </c>
      <c r="F72" s="59">
        <v>2682</v>
      </c>
      <c r="G72" s="59">
        <v>1523</v>
      </c>
      <c r="H72" s="59">
        <v>1159</v>
      </c>
      <c r="I72" s="59">
        <v>13</v>
      </c>
      <c r="J72" s="59">
        <v>6</v>
      </c>
      <c r="K72" s="83"/>
      <c r="L72" s="37">
        <v>7</v>
      </c>
      <c r="M72" s="37">
        <v>7</v>
      </c>
      <c r="N72" s="87">
        <v>830</v>
      </c>
      <c r="O72" s="37">
        <v>82</v>
      </c>
      <c r="P72" s="37">
        <v>30</v>
      </c>
      <c r="Q72" s="37">
        <v>52</v>
      </c>
      <c r="R72" s="37">
        <v>16</v>
      </c>
      <c r="S72" s="37">
        <v>11</v>
      </c>
      <c r="T72" s="37">
        <v>5</v>
      </c>
      <c r="U72" s="37">
        <v>2435</v>
      </c>
      <c r="V72" s="37">
        <v>719</v>
      </c>
      <c r="W72" s="25"/>
    </row>
    <row r="73" spans="2:23" ht="13.5" customHeight="1">
      <c r="B73" s="63" t="s">
        <v>64</v>
      </c>
      <c r="C73" s="59">
        <v>2555</v>
      </c>
      <c r="D73" s="59">
        <v>1292</v>
      </c>
      <c r="E73" s="59">
        <v>1263</v>
      </c>
      <c r="F73" s="59">
        <v>2143</v>
      </c>
      <c r="G73" s="59">
        <v>1208</v>
      </c>
      <c r="H73" s="59">
        <v>935</v>
      </c>
      <c r="I73" s="59">
        <v>6</v>
      </c>
      <c r="J73" s="59">
        <v>5</v>
      </c>
      <c r="K73" s="83"/>
      <c r="L73" s="37">
        <v>1</v>
      </c>
      <c r="M73" s="37">
        <v>5</v>
      </c>
      <c r="N73" s="87">
        <v>412</v>
      </c>
      <c r="O73" s="37">
        <v>52</v>
      </c>
      <c r="P73" s="37">
        <v>33</v>
      </c>
      <c r="Q73" s="37">
        <v>19</v>
      </c>
      <c r="R73" s="37">
        <v>10</v>
      </c>
      <c r="S73" s="37">
        <v>7</v>
      </c>
      <c r="T73" s="37">
        <v>3</v>
      </c>
      <c r="U73" s="37">
        <v>1884</v>
      </c>
      <c r="V73" s="37">
        <v>679</v>
      </c>
      <c r="W73" s="25"/>
    </row>
    <row r="74" spans="2:23" ht="13.5" customHeight="1">
      <c r="B74" s="63" t="s">
        <v>65</v>
      </c>
      <c r="C74" s="59">
        <v>10450</v>
      </c>
      <c r="D74" s="59">
        <v>5464</v>
      </c>
      <c r="E74" s="59">
        <v>4986</v>
      </c>
      <c r="F74" s="59">
        <v>8344</v>
      </c>
      <c r="G74" s="59">
        <v>4664</v>
      </c>
      <c r="H74" s="59">
        <v>3680</v>
      </c>
      <c r="I74" s="59">
        <v>30</v>
      </c>
      <c r="J74" s="59">
        <v>15</v>
      </c>
      <c r="K74" s="83"/>
      <c r="L74" s="37">
        <v>15</v>
      </c>
      <c r="M74" s="37">
        <v>15</v>
      </c>
      <c r="N74" s="87">
        <v>2106</v>
      </c>
      <c r="O74" s="37">
        <v>253</v>
      </c>
      <c r="P74" s="37">
        <v>126</v>
      </c>
      <c r="Q74" s="37">
        <v>127</v>
      </c>
      <c r="R74" s="37">
        <v>44</v>
      </c>
      <c r="S74" s="37">
        <v>34</v>
      </c>
      <c r="T74" s="37">
        <v>10</v>
      </c>
      <c r="U74" s="37">
        <v>7537</v>
      </c>
      <c r="V74" s="37">
        <v>2617</v>
      </c>
      <c r="W74" s="25"/>
    </row>
    <row r="75" spans="2:23" ht="13.5" customHeight="1">
      <c r="B75" s="63" t="s">
        <v>66</v>
      </c>
      <c r="C75" s="59">
        <v>4384</v>
      </c>
      <c r="D75" s="59">
        <v>2252</v>
      </c>
      <c r="E75" s="59">
        <v>2132</v>
      </c>
      <c r="F75" s="59">
        <v>2827</v>
      </c>
      <c r="G75" s="59">
        <v>1662</v>
      </c>
      <c r="H75" s="59">
        <v>1165</v>
      </c>
      <c r="I75" s="59">
        <v>10</v>
      </c>
      <c r="J75" s="59">
        <v>5</v>
      </c>
      <c r="K75" s="83"/>
      <c r="L75" s="37">
        <v>5</v>
      </c>
      <c r="M75" s="37">
        <v>3</v>
      </c>
      <c r="N75" s="87">
        <v>1557</v>
      </c>
      <c r="O75" s="37">
        <v>100</v>
      </c>
      <c r="P75" s="37">
        <v>48</v>
      </c>
      <c r="Q75" s="37">
        <v>52</v>
      </c>
      <c r="R75" s="37">
        <v>17</v>
      </c>
      <c r="S75" s="37">
        <v>15</v>
      </c>
      <c r="T75" s="37">
        <v>2</v>
      </c>
      <c r="U75" s="37">
        <v>3530</v>
      </c>
      <c r="V75" s="37">
        <v>1005</v>
      </c>
      <c r="W75" s="25"/>
    </row>
    <row r="76" spans="2:23" ht="13.5" customHeight="1">
      <c r="B76" s="63" t="s">
        <v>152</v>
      </c>
      <c r="C76" s="59">
        <v>1649</v>
      </c>
      <c r="D76" s="59">
        <v>840</v>
      </c>
      <c r="E76" s="59">
        <v>809</v>
      </c>
      <c r="F76" s="59">
        <v>2204</v>
      </c>
      <c r="G76" s="59">
        <v>1190</v>
      </c>
      <c r="H76" s="59">
        <v>1014</v>
      </c>
      <c r="I76" s="59">
        <v>5</v>
      </c>
      <c r="J76" s="59">
        <v>4</v>
      </c>
      <c r="K76" s="83"/>
      <c r="L76" s="37">
        <v>1</v>
      </c>
      <c r="M76" s="37">
        <v>3</v>
      </c>
      <c r="N76" s="87">
        <v>-555</v>
      </c>
      <c r="O76" s="37">
        <v>64</v>
      </c>
      <c r="P76" s="37">
        <v>22</v>
      </c>
      <c r="Q76" s="37">
        <v>42</v>
      </c>
      <c r="R76" s="37">
        <v>6</v>
      </c>
      <c r="S76" s="37">
        <v>4</v>
      </c>
      <c r="T76" s="37">
        <v>2</v>
      </c>
      <c r="U76" s="37">
        <v>1318</v>
      </c>
      <c r="V76" s="37">
        <v>462</v>
      </c>
      <c r="W76" s="25"/>
    </row>
    <row r="77" spans="2:23" ht="9.75" customHeight="1">
      <c r="B77" s="63"/>
      <c r="C77" s="59"/>
      <c r="D77" s="59"/>
      <c r="E77" s="59"/>
      <c r="F77" s="59"/>
      <c r="G77" s="59"/>
      <c r="H77" s="59"/>
      <c r="I77" s="59"/>
      <c r="J77" s="59"/>
      <c r="K77" s="83"/>
      <c r="L77" s="37"/>
      <c r="M77" s="37"/>
      <c r="N77" s="87"/>
      <c r="O77" s="37"/>
      <c r="P77" s="37"/>
      <c r="Q77" s="37"/>
      <c r="R77" s="37"/>
      <c r="S77" s="37"/>
      <c r="T77" s="37"/>
      <c r="U77" s="37"/>
      <c r="V77" s="37"/>
      <c r="W77" s="25"/>
    </row>
    <row r="78" spans="2:23" ht="13.5" customHeight="1">
      <c r="B78" s="63" t="s">
        <v>67</v>
      </c>
      <c r="C78" s="59">
        <v>6330</v>
      </c>
      <c r="D78" s="59">
        <v>3251</v>
      </c>
      <c r="E78" s="59">
        <v>3079</v>
      </c>
      <c r="F78" s="59">
        <v>6131</v>
      </c>
      <c r="G78" s="59">
        <v>3365</v>
      </c>
      <c r="H78" s="59">
        <v>2766</v>
      </c>
      <c r="I78" s="59">
        <v>19</v>
      </c>
      <c r="J78" s="59">
        <v>11</v>
      </c>
      <c r="K78" s="83"/>
      <c r="L78" s="37">
        <v>8</v>
      </c>
      <c r="M78" s="37">
        <v>9</v>
      </c>
      <c r="N78" s="87">
        <v>199</v>
      </c>
      <c r="O78" s="37">
        <v>174</v>
      </c>
      <c r="P78" s="37">
        <v>63</v>
      </c>
      <c r="Q78" s="37">
        <v>111</v>
      </c>
      <c r="R78" s="37">
        <v>19</v>
      </c>
      <c r="S78" s="37">
        <v>13</v>
      </c>
      <c r="T78" s="37">
        <v>6</v>
      </c>
      <c r="U78" s="37">
        <v>4904</v>
      </c>
      <c r="V78" s="37">
        <v>1633</v>
      </c>
      <c r="W78" s="25"/>
    </row>
    <row r="79" spans="2:23" ht="13.5" customHeight="1">
      <c r="B79" s="63" t="s">
        <v>68</v>
      </c>
      <c r="C79" s="59">
        <v>3794</v>
      </c>
      <c r="D79" s="59">
        <v>1982</v>
      </c>
      <c r="E79" s="59">
        <v>1812</v>
      </c>
      <c r="F79" s="59">
        <v>4347</v>
      </c>
      <c r="G79" s="59">
        <v>2181</v>
      </c>
      <c r="H79" s="59">
        <v>2166</v>
      </c>
      <c r="I79" s="59">
        <v>10</v>
      </c>
      <c r="J79" s="59">
        <v>4</v>
      </c>
      <c r="K79" s="83"/>
      <c r="L79" s="37">
        <v>6</v>
      </c>
      <c r="M79" s="37">
        <v>5</v>
      </c>
      <c r="N79" s="87">
        <v>-553</v>
      </c>
      <c r="O79" s="37">
        <v>109</v>
      </c>
      <c r="P79" s="37">
        <v>39</v>
      </c>
      <c r="Q79" s="37">
        <v>70</v>
      </c>
      <c r="R79" s="37">
        <v>11</v>
      </c>
      <c r="S79" s="37">
        <v>9</v>
      </c>
      <c r="T79" s="37">
        <v>2</v>
      </c>
      <c r="U79" s="37">
        <v>2895</v>
      </c>
      <c r="V79" s="37">
        <v>1024</v>
      </c>
      <c r="W79" s="25"/>
    </row>
    <row r="80" spans="2:23" ht="13.5" customHeight="1">
      <c r="B80" s="63" t="s">
        <v>69</v>
      </c>
      <c r="C80" s="59">
        <v>7243</v>
      </c>
      <c r="D80" s="59">
        <v>3808</v>
      </c>
      <c r="E80" s="59">
        <v>3435</v>
      </c>
      <c r="F80" s="59">
        <v>8424</v>
      </c>
      <c r="G80" s="59">
        <v>4693</v>
      </c>
      <c r="H80" s="59">
        <v>3731</v>
      </c>
      <c r="I80" s="59">
        <v>18</v>
      </c>
      <c r="J80" s="59">
        <v>8</v>
      </c>
      <c r="K80" s="83"/>
      <c r="L80" s="37">
        <v>10</v>
      </c>
      <c r="M80" s="37">
        <v>6</v>
      </c>
      <c r="N80" s="87">
        <v>-1181</v>
      </c>
      <c r="O80" s="37">
        <v>265</v>
      </c>
      <c r="P80" s="37">
        <v>106</v>
      </c>
      <c r="Q80" s="37">
        <v>159</v>
      </c>
      <c r="R80" s="37">
        <v>32</v>
      </c>
      <c r="S80" s="37">
        <v>28</v>
      </c>
      <c r="T80" s="37">
        <v>4</v>
      </c>
      <c r="U80" s="37">
        <v>6309</v>
      </c>
      <c r="V80" s="37">
        <v>2446</v>
      </c>
      <c r="W80" s="25"/>
    </row>
    <row r="81" spans="2:23" ht="13.5" customHeight="1">
      <c r="B81" s="63" t="s">
        <v>157</v>
      </c>
      <c r="C81" s="59">
        <v>576</v>
      </c>
      <c r="D81" s="59">
        <v>291</v>
      </c>
      <c r="E81" s="59">
        <v>285</v>
      </c>
      <c r="F81" s="59">
        <v>511</v>
      </c>
      <c r="G81" s="59">
        <v>248</v>
      </c>
      <c r="H81" s="59">
        <v>263</v>
      </c>
      <c r="I81" s="59" t="s">
        <v>146</v>
      </c>
      <c r="J81" s="59" t="s">
        <v>146</v>
      </c>
      <c r="K81" s="83"/>
      <c r="L81" s="37" t="s">
        <v>146</v>
      </c>
      <c r="M81" s="37" t="s">
        <v>146</v>
      </c>
      <c r="N81" s="87">
        <v>65</v>
      </c>
      <c r="O81" s="37">
        <v>17</v>
      </c>
      <c r="P81" s="37">
        <v>6</v>
      </c>
      <c r="Q81" s="37">
        <v>11</v>
      </c>
      <c r="R81" s="37">
        <v>1</v>
      </c>
      <c r="S81" s="37">
        <v>1</v>
      </c>
      <c r="T81" s="37" t="s">
        <v>146</v>
      </c>
      <c r="U81" s="37">
        <v>393</v>
      </c>
      <c r="V81" s="37">
        <v>151</v>
      </c>
      <c r="W81" s="25"/>
    </row>
    <row r="82" spans="2:23" ht="13.5" customHeight="1">
      <c r="B82" s="63" t="s">
        <v>70</v>
      </c>
      <c r="C82" s="59">
        <v>4084</v>
      </c>
      <c r="D82" s="59">
        <v>2121</v>
      </c>
      <c r="E82" s="59">
        <v>1963</v>
      </c>
      <c r="F82" s="59">
        <v>4417</v>
      </c>
      <c r="G82" s="59">
        <v>2372</v>
      </c>
      <c r="H82" s="59">
        <v>2045</v>
      </c>
      <c r="I82" s="59">
        <v>11</v>
      </c>
      <c r="J82" s="59">
        <v>6</v>
      </c>
      <c r="K82" s="83"/>
      <c r="L82" s="37">
        <v>5</v>
      </c>
      <c r="M82" s="37">
        <v>4</v>
      </c>
      <c r="N82" s="87">
        <v>-333</v>
      </c>
      <c r="O82" s="37">
        <v>106</v>
      </c>
      <c r="P82" s="37">
        <v>36</v>
      </c>
      <c r="Q82" s="37">
        <v>70</v>
      </c>
      <c r="R82" s="37">
        <v>9</v>
      </c>
      <c r="S82" s="37">
        <v>6</v>
      </c>
      <c r="T82" s="37">
        <v>3</v>
      </c>
      <c r="U82" s="37">
        <v>2782</v>
      </c>
      <c r="V82" s="37">
        <v>1144</v>
      </c>
      <c r="W82" s="25"/>
    </row>
    <row r="83" spans="2:23" ht="13.5" customHeight="1">
      <c r="B83" s="63" t="s">
        <v>71</v>
      </c>
      <c r="C83" s="59">
        <v>3466</v>
      </c>
      <c r="D83" s="59">
        <v>1762</v>
      </c>
      <c r="E83" s="59">
        <v>1704</v>
      </c>
      <c r="F83" s="59">
        <v>2875</v>
      </c>
      <c r="G83" s="59">
        <v>1524</v>
      </c>
      <c r="H83" s="59">
        <v>1351</v>
      </c>
      <c r="I83" s="59">
        <v>11</v>
      </c>
      <c r="J83" s="59">
        <v>5</v>
      </c>
      <c r="K83" s="83"/>
      <c r="L83" s="37">
        <v>6</v>
      </c>
      <c r="M83" s="37">
        <v>4</v>
      </c>
      <c r="N83" s="87">
        <v>591</v>
      </c>
      <c r="O83" s="37">
        <v>99</v>
      </c>
      <c r="P83" s="37">
        <v>43</v>
      </c>
      <c r="Q83" s="37">
        <v>56</v>
      </c>
      <c r="R83" s="37">
        <v>16</v>
      </c>
      <c r="S83" s="37">
        <v>14</v>
      </c>
      <c r="T83" s="37">
        <v>2</v>
      </c>
      <c r="U83" s="37">
        <v>2475</v>
      </c>
      <c r="V83" s="37">
        <v>855</v>
      </c>
      <c r="W83" s="25"/>
    </row>
    <row r="84" spans="2:23" ht="13.5" customHeight="1">
      <c r="B84" s="63" t="s">
        <v>72</v>
      </c>
      <c r="C84" s="59">
        <v>2813</v>
      </c>
      <c r="D84" s="59">
        <v>1438</v>
      </c>
      <c r="E84" s="59">
        <v>1375</v>
      </c>
      <c r="F84" s="59">
        <v>3441</v>
      </c>
      <c r="G84" s="59">
        <v>1846</v>
      </c>
      <c r="H84" s="59">
        <v>1595</v>
      </c>
      <c r="I84" s="59">
        <v>7</v>
      </c>
      <c r="J84" s="59">
        <v>3</v>
      </c>
      <c r="K84" s="83"/>
      <c r="L84" s="37">
        <v>4</v>
      </c>
      <c r="M84" s="37">
        <v>5</v>
      </c>
      <c r="N84" s="87">
        <v>-628</v>
      </c>
      <c r="O84" s="37">
        <v>100</v>
      </c>
      <c r="P84" s="37">
        <v>28</v>
      </c>
      <c r="Q84" s="37">
        <v>72</v>
      </c>
      <c r="R84" s="37">
        <v>15</v>
      </c>
      <c r="S84" s="37">
        <v>10</v>
      </c>
      <c r="T84" s="37">
        <v>5</v>
      </c>
      <c r="U84" s="37">
        <v>1880</v>
      </c>
      <c r="V84" s="37">
        <v>881</v>
      </c>
      <c r="W84" s="25"/>
    </row>
    <row r="85" spans="2:23" ht="13.5" customHeight="1">
      <c r="B85" s="63" t="s">
        <v>73</v>
      </c>
      <c r="C85" s="59">
        <v>4217</v>
      </c>
      <c r="D85" s="59">
        <v>2171</v>
      </c>
      <c r="E85" s="59">
        <v>2046</v>
      </c>
      <c r="F85" s="59">
        <v>3144</v>
      </c>
      <c r="G85" s="59">
        <v>1661</v>
      </c>
      <c r="H85" s="59">
        <v>1483</v>
      </c>
      <c r="I85" s="59">
        <v>12</v>
      </c>
      <c r="J85" s="59">
        <v>9</v>
      </c>
      <c r="K85" s="83"/>
      <c r="L85" s="37">
        <v>3</v>
      </c>
      <c r="M85" s="37">
        <v>5</v>
      </c>
      <c r="N85" s="87">
        <v>1073</v>
      </c>
      <c r="O85" s="37">
        <v>156</v>
      </c>
      <c r="P85" s="37">
        <v>52</v>
      </c>
      <c r="Q85" s="37">
        <v>104</v>
      </c>
      <c r="R85" s="37">
        <v>17</v>
      </c>
      <c r="S85" s="37">
        <v>12</v>
      </c>
      <c r="T85" s="37">
        <v>5</v>
      </c>
      <c r="U85" s="37">
        <v>3251</v>
      </c>
      <c r="V85" s="37">
        <v>1121</v>
      </c>
      <c r="W85" s="25"/>
    </row>
    <row r="86" spans="2:23" ht="11.25" customHeight="1" thickBot="1">
      <c r="B86" s="55"/>
      <c r="C86" s="71"/>
      <c r="D86" s="71"/>
      <c r="E86" s="71"/>
      <c r="F86" s="71"/>
      <c r="G86" s="71"/>
      <c r="H86" s="71"/>
      <c r="I86" s="71"/>
      <c r="J86" s="71"/>
      <c r="K86" s="90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29"/>
    </row>
    <row r="87" spans="2:23" ht="4.5" customHeight="1">
      <c r="B87" s="62"/>
      <c r="C87" s="62"/>
      <c r="D87" s="62"/>
      <c r="E87" s="62"/>
      <c r="F87" s="62"/>
      <c r="G87" s="62"/>
      <c r="H87" s="62"/>
      <c r="I87" s="62"/>
      <c r="J87" s="62"/>
      <c r="K87" s="43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11" ht="13.5">
      <c r="B88" s="86" t="s">
        <v>162</v>
      </c>
      <c r="C88" s="13"/>
      <c r="D88" s="13"/>
      <c r="E88" s="13"/>
      <c r="F88" s="13"/>
      <c r="G88" s="13"/>
      <c r="H88" s="13"/>
      <c r="I88" s="13"/>
      <c r="J88" s="13"/>
      <c r="K88" s="13"/>
    </row>
  </sheetData>
  <mergeCells count="1">
    <mergeCell ref="B2:B4"/>
  </mergeCells>
  <printOptions/>
  <pageMargins left="0.3" right="0.3937007874015748" top="0.4" bottom="0" header="0.21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2006-08-30T01:40:20Z</cp:lastPrinted>
  <dcterms:created xsi:type="dcterms:W3CDTF">2000-06-02T01:14:04Z</dcterms:created>
  <dcterms:modified xsi:type="dcterms:W3CDTF">2006-10-03T06:19:17Z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