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5535" tabRatio="772" firstSheet="4" activeTab="4"/>
  </bookViews>
  <sheets>
    <sheet name="HYO3-1" sheetId="1" state="hidden" r:id="rId1"/>
    <sheet name="HYO3-2" sheetId="2" state="hidden" r:id="rId2"/>
    <sheet name="HYO3-3" sheetId="3" state="hidden" r:id="rId3"/>
    <sheet name="HYO3-4" sheetId="4" state="hidden" r:id="rId4"/>
    <sheet name="第３表（２－１）" sheetId="5" r:id="rId5"/>
    <sheet name="第３表（２－２）" sheetId="6" r:id="rId6"/>
  </sheets>
  <definedNames>
    <definedName name="_xlnm.Print_Area" localSheetId="0">'HYO3-1'!$B$1:$J$84</definedName>
    <definedName name="_xlnm.Print_Area" localSheetId="1">'HYO3-2'!$B$1:$M$84</definedName>
    <definedName name="_xlnm.Print_Area" localSheetId="2">'HYO3-3'!$B$1:$J$84</definedName>
    <definedName name="_xlnm.Print_Area" localSheetId="3">'HYO3-4'!$B$1:$M$84</definedName>
  </definedNames>
  <calcPr fullCalcOnLoad="1"/>
</workbook>
</file>

<file path=xl/sharedStrings.xml><?xml version="1.0" encoding="utf-8"?>
<sst xmlns="http://schemas.openxmlformats.org/spreadsheetml/2006/main" count="729" uniqueCount="162">
  <si>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</si>
  <si>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</si>
  <si>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</si>
  <si>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</si>
  <si>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</si>
  <si>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</si>
  <si>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</si>
  <si>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</si>
  <si>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</si>
  <si>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</si>
  <si>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</si>
  <si>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</si>
  <si>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</si>
  <si>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</si>
  <si>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</si>
  <si>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</si>
  <si>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</si>
  <si>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</si>
  <si>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</si>
  <si>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</si>
  <si>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</si>
  <si>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</si>
  <si>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</si>
  <si>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</si>
  <si>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</si>
  <si>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</si>
  <si>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</si>
  <si>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</si>
  <si>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</si>
  <si>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</si>
  <si>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</si>
  <si>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</si>
  <si>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</si>
  <si>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</si>
  <si>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</si>
  <si>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</si>
  <si>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</si>
  <si>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</si>
  <si>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</si>
  <si>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</si>
  <si>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</si>
  <si>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</si>
  <si>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</si>
  <si>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</si>
  <si>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</si>
  <si>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</si>
  <si>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</si>
  <si>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</si>
  <si>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</si>
  <si>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</si>
  <si>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</si>
  <si>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</si>
  <si>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</si>
  <si>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</si>
  <si>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</si>
  <si>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</si>
  <si>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</si>
  <si>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</si>
  <si>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</si>
  <si>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</si>
  <si>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</si>
  <si>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</si>
  <si>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</si>
  <si>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</si>
  <si>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</si>
  <si>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</si>
  <si>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</si>
  <si>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</si>
  <si>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</si>
  <si>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</si>
  <si>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</si>
  <si>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</si>
  <si>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</si>
  <si>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</si>
  <si>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</si>
  <si>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平成11年11月分</t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</si>
  <si>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</si>
  <si>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</si>
  <si>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</si>
  <si>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</si>
  <si>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</si>
  <si>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</si>
  <si>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</si>
  <si>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</si>
  <si>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</si>
  <si>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</si>
  <si>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</si>
  <si>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</si>
  <si>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</si>
  <si>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</si>
  <si>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</si>
  <si>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</si>
  <si>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</si>
  <si>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</si>
  <si>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</si>
  <si>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</si>
  <si>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</si>
  <si>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</si>
  <si>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</si>
  <si>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</si>
  <si>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</si>
  <si>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</si>
  <si>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</si>
  <si>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</si>
  <si>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</si>
  <si>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</si>
  <si>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</si>
  <si>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</si>
  <si>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</si>
  <si>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</si>
  <si>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</si>
  <si>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</si>
  <si>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</si>
  <si>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</si>
  <si>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</si>
  <si>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</si>
  <si>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</si>
  <si>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</si>
  <si>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</si>
  <si>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</si>
  <si>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</si>
  <si>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</si>
  <si>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</si>
  <si>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</si>
  <si>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</si>
  <si>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</si>
  <si>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</si>
  <si>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</si>
  <si>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</si>
  <si>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</si>
  <si>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</si>
  <si>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</si>
  <si>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</si>
  <si>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</si>
  <si>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</si>
  <si>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</si>
  <si>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</si>
  <si>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</si>
  <si>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</si>
  <si>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</si>
  <si>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</si>
  <si>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</si>
  <si>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</si>
  <si>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累計（平成11年１月～11月分）</t>
  </si>
  <si>
    <t>　 　東 京 都の区部</t>
  </si>
  <si>
    <t>女</t>
  </si>
  <si>
    <t>-</t>
  </si>
  <si>
    <t>　 　さ  い　た　ま</t>
  </si>
  <si>
    <t>15大都市(再掲)　</t>
  </si>
  <si>
    <t>妊娠満22週
以後の死産</t>
  </si>
  <si>
    <t>早期新生児
死亡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</si>
  <si>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都道府県（15大都市再掲）別</t>
    </r>
  </si>
  <si>
    <t>　　 静　　　　　岡</t>
  </si>
  <si>
    <t>　 　さ  い　た　ま</t>
  </si>
  <si>
    <t>15大都市(再掲)　</t>
  </si>
  <si>
    <t>　 　静　　　　　岡</t>
  </si>
  <si>
    <t>総　 数</t>
  </si>
  <si>
    <t>妊娠満22週
以後の死産</t>
  </si>
  <si>
    <t>早期新生児
死亡</t>
  </si>
  <si>
    <t>　　第３表（２－１）　　人　口　動　態</t>
  </si>
  <si>
    <t>平成18年3月分</t>
  </si>
  <si>
    <t>累計（平成18年1月～3月分）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</si>
</sst>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"/>
    <numFmt numFmtId="183" formatCode="#\ ###\ ##0\ ;&quot;△&quot;\ #\ ##0\ ;@\ "/>
    <numFmt numFmtId="184" formatCode="#\ ###\ ##0\ ;&quot;△&quot;\ ##0\ ;@\ "/>
  </numFmts>
  <fonts count="1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181" fontId="5" fillId="0" borderId="10" xfId="17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18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76" fontId="5" fillId="0" borderId="1" xfId="0" applyNumberFormat="1" applyFont="1" applyBorder="1" applyAlignment="1" quotePrefix="1">
      <alignment horizontal="left"/>
    </xf>
    <xf numFmtId="0" fontId="5" fillId="0" borderId="11" xfId="0" applyFont="1" applyBorder="1" applyAlignment="1">
      <alignment vertical="center"/>
    </xf>
    <xf numFmtId="182" fontId="5" fillId="0" borderId="6" xfId="17" applyNumberFormat="1" applyFont="1" applyBorder="1" applyAlignment="1">
      <alignment horizontal="right" vertical="center"/>
    </xf>
    <xf numFmtId="182" fontId="5" fillId="0" borderId="6" xfId="17" applyNumberFormat="1" applyFont="1" applyBorder="1" applyAlignment="1">
      <alignment horizontal="right"/>
    </xf>
    <xf numFmtId="182" fontId="5" fillId="0" borderId="5" xfId="17" applyNumberFormat="1" applyFont="1" applyBorder="1" applyAlignment="1">
      <alignment horizontal="right" vertical="center"/>
    </xf>
    <xf numFmtId="182" fontId="5" fillId="0" borderId="5" xfId="17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81" fontId="5" fillId="0" borderId="0" xfId="17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4" fillId="0" borderId="0" xfId="0" applyFont="1" applyFill="1" applyBorder="1" applyAlignment="1">
      <alignment/>
    </xf>
    <xf numFmtId="183" fontId="5" fillId="0" borderId="5" xfId="0" applyNumberFormat="1" applyFont="1" applyBorder="1" applyAlignment="1">
      <alignment horizontal="right" vertical="center"/>
    </xf>
    <xf numFmtId="184" fontId="5" fillId="0" borderId="5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4"/>
      <c r="D1" s="5" t="s">
        <v>0</v>
      </c>
      <c r="E1" s="4"/>
      <c r="F1" s="5"/>
      <c r="G1" s="4"/>
      <c r="H1" s="6"/>
      <c r="I1" s="6"/>
      <c r="J1" s="6"/>
      <c r="M1" s="1"/>
      <c r="N1" s="1"/>
      <c r="O1" s="1"/>
      <c r="P1" s="1"/>
      <c r="Q1" s="1"/>
    </row>
    <row r="2" spans="2:17" ht="18" customHeight="1">
      <c r="B2" s="43"/>
      <c r="C2" s="14"/>
      <c r="D2" s="44"/>
      <c r="E2" s="43"/>
      <c r="F2" s="46"/>
      <c r="G2" s="43"/>
      <c r="H2" s="45"/>
      <c r="I2" s="50"/>
      <c r="J2" s="43" t="s">
        <v>1</v>
      </c>
      <c r="M2" s="1"/>
      <c r="N2" s="1"/>
      <c r="O2" s="1"/>
      <c r="P2" s="1"/>
      <c r="Q2" s="1"/>
    </row>
    <row r="3" spans="2:17" ht="21" customHeight="1">
      <c r="B3" s="66" t="s">
        <v>2</v>
      </c>
      <c r="C3" s="57" t="s">
        <v>3</v>
      </c>
      <c r="D3" s="57"/>
      <c r="E3" s="52"/>
      <c r="F3" s="64" t="s">
        <v>4</v>
      </c>
      <c r="G3" s="57"/>
      <c r="H3" s="52"/>
      <c r="I3" s="56" t="s">
        <v>5</v>
      </c>
      <c r="J3" s="52"/>
      <c r="K3" s="1"/>
      <c r="M3" s="1"/>
      <c r="N3" s="1"/>
      <c r="O3" s="1"/>
      <c r="P3" s="1"/>
      <c r="Q3" s="1"/>
    </row>
    <row r="4" spans="2:13" ht="38.25" customHeight="1">
      <c r="B4" s="67"/>
      <c r="C4" s="68" t="s">
        <v>6</v>
      </c>
      <c r="D4" s="68" t="s">
        <v>7</v>
      </c>
      <c r="E4" s="68" t="s">
        <v>8</v>
      </c>
      <c r="F4" s="58" t="s">
        <v>6</v>
      </c>
      <c r="G4" s="58" t="s">
        <v>7</v>
      </c>
      <c r="H4" s="58" t="s">
        <v>8</v>
      </c>
      <c r="I4" s="58" t="s">
        <v>6</v>
      </c>
      <c r="J4" s="58" t="s">
        <v>7</v>
      </c>
      <c r="K4" s="53"/>
      <c r="M4" s="1"/>
    </row>
    <row r="5" spans="2:13" ht="12" customHeight="1">
      <c r="B5" s="54"/>
      <c r="C5" s="54"/>
      <c r="D5" s="54"/>
      <c r="E5" s="54"/>
      <c r="F5" s="54"/>
      <c r="G5" s="54"/>
      <c r="H5" s="54"/>
      <c r="I5" s="54"/>
      <c r="J5" s="54"/>
      <c r="K5" s="1"/>
      <c r="M5" s="1"/>
    </row>
    <row r="6" spans="2:13" ht="13.5" customHeight="1">
      <c r="B6" s="63" t="s">
        <v>9</v>
      </c>
      <c r="C6" s="59" t="e">
        <f>IF(#REF!=0,"-",#REF!)</f>
        <v>#REF!</v>
      </c>
      <c r="D6" s="59" t="e">
        <f>IF(#REF!=0,"-",#REF!)</f>
        <v>#REF!</v>
      </c>
      <c r="E6" s="59" t="e">
        <f>IF(#REF!=0,"-",#REF!)</f>
        <v>#REF!</v>
      </c>
      <c r="F6" s="59" t="e">
        <f>IF(#REF!=0,"-",#REF!)</f>
        <v>#REF!</v>
      </c>
      <c r="G6" s="59" t="e">
        <f>IF(#REF!=0,"-",#REF!)</f>
        <v>#REF!</v>
      </c>
      <c r="H6" s="59" t="e">
        <f>IF(#REF!=0,"-",#REF!)</f>
        <v>#REF!</v>
      </c>
      <c r="I6" s="59" t="e">
        <f>IF(#REF!=0,"-",#REF!)</f>
        <v>#REF!</v>
      </c>
      <c r="J6" s="59" t="e">
        <f>IF(#REF!=0,"-",#REF!)</f>
        <v>#REF!</v>
      </c>
      <c r="K6" s="1"/>
      <c r="M6" s="1"/>
    </row>
    <row r="7" spans="2:13" ht="12.75" customHeight="1">
      <c r="B7" s="55"/>
      <c r="C7" s="59"/>
      <c r="D7" s="59"/>
      <c r="E7" s="59"/>
      <c r="F7" s="59"/>
      <c r="G7" s="59"/>
      <c r="H7" s="59"/>
      <c r="I7" s="59"/>
      <c r="J7" s="59"/>
      <c r="K7" s="1"/>
      <c r="M7" s="1"/>
    </row>
    <row r="8" spans="2:13" ht="13.5" customHeight="1">
      <c r="B8" s="63" t="s">
        <v>10</v>
      </c>
      <c r="C8" s="59" t="e">
        <f>IF(#REF!=0,"-",#REF!)</f>
        <v>#REF!</v>
      </c>
      <c r="D8" s="59" t="e">
        <f>IF(#REF!=0,"-",#REF!)</f>
        <v>#REF!</v>
      </c>
      <c r="E8" s="59" t="e">
        <f>IF(#REF!=0,"-",#REF!)</f>
        <v>#REF!</v>
      </c>
      <c r="F8" s="59" t="e">
        <f>IF(#REF!=0,"-",#REF!)</f>
        <v>#REF!</v>
      </c>
      <c r="G8" s="59" t="e">
        <f>IF(#REF!=0,"-",#REF!)</f>
        <v>#REF!</v>
      </c>
      <c r="H8" s="59" t="e">
        <f>IF(#REF!=0,"-",#REF!)</f>
        <v>#REF!</v>
      </c>
      <c r="I8" s="59" t="e">
        <f>IF(#REF!=0,"-",#REF!)</f>
        <v>#REF!</v>
      </c>
      <c r="J8" s="59" t="e">
        <f>IF(#REF!=0,"-",#REF!)</f>
        <v>#REF!</v>
      </c>
      <c r="K8" s="1"/>
      <c r="M8" s="1"/>
    </row>
    <row r="9" spans="2:13" ht="13.5" customHeight="1">
      <c r="B9" s="63" t="s">
        <v>11</v>
      </c>
      <c r="C9" s="59" t="e">
        <f>IF(#REF!=0,"-",#REF!)</f>
        <v>#REF!</v>
      </c>
      <c r="D9" s="59" t="e">
        <f>IF(#REF!=0,"-",#REF!)</f>
        <v>#REF!</v>
      </c>
      <c r="E9" s="59" t="e">
        <f>IF(#REF!=0,"-",#REF!)</f>
        <v>#REF!</v>
      </c>
      <c r="F9" s="59" t="e">
        <f>IF(#REF!=0,"-",#REF!)</f>
        <v>#REF!</v>
      </c>
      <c r="G9" s="59" t="e">
        <f>IF(#REF!=0,"-",#REF!)</f>
        <v>#REF!</v>
      </c>
      <c r="H9" s="59" t="e">
        <f>IF(#REF!=0,"-",#REF!)</f>
        <v>#REF!</v>
      </c>
      <c r="I9" s="59" t="e">
        <f>IF(#REF!=0,"-",#REF!)</f>
        <v>#REF!</v>
      </c>
      <c r="J9" s="59" t="e">
        <f>IF(#REF!=0,"-",#REF!)</f>
        <v>#REF!</v>
      </c>
      <c r="K9" s="1"/>
      <c r="M9" s="1"/>
    </row>
    <row r="10" spans="2:13" ht="13.5" customHeight="1">
      <c r="B10" s="63" t="s">
        <v>12</v>
      </c>
      <c r="C10" s="59" t="e">
        <f>IF(#REF!=0,"-",#REF!)</f>
        <v>#REF!</v>
      </c>
      <c r="D10" s="59" t="e">
        <f>IF(#REF!=0,"-",#REF!)</f>
        <v>#REF!</v>
      </c>
      <c r="E10" s="59" t="e">
        <f>IF(#REF!=0,"-",#REF!)</f>
        <v>#REF!</v>
      </c>
      <c r="F10" s="59" t="e">
        <f>IF(#REF!=0,"-",#REF!)</f>
        <v>#REF!</v>
      </c>
      <c r="G10" s="59" t="e">
        <f>IF(#REF!=0,"-",#REF!)</f>
        <v>#REF!</v>
      </c>
      <c r="H10" s="59" t="e">
        <f>IF(#REF!=0,"-",#REF!)</f>
        <v>#REF!</v>
      </c>
      <c r="I10" s="59" t="e">
        <f>IF(#REF!=0,"-",#REF!)</f>
        <v>#REF!</v>
      </c>
      <c r="J10" s="59" t="e">
        <f>IF(#REF!=0,"-",#REF!)</f>
        <v>#REF!</v>
      </c>
      <c r="K10" s="1"/>
      <c r="M10" s="1"/>
    </row>
    <row r="11" spans="2:13" ht="13.5" customHeight="1">
      <c r="B11" s="63" t="s">
        <v>13</v>
      </c>
      <c r="C11" s="59" t="e">
        <f>IF(#REF!=0,"-",#REF!)</f>
        <v>#REF!</v>
      </c>
      <c r="D11" s="59" t="e">
        <f>IF(#REF!=0,"-",#REF!)</f>
        <v>#REF!</v>
      </c>
      <c r="E11" s="59" t="e">
        <f>IF(#REF!=0,"-",#REF!)</f>
        <v>#REF!</v>
      </c>
      <c r="F11" s="59" t="e">
        <f>IF(#REF!=0,"-",#REF!)</f>
        <v>#REF!</v>
      </c>
      <c r="G11" s="59" t="e">
        <f>IF(#REF!=0,"-",#REF!)</f>
        <v>#REF!</v>
      </c>
      <c r="H11" s="59" t="e">
        <f>IF(#REF!=0,"-",#REF!)</f>
        <v>#REF!</v>
      </c>
      <c r="I11" s="59" t="e">
        <f>IF(#REF!=0,"-",#REF!)</f>
        <v>#REF!</v>
      </c>
      <c r="J11" s="59" t="e">
        <f>IF(#REF!=0,"-",#REF!)</f>
        <v>#REF!</v>
      </c>
      <c r="K11" s="1"/>
      <c r="M11" s="1"/>
    </row>
    <row r="12" spans="2:13" ht="13.5" customHeight="1">
      <c r="B12" s="63" t="s">
        <v>14</v>
      </c>
      <c r="C12" s="59" t="e">
        <f>IF(#REF!=0,"-",#REF!)</f>
        <v>#REF!</v>
      </c>
      <c r="D12" s="59" t="e">
        <f>IF(#REF!=0,"-",#REF!)</f>
        <v>#REF!</v>
      </c>
      <c r="E12" s="59" t="e">
        <f>IF(#REF!=0,"-",#REF!)</f>
        <v>#REF!</v>
      </c>
      <c r="F12" s="59" t="e">
        <f>IF(#REF!=0,"-",#REF!)</f>
        <v>#REF!</v>
      </c>
      <c r="G12" s="59" t="e">
        <f>IF(#REF!=0,"-",#REF!)</f>
        <v>#REF!</v>
      </c>
      <c r="H12" s="59" t="e">
        <f>IF(#REF!=0,"-",#REF!)</f>
        <v>#REF!</v>
      </c>
      <c r="I12" s="59" t="e">
        <f>IF(#REF!=0,"-",#REF!)</f>
        <v>#REF!</v>
      </c>
      <c r="J12" s="59" t="e">
        <f>IF(#REF!=0,"-",#REF!)</f>
        <v>#REF!</v>
      </c>
      <c r="K12" s="1"/>
      <c r="M12" s="1"/>
    </row>
    <row r="13" spans="2:13" ht="12" customHeight="1">
      <c r="B13" s="63"/>
      <c r="C13" s="60"/>
      <c r="D13" s="60"/>
      <c r="E13" s="60"/>
      <c r="F13" s="60"/>
      <c r="G13" s="60"/>
      <c r="H13" s="60"/>
      <c r="I13" s="60"/>
      <c r="J13" s="60"/>
      <c r="K13" s="1"/>
      <c r="M13" s="1"/>
    </row>
    <row r="14" spans="2:13" ht="13.5" customHeight="1">
      <c r="B14" s="63" t="s">
        <v>15</v>
      </c>
      <c r="C14" s="59" t="e">
        <f>IF(#REF!=0,"-",#REF!)</f>
        <v>#REF!</v>
      </c>
      <c r="D14" s="59" t="e">
        <f>IF(#REF!=0,"-",#REF!)</f>
        <v>#REF!</v>
      </c>
      <c r="E14" s="59" t="e">
        <f>IF(#REF!=0,"-",#REF!)</f>
        <v>#REF!</v>
      </c>
      <c r="F14" s="59" t="e">
        <f>IF(#REF!=0,"-",#REF!)</f>
        <v>#REF!</v>
      </c>
      <c r="G14" s="59" t="e">
        <f>IF(#REF!=0,"-",#REF!)</f>
        <v>#REF!</v>
      </c>
      <c r="H14" s="59" t="e">
        <f>IF(#REF!=0,"-",#REF!)</f>
        <v>#REF!</v>
      </c>
      <c r="I14" s="59" t="e">
        <f>IF(#REF!=0,"-",#REF!)</f>
        <v>#REF!</v>
      </c>
      <c r="J14" s="59" t="e">
        <f>IF(#REF!=0,"-",#REF!)</f>
        <v>#REF!</v>
      </c>
      <c r="K14" s="1"/>
      <c r="M14" s="1"/>
    </row>
    <row r="15" spans="2:13" ht="13.5" customHeight="1">
      <c r="B15" s="63" t="s">
        <v>16</v>
      </c>
      <c r="C15" s="59" t="e">
        <f>IF(#REF!=0,"-",#REF!)</f>
        <v>#REF!</v>
      </c>
      <c r="D15" s="59" t="e">
        <f>IF(#REF!=0,"-",#REF!)</f>
        <v>#REF!</v>
      </c>
      <c r="E15" s="59" t="e">
        <f>IF(#REF!=0,"-",#REF!)</f>
        <v>#REF!</v>
      </c>
      <c r="F15" s="59" t="e">
        <f>IF(#REF!=0,"-",#REF!)</f>
        <v>#REF!</v>
      </c>
      <c r="G15" s="59" t="e">
        <f>IF(#REF!=0,"-",#REF!)</f>
        <v>#REF!</v>
      </c>
      <c r="H15" s="59" t="e">
        <f>IF(#REF!=0,"-",#REF!)</f>
        <v>#REF!</v>
      </c>
      <c r="I15" s="59" t="e">
        <f>IF(#REF!=0,"-",#REF!)</f>
        <v>#REF!</v>
      </c>
      <c r="J15" s="59" t="e">
        <f>IF(#REF!=0,"-",#REF!)</f>
        <v>#REF!</v>
      </c>
      <c r="K15" s="1"/>
      <c r="M15" s="1"/>
    </row>
    <row r="16" spans="2:13" ht="13.5" customHeight="1">
      <c r="B16" s="63" t="s">
        <v>17</v>
      </c>
      <c r="C16" s="59" t="e">
        <f>IF(#REF!=0,"-",#REF!)</f>
        <v>#REF!</v>
      </c>
      <c r="D16" s="59" t="e">
        <f>IF(#REF!=0,"-",#REF!)</f>
        <v>#REF!</v>
      </c>
      <c r="E16" s="59" t="e">
        <f>IF(#REF!=0,"-",#REF!)</f>
        <v>#REF!</v>
      </c>
      <c r="F16" s="59" t="e">
        <f>IF(#REF!=0,"-",#REF!)</f>
        <v>#REF!</v>
      </c>
      <c r="G16" s="59" t="e">
        <f>IF(#REF!=0,"-",#REF!)</f>
        <v>#REF!</v>
      </c>
      <c r="H16" s="59" t="e">
        <f>IF(#REF!=0,"-",#REF!)</f>
        <v>#REF!</v>
      </c>
      <c r="I16" s="59" t="e">
        <f>IF(#REF!=0,"-",#REF!)</f>
        <v>#REF!</v>
      </c>
      <c r="J16" s="59" t="e">
        <f>IF(#REF!=0,"-",#REF!)</f>
        <v>#REF!</v>
      </c>
      <c r="K16" s="1"/>
      <c r="M16" s="1"/>
    </row>
    <row r="17" spans="2:13" ht="13.5" customHeight="1">
      <c r="B17" s="63" t="s">
        <v>18</v>
      </c>
      <c r="C17" s="59" t="e">
        <f>IF(#REF!=0,"-",#REF!)</f>
        <v>#REF!</v>
      </c>
      <c r="D17" s="59" t="e">
        <f>IF(#REF!=0,"-",#REF!)</f>
        <v>#REF!</v>
      </c>
      <c r="E17" s="59" t="e">
        <f>IF(#REF!=0,"-",#REF!)</f>
        <v>#REF!</v>
      </c>
      <c r="F17" s="59" t="e">
        <f>IF(#REF!=0,"-",#REF!)</f>
        <v>#REF!</v>
      </c>
      <c r="G17" s="59" t="e">
        <f>IF(#REF!=0,"-",#REF!)</f>
        <v>#REF!</v>
      </c>
      <c r="H17" s="59" t="e">
        <f>IF(#REF!=0,"-",#REF!)</f>
        <v>#REF!</v>
      </c>
      <c r="I17" s="59" t="e">
        <f>IF(#REF!=0,"-",#REF!)</f>
        <v>#REF!</v>
      </c>
      <c r="J17" s="59" t="e">
        <f>IF(#REF!=0,"-",#REF!)</f>
        <v>#REF!</v>
      </c>
      <c r="K17" s="1"/>
      <c r="M17" s="1"/>
    </row>
    <row r="18" spans="2:13" ht="13.5" customHeight="1">
      <c r="B18" s="63" t="s">
        <v>19</v>
      </c>
      <c r="C18" s="59" t="e">
        <f>IF(#REF!=0,"-",#REF!)</f>
        <v>#REF!</v>
      </c>
      <c r="D18" s="59" t="e">
        <f>IF(#REF!=0,"-",#REF!)</f>
        <v>#REF!</v>
      </c>
      <c r="E18" s="59" t="e">
        <f>IF(#REF!=0,"-",#REF!)</f>
        <v>#REF!</v>
      </c>
      <c r="F18" s="59" t="e">
        <f>IF(#REF!=0,"-",#REF!)</f>
        <v>#REF!</v>
      </c>
      <c r="G18" s="59" t="e">
        <f>IF(#REF!=0,"-",#REF!)</f>
        <v>#REF!</v>
      </c>
      <c r="H18" s="59" t="e">
        <f>IF(#REF!=0,"-",#REF!)</f>
        <v>#REF!</v>
      </c>
      <c r="I18" s="59" t="e">
        <f>IF(#REF!=0,"-",#REF!)</f>
        <v>#REF!</v>
      </c>
      <c r="J18" s="59" t="e">
        <f>IF(#REF!=0,"-",#REF!)</f>
        <v>#REF!</v>
      </c>
      <c r="K18" s="1"/>
      <c r="M18" s="1"/>
    </row>
    <row r="19" spans="2:13" ht="12" customHeight="1">
      <c r="B19" s="63"/>
      <c r="C19" s="60"/>
      <c r="D19" s="60"/>
      <c r="E19" s="60"/>
      <c r="F19" s="60"/>
      <c r="G19" s="60"/>
      <c r="H19" s="60"/>
      <c r="I19" s="60"/>
      <c r="J19" s="60"/>
      <c r="K19" s="1"/>
      <c r="M19" s="1"/>
    </row>
    <row r="20" spans="2:13" ht="13.5" customHeight="1">
      <c r="B20" s="63" t="s">
        <v>20</v>
      </c>
      <c r="C20" s="59" t="e">
        <f>IF(#REF!=0,"-",#REF!)</f>
        <v>#REF!</v>
      </c>
      <c r="D20" s="59" t="e">
        <f>IF(#REF!=0,"-",#REF!)</f>
        <v>#REF!</v>
      </c>
      <c r="E20" s="59" t="e">
        <f>IF(#REF!=0,"-",#REF!)</f>
        <v>#REF!</v>
      </c>
      <c r="F20" s="59" t="e">
        <f>IF(#REF!=0,"-",#REF!)</f>
        <v>#REF!</v>
      </c>
      <c r="G20" s="59" t="e">
        <f>IF(#REF!=0,"-",#REF!)</f>
        <v>#REF!</v>
      </c>
      <c r="H20" s="59" t="e">
        <f>IF(#REF!=0,"-",#REF!)</f>
        <v>#REF!</v>
      </c>
      <c r="I20" s="59" t="e">
        <f>IF(#REF!=0,"-",#REF!)</f>
        <v>#REF!</v>
      </c>
      <c r="J20" s="59" t="e">
        <f>IF(#REF!=0,"-",#REF!)</f>
        <v>#REF!</v>
      </c>
      <c r="K20" s="1"/>
      <c r="M20" s="1"/>
    </row>
    <row r="21" spans="2:13" ht="13.5" customHeight="1">
      <c r="B21" s="63" t="s">
        <v>21</v>
      </c>
      <c r="C21" s="59" t="e">
        <f>IF(#REF!=0,"-",#REF!)</f>
        <v>#REF!</v>
      </c>
      <c r="D21" s="59" t="e">
        <f>IF(#REF!=0,"-",#REF!)</f>
        <v>#REF!</v>
      </c>
      <c r="E21" s="59" t="e">
        <f>IF(#REF!=0,"-",#REF!)</f>
        <v>#REF!</v>
      </c>
      <c r="F21" s="59" t="e">
        <f>IF(#REF!=0,"-",#REF!)</f>
        <v>#REF!</v>
      </c>
      <c r="G21" s="59" t="e">
        <f>IF(#REF!=0,"-",#REF!)</f>
        <v>#REF!</v>
      </c>
      <c r="H21" s="59" t="e">
        <f>IF(#REF!=0,"-",#REF!)</f>
        <v>#REF!</v>
      </c>
      <c r="I21" s="59" t="e">
        <f>IF(#REF!=0,"-",#REF!)</f>
        <v>#REF!</v>
      </c>
      <c r="J21" s="59" t="e">
        <f>IF(#REF!=0,"-",#REF!)</f>
        <v>#REF!</v>
      </c>
      <c r="K21" s="1"/>
      <c r="M21" s="1"/>
    </row>
    <row r="22" spans="2:13" ht="13.5" customHeight="1">
      <c r="B22" s="63" t="s">
        <v>22</v>
      </c>
      <c r="C22" s="59" t="e">
        <f>IF(#REF!=0,"-",#REF!)</f>
        <v>#REF!</v>
      </c>
      <c r="D22" s="59" t="e">
        <f>IF(#REF!=0,"-",#REF!)</f>
        <v>#REF!</v>
      </c>
      <c r="E22" s="59" t="e">
        <f>IF(#REF!=0,"-",#REF!)</f>
        <v>#REF!</v>
      </c>
      <c r="F22" s="59" t="e">
        <f>IF(#REF!=0,"-",#REF!)</f>
        <v>#REF!</v>
      </c>
      <c r="G22" s="59" t="e">
        <f>IF(#REF!=0,"-",#REF!)</f>
        <v>#REF!</v>
      </c>
      <c r="H22" s="59" t="e">
        <f>IF(#REF!=0,"-",#REF!)</f>
        <v>#REF!</v>
      </c>
      <c r="I22" s="59" t="e">
        <f>IF(#REF!=0,"-",#REF!)</f>
        <v>#REF!</v>
      </c>
      <c r="J22" s="59" t="e">
        <f>IF(#REF!=0,"-",#REF!)</f>
        <v>#REF!</v>
      </c>
      <c r="K22" s="1"/>
      <c r="M22" s="1"/>
    </row>
    <row r="23" spans="2:13" ht="13.5" customHeight="1">
      <c r="B23" s="63" t="s">
        <v>23</v>
      </c>
      <c r="C23" s="59" t="e">
        <f>IF(#REF!=0,"-",#REF!)</f>
        <v>#REF!</v>
      </c>
      <c r="D23" s="59" t="e">
        <f>IF(#REF!=0,"-",#REF!)</f>
        <v>#REF!</v>
      </c>
      <c r="E23" s="59" t="e">
        <f>IF(#REF!=0,"-",#REF!)</f>
        <v>#REF!</v>
      </c>
      <c r="F23" s="59" t="e">
        <f>IF(#REF!=0,"-",#REF!)</f>
        <v>#REF!</v>
      </c>
      <c r="G23" s="59" t="e">
        <f>IF(#REF!=0,"-",#REF!)</f>
        <v>#REF!</v>
      </c>
      <c r="H23" s="59" t="e">
        <f>IF(#REF!=0,"-",#REF!)</f>
        <v>#REF!</v>
      </c>
      <c r="I23" s="59" t="e">
        <f>IF(#REF!=0,"-",#REF!)</f>
        <v>#REF!</v>
      </c>
      <c r="J23" s="59" t="e">
        <f>IF(#REF!=0,"-",#REF!)</f>
        <v>#REF!</v>
      </c>
      <c r="K23" s="1"/>
      <c r="M23" s="1"/>
    </row>
    <row r="24" spans="2:13" ht="13.5" customHeight="1">
      <c r="B24" s="63" t="s">
        <v>24</v>
      </c>
      <c r="C24" s="59" t="e">
        <f>IF(#REF!=0,"-",#REF!)</f>
        <v>#REF!</v>
      </c>
      <c r="D24" s="59" t="e">
        <f>IF(#REF!=0,"-",#REF!)</f>
        <v>#REF!</v>
      </c>
      <c r="E24" s="59" t="e">
        <f>IF(#REF!=0,"-",#REF!)</f>
        <v>#REF!</v>
      </c>
      <c r="F24" s="59" t="e">
        <f>IF(#REF!=0,"-",#REF!)</f>
        <v>#REF!</v>
      </c>
      <c r="G24" s="59" t="e">
        <f>IF(#REF!=0,"-",#REF!)</f>
        <v>#REF!</v>
      </c>
      <c r="H24" s="59" t="e">
        <f>IF(#REF!=0,"-",#REF!)</f>
        <v>#REF!</v>
      </c>
      <c r="I24" s="59" t="e">
        <f>IF(#REF!=0,"-",#REF!)</f>
        <v>#REF!</v>
      </c>
      <c r="J24" s="59" t="e">
        <f>IF(#REF!=0,"-",#REF!)</f>
        <v>#REF!</v>
      </c>
      <c r="K24" s="1"/>
      <c r="M24" s="1"/>
    </row>
    <row r="25" spans="2:13" ht="12" customHeight="1">
      <c r="B25" s="63"/>
      <c r="C25" s="60"/>
      <c r="D25" s="60"/>
      <c r="E25" s="60"/>
      <c r="F25" s="60"/>
      <c r="G25" s="60"/>
      <c r="H25" s="60"/>
      <c r="I25" s="60"/>
      <c r="J25" s="60"/>
      <c r="K25" s="1"/>
      <c r="M25" s="1"/>
    </row>
    <row r="26" spans="2:13" ht="13.5" customHeight="1">
      <c r="B26" s="63" t="s">
        <v>25</v>
      </c>
      <c r="C26" s="59" t="e">
        <f>IF(#REF!=0,"-",#REF!)</f>
        <v>#REF!</v>
      </c>
      <c r="D26" s="59" t="e">
        <f>IF(#REF!=0,"-",#REF!)</f>
        <v>#REF!</v>
      </c>
      <c r="E26" s="59" t="e">
        <f>IF(#REF!=0,"-",#REF!)</f>
        <v>#REF!</v>
      </c>
      <c r="F26" s="59" t="e">
        <f>IF(#REF!=0,"-",#REF!)</f>
        <v>#REF!</v>
      </c>
      <c r="G26" s="59" t="e">
        <f>IF(#REF!=0,"-",#REF!)</f>
        <v>#REF!</v>
      </c>
      <c r="H26" s="59" t="e">
        <f>IF(#REF!=0,"-",#REF!)</f>
        <v>#REF!</v>
      </c>
      <c r="I26" s="59" t="e">
        <f>IF(#REF!=0,"-",#REF!)</f>
        <v>#REF!</v>
      </c>
      <c r="J26" s="59" t="e">
        <f>IF(#REF!=0,"-",#REF!)</f>
        <v>#REF!</v>
      </c>
      <c r="K26" s="1"/>
      <c r="M26" s="1"/>
    </row>
    <row r="27" spans="2:13" ht="13.5" customHeight="1">
      <c r="B27" s="63" t="s">
        <v>26</v>
      </c>
      <c r="C27" s="59" t="e">
        <f>IF(#REF!=0,"-",#REF!)</f>
        <v>#REF!</v>
      </c>
      <c r="D27" s="59" t="e">
        <f>IF(#REF!=0,"-",#REF!)</f>
        <v>#REF!</v>
      </c>
      <c r="E27" s="59" t="e">
        <f>IF(#REF!=0,"-",#REF!)</f>
        <v>#REF!</v>
      </c>
      <c r="F27" s="59" t="e">
        <f>IF(#REF!=0,"-",#REF!)</f>
        <v>#REF!</v>
      </c>
      <c r="G27" s="59" t="e">
        <f>IF(#REF!=0,"-",#REF!)</f>
        <v>#REF!</v>
      </c>
      <c r="H27" s="59" t="e">
        <f>IF(#REF!=0,"-",#REF!)</f>
        <v>#REF!</v>
      </c>
      <c r="I27" s="59" t="e">
        <f>IF(#REF!=0,"-",#REF!)</f>
        <v>#REF!</v>
      </c>
      <c r="J27" s="59" t="e">
        <f>IF(#REF!=0,"-",#REF!)</f>
        <v>#REF!</v>
      </c>
      <c r="K27" s="1"/>
      <c r="M27" s="1"/>
    </row>
    <row r="28" spans="2:13" ht="13.5" customHeight="1">
      <c r="B28" s="63" t="s">
        <v>27</v>
      </c>
      <c r="C28" s="59" t="e">
        <f>IF(#REF!=0,"-",#REF!)</f>
        <v>#REF!</v>
      </c>
      <c r="D28" s="59" t="e">
        <f>IF(#REF!=0,"-",#REF!)</f>
        <v>#REF!</v>
      </c>
      <c r="E28" s="59" t="e">
        <f>IF(#REF!=0,"-",#REF!)</f>
        <v>#REF!</v>
      </c>
      <c r="F28" s="59" t="e">
        <f>IF(#REF!=0,"-",#REF!)</f>
        <v>#REF!</v>
      </c>
      <c r="G28" s="59" t="e">
        <f>IF(#REF!=0,"-",#REF!)</f>
        <v>#REF!</v>
      </c>
      <c r="H28" s="59" t="e">
        <f>IF(#REF!=0,"-",#REF!)</f>
        <v>#REF!</v>
      </c>
      <c r="I28" s="59" t="e">
        <f>IF(#REF!=0,"-",#REF!)</f>
        <v>#REF!</v>
      </c>
      <c r="J28" s="59" t="e">
        <f>IF(#REF!=0,"-",#REF!)</f>
        <v>#REF!</v>
      </c>
      <c r="K28" s="1"/>
      <c r="M28" s="1"/>
    </row>
    <row r="29" spans="2:13" ht="13.5" customHeight="1">
      <c r="B29" s="63" t="s">
        <v>28</v>
      </c>
      <c r="C29" s="59" t="e">
        <f>IF(#REF!=0,"-",#REF!)</f>
        <v>#REF!</v>
      </c>
      <c r="D29" s="59" t="e">
        <f>IF(#REF!=0,"-",#REF!)</f>
        <v>#REF!</v>
      </c>
      <c r="E29" s="59" t="e">
        <f>IF(#REF!=0,"-",#REF!)</f>
        <v>#REF!</v>
      </c>
      <c r="F29" s="59" t="e">
        <f>IF(#REF!=0,"-",#REF!)</f>
        <v>#REF!</v>
      </c>
      <c r="G29" s="59" t="e">
        <f>IF(#REF!=0,"-",#REF!)</f>
        <v>#REF!</v>
      </c>
      <c r="H29" s="59" t="e">
        <f>IF(#REF!=0,"-",#REF!)</f>
        <v>#REF!</v>
      </c>
      <c r="I29" s="59" t="e">
        <f>IF(#REF!=0,"-",#REF!)</f>
        <v>#REF!</v>
      </c>
      <c r="J29" s="59" t="e">
        <f>IF(#REF!=0,"-",#REF!)</f>
        <v>#REF!</v>
      </c>
      <c r="K29" s="1"/>
      <c r="M29" s="1"/>
    </row>
    <row r="30" spans="2:13" ht="13.5" customHeight="1">
      <c r="B30" s="63" t="s">
        <v>29</v>
      </c>
      <c r="C30" s="59" t="e">
        <f>IF(#REF!=0,"-",#REF!)</f>
        <v>#REF!</v>
      </c>
      <c r="D30" s="59" t="e">
        <f>IF(#REF!=0,"-",#REF!)</f>
        <v>#REF!</v>
      </c>
      <c r="E30" s="59" t="e">
        <f>IF(#REF!=0,"-",#REF!)</f>
        <v>#REF!</v>
      </c>
      <c r="F30" s="59" t="e">
        <f>IF(#REF!=0,"-",#REF!)</f>
        <v>#REF!</v>
      </c>
      <c r="G30" s="59" t="e">
        <f>IF(#REF!=0,"-",#REF!)</f>
        <v>#REF!</v>
      </c>
      <c r="H30" s="59" t="e">
        <f>IF(#REF!=0,"-",#REF!)</f>
        <v>#REF!</v>
      </c>
      <c r="I30" s="59" t="e">
        <f>IF(#REF!=0,"-",#REF!)</f>
        <v>#REF!</v>
      </c>
      <c r="J30" s="59" t="e">
        <f>IF(#REF!=0,"-",#REF!)</f>
        <v>#REF!</v>
      </c>
      <c r="K30" s="1"/>
      <c r="M30" s="1"/>
    </row>
    <row r="31" spans="2:13" ht="12" customHeight="1">
      <c r="B31" s="63"/>
      <c r="C31" s="60"/>
      <c r="D31" s="60"/>
      <c r="E31" s="60"/>
      <c r="F31" s="60"/>
      <c r="G31" s="60"/>
      <c r="H31" s="60"/>
      <c r="I31" s="60"/>
      <c r="J31" s="60"/>
      <c r="K31" s="1"/>
      <c r="L31" s="1"/>
      <c r="M31" s="1"/>
    </row>
    <row r="32" spans="2:13" ht="13.5" customHeight="1">
      <c r="B32" s="63" t="s">
        <v>30</v>
      </c>
      <c r="C32" s="59" t="e">
        <f>IF(#REF!=0,"-",#REF!)</f>
        <v>#REF!</v>
      </c>
      <c r="D32" s="59" t="e">
        <f>IF(#REF!=0,"-",#REF!)</f>
        <v>#REF!</v>
      </c>
      <c r="E32" s="59" t="e">
        <f>IF(#REF!=0,"-",#REF!)</f>
        <v>#REF!</v>
      </c>
      <c r="F32" s="59" t="e">
        <f>IF(#REF!=0,"-",#REF!)</f>
        <v>#REF!</v>
      </c>
      <c r="G32" s="59" t="e">
        <f>IF(#REF!=0,"-",#REF!)</f>
        <v>#REF!</v>
      </c>
      <c r="H32" s="59" t="e">
        <f>IF(#REF!=0,"-",#REF!)</f>
        <v>#REF!</v>
      </c>
      <c r="I32" s="59" t="e">
        <f>IF(#REF!=0,"-",#REF!)</f>
        <v>#REF!</v>
      </c>
      <c r="J32" s="59" t="e">
        <f>IF(#REF!=0,"-",#REF!)</f>
        <v>#REF!</v>
      </c>
      <c r="K32" s="2"/>
      <c r="L32" s="2"/>
      <c r="M32" s="1"/>
    </row>
    <row r="33" spans="2:13" ht="13.5" customHeight="1">
      <c r="B33" s="63" t="s">
        <v>31</v>
      </c>
      <c r="C33" s="59" t="e">
        <f>IF(#REF!=0,"-",#REF!)</f>
        <v>#REF!</v>
      </c>
      <c r="D33" s="59" t="e">
        <f>IF(#REF!=0,"-",#REF!)</f>
        <v>#REF!</v>
      </c>
      <c r="E33" s="59" t="e">
        <f>IF(#REF!=0,"-",#REF!)</f>
        <v>#REF!</v>
      </c>
      <c r="F33" s="59" t="e">
        <f>IF(#REF!=0,"-",#REF!)</f>
        <v>#REF!</v>
      </c>
      <c r="G33" s="59" t="e">
        <f>IF(#REF!=0,"-",#REF!)</f>
        <v>#REF!</v>
      </c>
      <c r="H33" s="59" t="e">
        <f>IF(#REF!=0,"-",#REF!)</f>
        <v>#REF!</v>
      </c>
      <c r="I33" s="59" t="e">
        <f>IF(#REF!=0,"-",#REF!)</f>
        <v>#REF!</v>
      </c>
      <c r="J33" s="59" t="e">
        <f>IF(#REF!=0,"-",#REF!)</f>
        <v>#REF!</v>
      </c>
      <c r="K33" s="2"/>
      <c r="L33" s="2"/>
      <c r="M33" s="1"/>
    </row>
    <row r="34" spans="2:13" ht="13.5" customHeight="1">
      <c r="B34" s="63" t="s">
        <v>32</v>
      </c>
      <c r="C34" s="59" t="e">
        <f>IF(#REF!=0,"-",#REF!)</f>
        <v>#REF!</v>
      </c>
      <c r="D34" s="59" t="e">
        <f>IF(#REF!=0,"-",#REF!)</f>
        <v>#REF!</v>
      </c>
      <c r="E34" s="59" t="e">
        <f>IF(#REF!=0,"-",#REF!)</f>
        <v>#REF!</v>
      </c>
      <c r="F34" s="59" t="e">
        <f>IF(#REF!=0,"-",#REF!)</f>
        <v>#REF!</v>
      </c>
      <c r="G34" s="59" t="e">
        <f>IF(#REF!=0,"-",#REF!)</f>
        <v>#REF!</v>
      </c>
      <c r="H34" s="59" t="e">
        <f>IF(#REF!=0,"-",#REF!)</f>
        <v>#REF!</v>
      </c>
      <c r="I34" s="59" t="e">
        <f>IF(#REF!=0,"-",#REF!)</f>
        <v>#REF!</v>
      </c>
      <c r="J34" s="59" t="e">
        <f>IF(#REF!=0,"-",#REF!)</f>
        <v>#REF!</v>
      </c>
      <c r="K34" s="2"/>
      <c r="L34" s="2"/>
      <c r="M34" s="1"/>
    </row>
    <row r="35" spans="2:13" ht="13.5" customHeight="1">
      <c r="B35" s="63" t="s">
        <v>33</v>
      </c>
      <c r="C35" s="59" t="e">
        <f>IF(#REF!=0,"-",#REF!)</f>
        <v>#REF!</v>
      </c>
      <c r="D35" s="59" t="e">
        <f>IF(#REF!=0,"-",#REF!)</f>
        <v>#REF!</v>
      </c>
      <c r="E35" s="59" t="e">
        <f>IF(#REF!=0,"-",#REF!)</f>
        <v>#REF!</v>
      </c>
      <c r="F35" s="59" t="e">
        <f>IF(#REF!=0,"-",#REF!)</f>
        <v>#REF!</v>
      </c>
      <c r="G35" s="59" t="e">
        <f>IF(#REF!=0,"-",#REF!)</f>
        <v>#REF!</v>
      </c>
      <c r="H35" s="59" t="e">
        <f>IF(#REF!=0,"-",#REF!)</f>
        <v>#REF!</v>
      </c>
      <c r="I35" s="59" t="e">
        <f>IF(#REF!=0,"-",#REF!)</f>
        <v>#REF!</v>
      </c>
      <c r="J35" s="59" t="e">
        <f>IF(#REF!=0,"-",#REF!)</f>
        <v>#REF!</v>
      </c>
      <c r="K35" s="2"/>
      <c r="L35" s="2"/>
      <c r="M35" s="1"/>
    </row>
    <row r="36" spans="2:13" ht="13.5" customHeight="1">
      <c r="B36" s="63" t="s">
        <v>34</v>
      </c>
      <c r="C36" s="59" t="e">
        <f>IF(#REF!=0,"-",#REF!)</f>
        <v>#REF!</v>
      </c>
      <c r="D36" s="59" t="e">
        <f>IF(#REF!=0,"-",#REF!)</f>
        <v>#REF!</v>
      </c>
      <c r="E36" s="59" t="e">
        <f>IF(#REF!=0,"-",#REF!)</f>
        <v>#REF!</v>
      </c>
      <c r="F36" s="59" t="e">
        <f>IF(#REF!=0,"-",#REF!)</f>
        <v>#REF!</v>
      </c>
      <c r="G36" s="59" t="e">
        <f>IF(#REF!=0,"-",#REF!)</f>
        <v>#REF!</v>
      </c>
      <c r="H36" s="59" t="e">
        <f>IF(#REF!=0,"-",#REF!)</f>
        <v>#REF!</v>
      </c>
      <c r="I36" s="59" t="e">
        <f>IF(#REF!=0,"-",#REF!)</f>
        <v>#REF!</v>
      </c>
      <c r="J36" s="59" t="e">
        <f>IF(#REF!=0,"-",#REF!)</f>
        <v>#REF!</v>
      </c>
      <c r="K36" s="2"/>
      <c r="L36" s="2"/>
      <c r="M36" s="1"/>
    </row>
    <row r="37" spans="2:13" ht="12" customHeight="1">
      <c r="B37" s="63"/>
      <c r="C37" s="60"/>
      <c r="D37" s="60"/>
      <c r="E37" s="60"/>
      <c r="F37" s="60"/>
      <c r="G37" s="60"/>
      <c r="H37" s="60"/>
      <c r="I37" s="60"/>
      <c r="J37" s="60"/>
      <c r="K37" s="2"/>
      <c r="L37" s="2"/>
      <c r="M37" s="1"/>
    </row>
    <row r="38" spans="2:13" ht="13.5" customHeight="1">
      <c r="B38" s="63" t="s">
        <v>35</v>
      </c>
      <c r="C38" s="59" t="e">
        <f>IF(#REF!=0,"-",#REF!)</f>
        <v>#REF!</v>
      </c>
      <c r="D38" s="59" t="e">
        <f>IF(#REF!=0,"-",#REF!)</f>
        <v>#REF!</v>
      </c>
      <c r="E38" s="59" t="e">
        <f>IF(#REF!=0,"-",#REF!)</f>
        <v>#REF!</v>
      </c>
      <c r="F38" s="59" t="e">
        <f>IF(#REF!=0,"-",#REF!)</f>
        <v>#REF!</v>
      </c>
      <c r="G38" s="59" t="e">
        <f>IF(#REF!=0,"-",#REF!)</f>
        <v>#REF!</v>
      </c>
      <c r="H38" s="59" t="e">
        <f>IF(#REF!=0,"-",#REF!)</f>
        <v>#REF!</v>
      </c>
      <c r="I38" s="59" t="e">
        <f>IF(#REF!=0,"-",#REF!)</f>
        <v>#REF!</v>
      </c>
      <c r="J38" s="59" t="e">
        <f>IF(#REF!=0,"-",#REF!)</f>
        <v>#REF!</v>
      </c>
      <c r="K38" s="2"/>
      <c r="L38" s="2"/>
      <c r="M38" s="1"/>
    </row>
    <row r="39" spans="2:13" ht="13.5" customHeight="1">
      <c r="B39" s="63" t="s">
        <v>36</v>
      </c>
      <c r="C39" s="59" t="e">
        <f>IF(#REF!=0,"-",#REF!)</f>
        <v>#REF!</v>
      </c>
      <c r="D39" s="59" t="e">
        <f>IF(#REF!=0,"-",#REF!)</f>
        <v>#REF!</v>
      </c>
      <c r="E39" s="59" t="e">
        <f>IF(#REF!=0,"-",#REF!)</f>
        <v>#REF!</v>
      </c>
      <c r="F39" s="59" t="e">
        <f>IF(#REF!=0,"-",#REF!)</f>
        <v>#REF!</v>
      </c>
      <c r="G39" s="59" t="e">
        <f>IF(#REF!=0,"-",#REF!)</f>
        <v>#REF!</v>
      </c>
      <c r="H39" s="59" t="e">
        <f>IF(#REF!=0,"-",#REF!)</f>
        <v>#REF!</v>
      </c>
      <c r="I39" s="59" t="e">
        <f>IF(#REF!=0,"-",#REF!)</f>
        <v>#REF!</v>
      </c>
      <c r="J39" s="59" t="e">
        <f>IF(#REF!=0,"-",#REF!)</f>
        <v>#REF!</v>
      </c>
      <c r="K39" s="2"/>
      <c r="L39" s="2"/>
      <c r="M39" s="1"/>
    </row>
    <row r="40" spans="2:13" ht="13.5" customHeight="1">
      <c r="B40" s="63" t="s">
        <v>37</v>
      </c>
      <c r="C40" s="59" t="e">
        <f>IF(#REF!=0,"-",#REF!)</f>
        <v>#REF!</v>
      </c>
      <c r="D40" s="59" t="e">
        <f>IF(#REF!=0,"-",#REF!)</f>
        <v>#REF!</v>
      </c>
      <c r="E40" s="59" t="e">
        <f>IF(#REF!=0,"-",#REF!)</f>
        <v>#REF!</v>
      </c>
      <c r="F40" s="59" t="e">
        <f>IF(#REF!=0,"-",#REF!)</f>
        <v>#REF!</v>
      </c>
      <c r="G40" s="59" t="e">
        <f>IF(#REF!=0,"-",#REF!)</f>
        <v>#REF!</v>
      </c>
      <c r="H40" s="59" t="e">
        <f>IF(#REF!=0,"-",#REF!)</f>
        <v>#REF!</v>
      </c>
      <c r="I40" s="59" t="e">
        <f>IF(#REF!=0,"-",#REF!)</f>
        <v>#REF!</v>
      </c>
      <c r="J40" s="59" t="e">
        <f>IF(#REF!=0,"-",#REF!)</f>
        <v>#REF!</v>
      </c>
      <c r="K40" s="2"/>
      <c r="L40" s="2"/>
      <c r="M40" s="1"/>
    </row>
    <row r="41" spans="2:13" ht="13.5" customHeight="1">
      <c r="B41" s="63" t="s">
        <v>38</v>
      </c>
      <c r="C41" s="59" t="e">
        <f>IF(#REF!=0,"-",#REF!)</f>
        <v>#REF!</v>
      </c>
      <c r="D41" s="59" t="e">
        <f>IF(#REF!=0,"-",#REF!)</f>
        <v>#REF!</v>
      </c>
      <c r="E41" s="59" t="e">
        <f>IF(#REF!=0,"-",#REF!)</f>
        <v>#REF!</v>
      </c>
      <c r="F41" s="59" t="e">
        <f>IF(#REF!=0,"-",#REF!)</f>
        <v>#REF!</v>
      </c>
      <c r="G41" s="59" t="e">
        <f>IF(#REF!=0,"-",#REF!)</f>
        <v>#REF!</v>
      </c>
      <c r="H41" s="59" t="e">
        <f>IF(#REF!=0,"-",#REF!)</f>
        <v>#REF!</v>
      </c>
      <c r="I41" s="59" t="e">
        <f>IF(#REF!=0,"-",#REF!)</f>
        <v>#REF!</v>
      </c>
      <c r="J41" s="59" t="e">
        <f>IF(#REF!=0,"-",#REF!)</f>
        <v>#REF!</v>
      </c>
      <c r="K41" s="2"/>
      <c r="L41" s="2"/>
      <c r="M41" s="1"/>
    </row>
    <row r="42" spans="2:13" ht="13.5" customHeight="1">
      <c r="B42" s="63" t="s">
        <v>39</v>
      </c>
      <c r="C42" s="59" t="e">
        <f>IF(#REF!=0,"-",#REF!)</f>
        <v>#REF!</v>
      </c>
      <c r="D42" s="59" t="e">
        <f>IF(#REF!=0,"-",#REF!)</f>
        <v>#REF!</v>
      </c>
      <c r="E42" s="59" t="e">
        <f>IF(#REF!=0,"-",#REF!)</f>
        <v>#REF!</v>
      </c>
      <c r="F42" s="59" t="e">
        <f>IF(#REF!=0,"-",#REF!)</f>
        <v>#REF!</v>
      </c>
      <c r="G42" s="59" t="e">
        <f>IF(#REF!=0,"-",#REF!)</f>
        <v>#REF!</v>
      </c>
      <c r="H42" s="59" t="e">
        <f>IF(#REF!=0,"-",#REF!)</f>
        <v>#REF!</v>
      </c>
      <c r="I42" s="59" t="e">
        <f>IF(#REF!=0,"-",#REF!)</f>
        <v>#REF!</v>
      </c>
      <c r="J42" s="59" t="e">
        <f>IF(#REF!=0,"-",#REF!)</f>
        <v>#REF!</v>
      </c>
      <c r="K42" s="2"/>
      <c r="L42" s="2"/>
      <c r="M42" s="1"/>
    </row>
    <row r="43" spans="2:13" ht="12" customHeight="1">
      <c r="B43" s="63"/>
      <c r="C43" s="60"/>
      <c r="D43" s="60"/>
      <c r="E43" s="60"/>
      <c r="F43" s="60"/>
      <c r="G43" s="60"/>
      <c r="H43" s="60"/>
      <c r="I43" s="60"/>
      <c r="J43" s="60"/>
      <c r="K43" s="2"/>
      <c r="L43" s="2"/>
      <c r="M43" s="1"/>
    </row>
    <row r="44" spans="2:13" ht="13.5" customHeight="1">
      <c r="B44" s="63" t="s">
        <v>40</v>
      </c>
      <c r="C44" s="59" t="e">
        <f>IF(#REF!=0,"-",#REF!)</f>
        <v>#REF!</v>
      </c>
      <c r="D44" s="59" t="e">
        <f>IF(#REF!=0,"-",#REF!)</f>
        <v>#REF!</v>
      </c>
      <c r="E44" s="59" t="e">
        <f>IF(#REF!=0,"-",#REF!)</f>
        <v>#REF!</v>
      </c>
      <c r="F44" s="59" t="e">
        <f>IF(#REF!=0,"-",#REF!)</f>
        <v>#REF!</v>
      </c>
      <c r="G44" s="59" t="e">
        <f>IF(#REF!=0,"-",#REF!)</f>
        <v>#REF!</v>
      </c>
      <c r="H44" s="59" t="e">
        <f>IF(#REF!=0,"-",#REF!)</f>
        <v>#REF!</v>
      </c>
      <c r="I44" s="59" t="e">
        <f>IF(#REF!=0,"-",#REF!)</f>
        <v>#REF!</v>
      </c>
      <c r="J44" s="59" t="e">
        <f>IF(#REF!=0,"-",#REF!)</f>
        <v>#REF!</v>
      </c>
      <c r="K44" s="2"/>
      <c r="L44" s="2"/>
      <c r="M44" s="1"/>
    </row>
    <row r="45" spans="2:13" ht="13.5" customHeight="1">
      <c r="B45" s="63" t="s">
        <v>41</v>
      </c>
      <c r="C45" s="59" t="e">
        <f>IF(#REF!=0,"-",#REF!)</f>
        <v>#REF!</v>
      </c>
      <c r="D45" s="59" t="e">
        <f>IF(#REF!=0,"-",#REF!)</f>
        <v>#REF!</v>
      </c>
      <c r="E45" s="59" t="e">
        <f>IF(#REF!=0,"-",#REF!)</f>
        <v>#REF!</v>
      </c>
      <c r="F45" s="59" t="e">
        <f>IF(#REF!=0,"-",#REF!)</f>
        <v>#REF!</v>
      </c>
      <c r="G45" s="59" t="e">
        <f>IF(#REF!=0,"-",#REF!)</f>
        <v>#REF!</v>
      </c>
      <c r="H45" s="59" t="e">
        <f>IF(#REF!=0,"-",#REF!)</f>
        <v>#REF!</v>
      </c>
      <c r="I45" s="59" t="e">
        <f>IF(#REF!=0,"-",#REF!)</f>
        <v>#REF!</v>
      </c>
      <c r="J45" s="59" t="e">
        <f>IF(#REF!=0,"-",#REF!)</f>
        <v>#REF!</v>
      </c>
      <c r="K45" s="2"/>
      <c r="L45" s="2"/>
      <c r="M45" s="1"/>
    </row>
    <row r="46" spans="2:13" ht="13.5" customHeight="1">
      <c r="B46" s="63" t="s">
        <v>42</v>
      </c>
      <c r="C46" s="59" t="e">
        <f>IF(#REF!=0,"-",#REF!)</f>
        <v>#REF!</v>
      </c>
      <c r="D46" s="59" t="e">
        <f>IF(#REF!=0,"-",#REF!)</f>
        <v>#REF!</v>
      </c>
      <c r="E46" s="59" t="e">
        <f>IF(#REF!=0,"-",#REF!)</f>
        <v>#REF!</v>
      </c>
      <c r="F46" s="59" t="e">
        <f>IF(#REF!=0,"-",#REF!)</f>
        <v>#REF!</v>
      </c>
      <c r="G46" s="59" t="e">
        <f>IF(#REF!=0,"-",#REF!)</f>
        <v>#REF!</v>
      </c>
      <c r="H46" s="59" t="e">
        <f>IF(#REF!=0,"-",#REF!)</f>
        <v>#REF!</v>
      </c>
      <c r="I46" s="59" t="e">
        <f>IF(#REF!=0,"-",#REF!)</f>
        <v>#REF!</v>
      </c>
      <c r="J46" s="59" t="e">
        <f>IF(#REF!=0,"-",#REF!)</f>
        <v>#REF!</v>
      </c>
      <c r="K46" s="2"/>
      <c r="L46" s="2"/>
      <c r="M46" s="1"/>
    </row>
    <row r="47" spans="2:13" ht="13.5" customHeight="1">
      <c r="B47" s="63" t="s">
        <v>43</v>
      </c>
      <c r="C47" s="59" t="e">
        <f>IF(#REF!=0,"-",#REF!)</f>
        <v>#REF!</v>
      </c>
      <c r="D47" s="59" t="e">
        <f>IF(#REF!=0,"-",#REF!)</f>
        <v>#REF!</v>
      </c>
      <c r="E47" s="59" t="e">
        <f>IF(#REF!=0,"-",#REF!)</f>
        <v>#REF!</v>
      </c>
      <c r="F47" s="59" t="e">
        <f>IF(#REF!=0,"-",#REF!)</f>
        <v>#REF!</v>
      </c>
      <c r="G47" s="59" t="e">
        <f>IF(#REF!=0,"-",#REF!)</f>
        <v>#REF!</v>
      </c>
      <c r="H47" s="59" t="e">
        <f>IF(#REF!=0,"-",#REF!)</f>
        <v>#REF!</v>
      </c>
      <c r="I47" s="59" t="e">
        <f>IF(#REF!=0,"-",#REF!)</f>
        <v>#REF!</v>
      </c>
      <c r="J47" s="59" t="e">
        <f>IF(#REF!=0,"-",#REF!)</f>
        <v>#REF!</v>
      </c>
      <c r="K47" s="2"/>
      <c r="L47" s="2"/>
      <c r="M47" s="1"/>
    </row>
    <row r="48" spans="2:13" ht="13.5" customHeight="1">
      <c r="B48" s="63" t="s">
        <v>44</v>
      </c>
      <c r="C48" s="59" t="e">
        <f>IF(#REF!=0,"-",#REF!)</f>
        <v>#REF!</v>
      </c>
      <c r="D48" s="59" t="e">
        <f>IF(#REF!=0,"-",#REF!)</f>
        <v>#REF!</v>
      </c>
      <c r="E48" s="59" t="e">
        <f>IF(#REF!=0,"-",#REF!)</f>
        <v>#REF!</v>
      </c>
      <c r="F48" s="59" t="e">
        <f>IF(#REF!=0,"-",#REF!)</f>
        <v>#REF!</v>
      </c>
      <c r="G48" s="59" t="e">
        <f>IF(#REF!=0,"-",#REF!)</f>
        <v>#REF!</v>
      </c>
      <c r="H48" s="59" t="e">
        <f>IF(#REF!=0,"-",#REF!)</f>
        <v>#REF!</v>
      </c>
      <c r="I48" s="59" t="e">
        <f>IF(#REF!=0,"-",#REF!)</f>
        <v>#REF!</v>
      </c>
      <c r="J48" s="59" t="e">
        <f>IF(#REF!=0,"-",#REF!)</f>
        <v>#REF!</v>
      </c>
      <c r="K48" s="2"/>
      <c r="L48" s="2"/>
      <c r="M48" s="1"/>
    </row>
    <row r="49" spans="2:13" ht="12" customHeight="1">
      <c r="B49" s="63"/>
      <c r="C49" s="60"/>
      <c r="D49" s="60"/>
      <c r="E49" s="60"/>
      <c r="F49" s="60"/>
      <c r="G49" s="60"/>
      <c r="H49" s="60"/>
      <c r="I49" s="60"/>
      <c r="J49" s="60"/>
      <c r="K49" s="2"/>
      <c r="L49" s="2"/>
      <c r="M49" s="1"/>
    </row>
    <row r="50" spans="2:13" ht="13.5" customHeight="1">
      <c r="B50" s="63" t="s">
        <v>45</v>
      </c>
      <c r="C50" s="59" t="e">
        <f>IF(#REF!=0,"-",#REF!)</f>
        <v>#REF!</v>
      </c>
      <c r="D50" s="59" t="e">
        <f>IF(#REF!=0,"-",#REF!)</f>
        <v>#REF!</v>
      </c>
      <c r="E50" s="59" t="e">
        <f>IF(#REF!=0,"-",#REF!)</f>
        <v>#REF!</v>
      </c>
      <c r="F50" s="59" t="e">
        <f>IF(#REF!=0,"-",#REF!)</f>
        <v>#REF!</v>
      </c>
      <c r="G50" s="59" t="e">
        <f>IF(#REF!=0,"-",#REF!)</f>
        <v>#REF!</v>
      </c>
      <c r="H50" s="59" t="e">
        <f>IF(#REF!=0,"-",#REF!)</f>
        <v>#REF!</v>
      </c>
      <c r="I50" s="59" t="e">
        <f>IF(#REF!=0,"-",#REF!)</f>
        <v>#REF!</v>
      </c>
      <c r="J50" s="59" t="e">
        <f>IF(#REF!=0,"-",#REF!)</f>
        <v>#REF!</v>
      </c>
      <c r="K50" s="1"/>
      <c r="L50" s="1"/>
      <c r="M50" s="1"/>
    </row>
    <row r="51" spans="2:13" ht="13.5" customHeight="1">
      <c r="B51" s="63" t="s">
        <v>46</v>
      </c>
      <c r="C51" s="59" t="e">
        <f>IF(#REF!=0,"-",#REF!)</f>
        <v>#REF!</v>
      </c>
      <c r="D51" s="59" t="e">
        <f>IF(#REF!=0,"-",#REF!)</f>
        <v>#REF!</v>
      </c>
      <c r="E51" s="59" t="e">
        <f>IF(#REF!=0,"-",#REF!)</f>
        <v>#REF!</v>
      </c>
      <c r="F51" s="59" t="e">
        <f>IF(#REF!=0,"-",#REF!)</f>
        <v>#REF!</v>
      </c>
      <c r="G51" s="59" t="e">
        <f>IF(#REF!=0,"-",#REF!)</f>
        <v>#REF!</v>
      </c>
      <c r="H51" s="59" t="e">
        <f>IF(#REF!=0,"-",#REF!)</f>
        <v>#REF!</v>
      </c>
      <c r="I51" s="59" t="e">
        <f>IF(#REF!=0,"-",#REF!)</f>
        <v>#REF!</v>
      </c>
      <c r="J51" s="59" t="e">
        <f>IF(#REF!=0,"-",#REF!)</f>
        <v>#REF!</v>
      </c>
      <c r="K51" s="1"/>
      <c r="L51" s="1"/>
      <c r="M51" s="1"/>
    </row>
    <row r="52" spans="2:13" ht="13.5" customHeight="1">
      <c r="B52" s="63" t="s">
        <v>47</v>
      </c>
      <c r="C52" s="59" t="e">
        <f>IF(#REF!=0,"-",#REF!)</f>
        <v>#REF!</v>
      </c>
      <c r="D52" s="59" t="e">
        <f>IF(#REF!=0,"-",#REF!)</f>
        <v>#REF!</v>
      </c>
      <c r="E52" s="59" t="e">
        <f>IF(#REF!=0,"-",#REF!)</f>
        <v>#REF!</v>
      </c>
      <c r="F52" s="59" t="e">
        <f>IF(#REF!=0,"-",#REF!)</f>
        <v>#REF!</v>
      </c>
      <c r="G52" s="59" t="e">
        <f>IF(#REF!=0,"-",#REF!)</f>
        <v>#REF!</v>
      </c>
      <c r="H52" s="59" t="e">
        <f>IF(#REF!=0,"-",#REF!)</f>
        <v>#REF!</v>
      </c>
      <c r="I52" s="59" t="e">
        <f>IF(#REF!=0,"-",#REF!)</f>
        <v>#REF!</v>
      </c>
      <c r="J52" s="59" t="e">
        <f>IF(#REF!=0,"-",#REF!)</f>
        <v>#REF!</v>
      </c>
      <c r="K52" s="1"/>
      <c r="L52" s="1"/>
      <c r="M52" s="1"/>
    </row>
    <row r="53" spans="2:13" ht="13.5" customHeight="1">
      <c r="B53" s="63" t="s">
        <v>48</v>
      </c>
      <c r="C53" s="59" t="e">
        <f>IF(#REF!=0,"-",#REF!)</f>
        <v>#REF!</v>
      </c>
      <c r="D53" s="59" t="e">
        <f>IF(#REF!=0,"-",#REF!)</f>
        <v>#REF!</v>
      </c>
      <c r="E53" s="59" t="e">
        <f>IF(#REF!=0,"-",#REF!)</f>
        <v>#REF!</v>
      </c>
      <c r="F53" s="59" t="e">
        <f>IF(#REF!=0,"-",#REF!)</f>
        <v>#REF!</v>
      </c>
      <c r="G53" s="59" t="e">
        <f>IF(#REF!=0,"-",#REF!)</f>
        <v>#REF!</v>
      </c>
      <c r="H53" s="59" t="e">
        <f>IF(#REF!=0,"-",#REF!)</f>
        <v>#REF!</v>
      </c>
      <c r="I53" s="59" t="e">
        <f>IF(#REF!=0,"-",#REF!)</f>
        <v>#REF!</v>
      </c>
      <c r="J53" s="59" t="e">
        <f>IF(#REF!=0,"-",#REF!)</f>
        <v>#REF!</v>
      </c>
      <c r="K53" s="1"/>
      <c r="L53" s="1"/>
      <c r="M53" s="1"/>
    </row>
    <row r="54" spans="2:13" ht="13.5" customHeight="1">
      <c r="B54" s="63" t="s">
        <v>49</v>
      </c>
      <c r="C54" s="59" t="e">
        <f>IF(#REF!=0,"-",#REF!)</f>
        <v>#REF!</v>
      </c>
      <c r="D54" s="59" t="e">
        <f>IF(#REF!=0,"-",#REF!)</f>
        <v>#REF!</v>
      </c>
      <c r="E54" s="59" t="e">
        <f>IF(#REF!=0,"-",#REF!)</f>
        <v>#REF!</v>
      </c>
      <c r="F54" s="59" t="e">
        <f>IF(#REF!=0,"-",#REF!)</f>
        <v>#REF!</v>
      </c>
      <c r="G54" s="59" t="e">
        <f>IF(#REF!=0,"-",#REF!)</f>
        <v>#REF!</v>
      </c>
      <c r="H54" s="59" t="e">
        <f>IF(#REF!=0,"-",#REF!)</f>
        <v>#REF!</v>
      </c>
      <c r="I54" s="59" t="e">
        <f>IF(#REF!=0,"-",#REF!)</f>
        <v>#REF!</v>
      </c>
      <c r="J54" s="59" t="e">
        <f>IF(#REF!=0,"-",#REF!)</f>
        <v>#REF!</v>
      </c>
      <c r="K54" s="1"/>
      <c r="L54" s="1"/>
      <c r="M54" s="1"/>
    </row>
    <row r="55" spans="2:13" ht="12" customHeight="1">
      <c r="B55" s="63"/>
      <c r="C55" s="61"/>
      <c r="D55" s="61"/>
      <c r="E55" s="61"/>
      <c r="F55" s="61"/>
      <c r="G55" s="61"/>
      <c r="H55" s="61"/>
      <c r="I55" s="61"/>
      <c r="J55" s="61"/>
      <c r="K55" s="1"/>
      <c r="L55" s="1"/>
      <c r="M55" s="1"/>
    </row>
    <row r="56" spans="2:13" ht="13.5" customHeight="1">
      <c r="B56" s="63" t="s">
        <v>50</v>
      </c>
      <c r="C56" s="59" t="e">
        <f>IF(#REF!=0,"-",#REF!)</f>
        <v>#REF!</v>
      </c>
      <c r="D56" s="59" t="e">
        <f>IF(#REF!=0,"-",#REF!)</f>
        <v>#REF!</v>
      </c>
      <c r="E56" s="59" t="e">
        <f>IF(#REF!=0,"-",#REF!)</f>
        <v>#REF!</v>
      </c>
      <c r="F56" s="59" t="e">
        <f>IF(#REF!=0,"-",#REF!)</f>
        <v>#REF!</v>
      </c>
      <c r="G56" s="59" t="e">
        <f>IF(#REF!=0,"-",#REF!)</f>
        <v>#REF!</v>
      </c>
      <c r="H56" s="59" t="e">
        <f>IF(#REF!=0,"-",#REF!)</f>
        <v>#REF!</v>
      </c>
      <c r="I56" s="59" t="e">
        <f>IF(#REF!=0,"-",#REF!)</f>
        <v>#REF!</v>
      </c>
      <c r="J56" s="59" t="e">
        <f>IF(#REF!=0,"-",#REF!)</f>
        <v>#REF!</v>
      </c>
      <c r="K56" s="1"/>
      <c r="L56" s="1"/>
      <c r="M56" s="1"/>
    </row>
    <row r="57" spans="2:13" ht="13.5" customHeight="1">
      <c r="B57" s="63" t="s">
        <v>51</v>
      </c>
      <c r="C57" s="59" t="e">
        <f>IF(#REF!=0,"-",#REF!)</f>
        <v>#REF!</v>
      </c>
      <c r="D57" s="59" t="e">
        <f>IF(#REF!=0,"-",#REF!)</f>
        <v>#REF!</v>
      </c>
      <c r="E57" s="59" t="e">
        <f>IF(#REF!=0,"-",#REF!)</f>
        <v>#REF!</v>
      </c>
      <c r="F57" s="59" t="e">
        <f>IF(#REF!=0,"-",#REF!)</f>
        <v>#REF!</v>
      </c>
      <c r="G57" s="59" t="e">
        <f>IF(#REF!=0,"-",#REF!)</f>
        <v>#REF!</v>
      </c>
      <c r="H57" s="59" t="e">
        <f>IF(#REF!=0,"-",#REF!)</f>
        <v>#REF!</v>
      </c>
      <c r="I57" s="59" t="e">
        <f>IF(#REF!=0,"-",#REF!)</f>
        <v>#REF!</v>
      </c>
      <c r="J57" s="59" t="e">
        <f>IF(#REF!=0,"-",#REF!)</f>
        <v>#REF!</v>
      </c>
      <c r="K57" s="1"/>
      <c r="L57" s="1"/>
      <c r="M57" s="1"/>
    </row>
    <row r="58" spans="2:12" ht="13.5" customHeight="1">
      <c r="B58" s="63" t="s">
        <v>52</v>
      </c>
      <c r="C58" s="59" t="e">
        <f>IF(#REF!=0,"-",#REF!)</f>
        <v>#REF!</v>
      </c>
      <c r="D58" s="59" t="e">
        <f>IF(#REF!=0,"-",#REF!)</f>
        <v>#REF!</v>
      </c>
      <c r="E58" s="59" t="e">
        <f>IF(#REF!=0,"-",#REF!)</f>
        <v>#REF!</v>
      </c>
      <c r="F58" s="59" t="e">
        <f>IF(#REF!=0,"-",#REF!)</f>
        <v>#REF!</v>
      </c>
      <c r="G58" s="59" t="e">
        <f>IF(#REF!=0,"-",#REF!)</f>
        <v>#REF!</v>
      </c>
      <c r="H58" s="59" t="e">
        <f>IF(#REF!=0,"-",#REF!)</f>
        <v>#REF!</v>
      </c>
      <c r="I58" s="59" t="e">
        <f>IF(#REF!=0,"-",#REF!)</f>
        <v>#REF!</v>
      </c>
      <c r="J58" s="59" t="e">
        <f>IF(#REF!=0,"-",#REF!)</f>
        <v>#REF!</v>
      </c>
      <c r="K58" s="1"/>
      <c r="L58" s="1"/>
    </row>
    <row r="59" spans="2:12" ht="13.5" customHeight="1">
      <c r="B59" s="63" t="s">
        <v>53</v>
      </c>
      <c r="C59" s="59" t="e">
        <f>IF(#REF!=0,"-",#REF!)</f>
        <v>#REF!</v>
      </c>
      <c r="D59" s="59" t="e">
        <f>IF(#REF!=0,"-",#REF!)</f>
        <v>#REF!</v>
      </c>
      <c r="E59" s="59" t="e">
        <f>IF(#REF!=0,"-",#REF!)</f>
        <v>#REF!</v>
      </c>
      <c r="F59" s="59" t="e">
        <f>IF(#REF!=0,"-",#REF!)</f>
        <v>#REF!</v>
      </c>
      <c r="G59" s="59" t="e">
        <f>IF(#REF!=0,"-",#REF!)</f>
        <v>#REF!</v>
      </c>
      <c r="H59" s="59" t="e">
        <f>IF(#REF!=0,"-",#REF!)</f>
        <v>#REF!</v>
      </c>
      <c r="I59" s="59" t="e">
        <f>IF(#REF!=0,"-",#REF!)</f>
        <v>#REF!</v>
      </c>
      <c r="J59" s="59" t="e">
        <f>IF(#REF!=0,"-",#REF!)</f>
        <v>#REF!</v>
      </c>
      <c r="K59" s="1"/>
      <c r="L59" s="1"/>
    </row>
    <row r="60" spans="2:12" ht="13.5" customHeight="1">
      <c r="B60" s="63" t="s">
        <v>54</v>
      </c>
      <c r="C60" s="59" t="e">
        <f>IF(#REF!=0,"-",#REF!)</f>
        <v>#REF!</v>
      </c>
      <c r="D60" s="59" t="e">
        <f>IF(#REF!=0,"-",#REF!)</f>
        <v>#REF!</v>
      </c>
      <c r="E60" s="59" t="e">
        <f>IF(#REF!=0,"-",#REF!)</f>
        <v>#REF!</v>
      </c>
      <c r="F60" s="59" t="e">
        <f>IF(#REF!=0,"-",#REF!)</f>
        <v>#REF!</v>
      </c>
      <c r="G60" s="59" t="e">
        <f>IF(#REF!=0,"-",#REF!)</f>
        <v>#REF!</v>
      </c>
      <c r="H60" s="59" t="e">
        <f>IF(#REF!=0,"-",#REF!)</f>
        <v>#REF!</v>
      </c>
      <c r="I60" s="59" t="e">
        <f>IF(#REF!=0,"-",#REF!)</f>
        <v>#REF!</v>
      </c>
      <c r="J60" s="59" t="e">
        <f>IF(#REF!=0,"-",#REF!)</f>
        <v>#REF!</v>
      </c>
      <c r="K60" s="1"/>
      <c r="L60" s="1"/>
    </row>
    <row r="61" spans="2:12" ht="12" customHeight="1">
      <c r="B61" s="63"/>
      <c r="C61" s="61"/>
      <c r="D61" s="61"/>
      <c r="E61" s="61"/>
      <c r="F61" s="61"/>
      <c r="G61" s="61"/>
      <c r="H61" s="61"/>
      <c r="I61" s="61"/>
      <c r="J61" s="61"/>
      <c r="K61" s="1"/>
      <c r="L61" s="1"/>
    </row>
    <row r="62" spans="2:12" ht="13.5" customHeight="1">
      <c r="B62" s="63" t="s">
        <v>55</v>
      </c>
      <c r="C62" s="59" t="e">
        <f>IF(#REF!=0,"-",#REF!)</f>
        <v>#REF!</v>
      </c>
      <c r="D62" s="59" t="e">
        <f>IF(#REF!=0,"-",#REF!)</f>
        <v>#REF!</v>
      </c>
      <c r="E62" s="59" t="e">
        <f>IF(#REF!=0,"-",#REF!)</f>
        <v>#REF!</v>
      </c>
      <c r="F62" s="59" t="e">
        <f>IF(#REF!=0,"-",#REF!)</f>
        <v>#REF!</v>
      </c>
      <c r="G62" s="59" t="e">
        <f>IF(#REF!=0,"-",#REF!)</f>
        <v>#REF!</v>
      </c>
      <c r="H62" s="59" t="e">
        <f>IF(#REF!=0,"-",#REF!)</f>
        <v>#REF!</v>
      </c>
      <c r="I62" s="59" t="e">
        <f>IF(#REF!=0,"-",#REF!)</f>
        <v>#REF!</v>
      </c>
      <c r="J62" s="59" t="e">
        <f>IF(#REF!=0,"-",#REF!)</f>
        <v>#REF!</v>
      </c>
      <c r="K62" s="1"/>
      <c r="L62" s="1"/>
    </row>
    <row r="63" spans="2:12" ht="13.5" customHeight="1">
      <c r="B63" s="63" t="s">
        <v>56</v>
      </c>
      <c r="C63" s="59" t="e">
        <f>IF(#REF!=0,"-",#REF!)</f>
        <v>#REF!</v>
      </c>
      <c r="D63" s="59" t="e">
        <f>IF(#REF!=0,"-",#REF!)</f>
        <v>#REF!</v>
      </c>
      <c r="E63" s="59" t="e">
        <f>IF(#REF!=0,"-",#REF!)</f>
        <v>#REF!</v>
      </c>
      <c r="F63" s="59" t="e">
        <f>IF(#REF!=0,"-",#REF!)</f>
        <v>#REF!</v>
      </c>
      <c r="G63" s="59" t="e">
        <f>IF(#REF!=0,"-",#REF!)</f>
        <v>#REF!</v>
      </c>
      <c r="H63" s="59" t="e">
        <f>IF(#REF!=0,"-",#REF!)</f>
        <v>#REF!</v>
      </c>
      <c r="I63" s="59" t="e">
        <f>IF(#REF!=0,"-",#REF!)</f>
        <v>#REF!</v>
      </c>
      <c r="J63" s="59" t="e">
        <f>IF(#REF!=0,"-",#REF!)</f>
        <v>#REF!</v>
      </c>
      <c r="K63" s="1"/>
      <c r="L63" s="1"/>
    </row>
    <row r="64" spans="2:12" ht="12" customHeight="1">
      <c r="B64" s="63"/>
      <c r="C64" s="61"/>
      <c r="D64" s="61"/>
      <c r="E64" s="61"/>
      <c r="F64" s="61"/>
      <c r="G64" s="61"/>
      <c r="H64" s="61"/>
      <c r="I64" s="61"/>
      <c r="J64" s="61"/>
      <c r="K64" s="1"/>
      <c r="L64" s="1"/>
    </row>
    <row r="65" spans="2:12" ht="13.5" customHeight="1">
      <c r="B65" s="63" t="s">
        <v>57</v>
      </c>
      <c r="C65" s="59" t="e">
        <f>IF(#REF!=0,"-",#REF!)</f>
        <v>#REF!</v>
      </c>
      <c r="D65" s="59" t="e">
        <f>IF(#REF!=0,"-",#REF!)</f>
        <v>#REF!</v>
      </c>
      <c r="E65" s="59" t="e">
        <f>IF(#REF!=0,"-",#REF!)</f>
        <v>#REF!</v>
      </c>
      <c r="F65" s="59" t="e">
        <f>IF(#REF!=0,"-",#REF!)</f>
        <v>#REF!</v>
      </c>
      <c r="G65" s="59" t="e">
        <f>IF(#REF!=0,"-",#REF!)</f>
        <v>#REF!</v>
      </c>
      <c r="H65" s="59" t="e">
        <f>IF(#REF!=0,"-",#REF!)</f>
        <v>#REF!</v>
      </c>
      <c r="I65" s="59" t="e">
        <f>IF(#REF!=0,"-",#REF!)</f>
        <v>#REF!</v>
      </c>
      <c r="J65" s="59" t="e">
        <f>IF(#REF!=0,"-",#REF!)</f>
        <v>#REF!</v>
      </c>
      <c r="K65" s="1"/>
      <c r="L65" s="1"/>
    </row>
    <row r="66" spans="2:12" ht="13.5" customHeight="1">
      <c r="B66" s="63" t="s">
        <v>58</v>
      </c>
      <c r="C66" s="65" t="s">
        <v>59</v>
      </c>
      <c r="D66" s="65" t="s">
        <v>59</v>
      </c>
      <c r="E66" s="65" t="s">
        <v>59</v>
      </c>
      <c r="F66" s="59" t="e">
        <f>IF(#REF!=0,"-",#REF!)</f>
        <v>#REF!</v>
      </c>
      <c r="G66" s="59" t="e">
        <f>IF(#REF!=0,"-",#REF!)</f>
        <v>#REF!</v>
      </c>
      <c r="H66" s="59" t="e">
        <f>IF(#REF!=0,"-",#REF!)</f>
        <v>#REF!</v>
      </c>
      <c r="I66" s="59" t="e">
        <f>IF(#REF!=0,"-",#REF!)</f>
        <v>#REF!</v>
      </c>
      <c r="J66" s="59" t="e">
        <f>IF(#REF!=0,"-",#REF!)</f>
        <v>#REF!</v>
      </c>
      <c r="K66" s="1"/>
      <c r="L66" s="1"/>
    </row>
    <row r="67" spans="2:12" ht="12" customHeight="1">
      <c r="B67" s="63"/>
      <c r="C67" s="61"/>
      <c r="D67" s="61"/>
      <c r="E67" s="61"/>
      <c r="F67" s="61"/>
      <c r="G67" s="61"/>
      <c r="H67" s="61"/>
      <c r="I67" s="61"/>
      <c r="J67" s="61"/>
      <c r="K67" s="1"/>
      <c r="L67" s="1"/>
    </row>
    <row r="68" spans="2:12" ht="13.5" customHeight="1">
      <c r="B68" s="63" t="s">
        <v>60</v>
      </c>
      <c r="C68" s="61"/>
      <c r="D68" s="61"/>
      <c r="E68" s="61"/>
      <c r="F68" s="61"/>
      <c r="G68" s="61"/>
      <c r="H68" s="61"/>
      <c r="I68" s="61"/>
      <c r="J68" s="61"/>
      <c r="K68" s="1"/>
      <c r="L68" s="1"/>
    </row>
    <row r="69" spans="2:12" ht="13.5" customHeight="1">
      <c r="B69" s="63" t="s">
        <v>61</v>
      </c>
      <c r="C69" s="59" t="e">
        <f>IF(#REF!=0,"-",#REF!)</f>
        <v>#REF!</v>
      </c>
      <c r="D69" s="59" t="e">
        <f>IF(#REF!=0,"-",#REF!)</f>
        <v>#REF!</v>
      </c>
      <c r="E69" s="59" t="e">
        <f>IF(#REF!=0,"-",#REF!)</f>
        <v>#REF!</v>
      </c>
      <c r="F69" s="59" t="e">
        <f>IF(#REF!=0,"-",#REF!)</f>
        <v>#REF!</v>
      </c>
      <c r="G69" s="59" t="e">
        <f>IF(#REF!=0,"-",#REF!)</f>
        <v>#REF!</v>
      </c>
      <c r="H69" s="59" t="e">
        <f>IF(#REF!=0,"-",#REF!)</f>
        <v>#REF!</v>
      </c>
      <c r="I69" s="59" t="e">
        <f>IF(#REF!=0,"-",#REF!)</f>
        <v>#REF!</v>
      </c>
      <c r="J69" s="59" t="e">
        <f>IF(#REF!=0,"-",#REF!)</f>
        <v>#REF!</v>
      </c>
      <c r="K69" s="1"/>
      <c r="L69" s="1"/>
    </row>
    <row r="70" spans="2:12" ht="13.5" customHeight="1">
      <c r="B70" s="63" t="s">
        <v>62</v>
      </c>
      <c r="C70" s="59" t="e">
        <f>IF(#REF!=0,"-",#REF!)</f>
        <v>#REF!</v>
      </c>
      <c r="D70" s="59" t="e">
        <f>IF(#REF!=0,"-",#REF!)</f>
        <v>#REF!</v>
      </c>
      <c r="E70" s="59" t="e">
        <f>IF(#REF!=0,"-",#REF!)</f>
        <v>#REF!</v>
      </c>
      <c r="F70" s="59" t="e">
        <f>IF(#REF!=0,"-",#REF!)</f>
        <v>#REF!</v>
      </c>
      <c r="G70" s="59" t="e">
        <f>IF(#REF!=0,"-",#REF!)</f>
        <v>#REF!</v>
      </c>
      <c r="H70" s="59" t="e">
        <f>IF(#REF!=0,"-",#REF!)</f>
        <v>#REF!</v>
      </c>
      <c r="I70" s="59" t="e">
        <f>IF(#REF!=0,"-",#REF!)</f>
        <v>#REF!</v>
      </c>
      <c r="J70" s="59" t="e">
        <f>IF(#REF!=0,"-",#REF!)</f>
        <v>#REF!</v>
      </c>
      <c r="K70" s="1"/>
      <c r="L70" s="1"/>
    </row>
    <row r="71" spans="2:12" ht="13.5" customHeight="1">
      <c r="B71" s="63" t="s">
        <v>63</v>
      </c>
      <c r="C71" s="59" t="e">
        <f>IF(#REF!=0,"-",#REF!)</f>
        <v>#REF!</v>
      </c>
      <c r="D71" s="59" t="e">
        <f>IF(#REF!=0,"-",#REF!)</f>
        <v>#REF!</v>
      </c>
      <c r="E71" s="59" t="e">
        <f>IF(#REF!=0,"-",#REF!)</f>
        <v>#REF!</v>
      </c>
      <c r="F71" s="59" t="e">
        <f>IF(#REF!=0,"-",#REF!)</f>
        <v>#REF!</v>
      </c>
      <c r="G71" s="59" t="e">
        <f>IF(#REF!=0,"-",#REF!)</f>
        <v>#REF!</v>
      </c>
      <c r="H71" s="59" t="e">
        <f>IF(#REF!=0,"-",#REF!)</f>
        <v>#REF!</v>
      </c>
      <c r="I71" s="59" t="e">
        <f>IF(#REF!=0,"-",#REF!)</f>
        <v>#REF!</v>
      </c>
      <c r="J71" s="59" t="e">
        <f>IF(#REF!=0,"-",#REF!)</f>
        <v>#REF!</v>
      </c>
      <c r="K71" s="1"/>
      <c r="L71" s="1"/>
    </row>
    <row r="72" spans="2:12" ht="13.5" customHeight="1">
      <c r="B72" s="63" t="s">
        <v>64</v>
      </c>
      <c r="C72" s="59" t="e">
        <f>IF(#REF!=0,"-",#REF!)</f>
        <v>#REF!</v>
      </c>
      <c r="D72" s="59" t="e">
        <f>IF(#REF!=0,"-",#REF!)</f>
        <v>#REF!</v>
      </c>
      <c r="E72" s="59" t="e">
        <f>IF(#REF!=0,"-",#REF!)</f>
        <v>#REF!</v>
      </c>
      <c r="F72" s="59" t="e">
        <f>IF(#REF!=0,"-",#REF!)</f>
        <v>#REF!</v>
      </c>
      <c r="G72" s="59" t="e">
        <f>IF(#REF!=0,"-",#REF!)</f>
        <v>#REF!</v>
      </c>
      <c r="H72" s="59" t="e">
        <f>IF(#REF!=0,"-",#REF!)</f>
        <v>#REF!</v>
      </c>
      <c r="I72" s="59" t="e">
        <f>IF(#REF!=0,"-",#REF!)</f>
        <v>#REF!</v>
      </c>
      <c r="J72" s="59" t="e">
        <f>IF(#REF!=0,"-",#REF!)</f>
        <v>#REF!</v>
      </c>
      <c r="K72" s="1"/>
      <c r="L72" s="1"/>
    </row>
    <row r="73" spans="2:12" ht="13.5" customHeight="1">
      <c r="B73" s="63" t="s">
        <v>65</v>
      </c>
      <c r="C73" s="59" t="e">
        <f>IF(#REF!=0,"-",#REF!)</f>
        <v>#REF!</v>
      </c>
      <c r="D73" s="59" t="e">
        <f>IF(#REF!=0,"-",#REF!)</f>
        <v>#REF!</v>
      </c>
      <c r="E73" s="59" t="e">
        <f>IF(#REF!=0,"-",#REF!)</f>
        <v>#REF!</v>
      </c>
      <c r="F73" s="59" t="e">
        <f>IF(#REF!=0,"-",#REF!)</f>
        <v>#REF!</v>
      </c>
      <c r="G73" s="59" t="e">
        <f>IF(#REF!=0,"-",#REF!)</f>
        <v>#REF!</v>
      </c>
      <c r="H73" s="59" t="e">
        <f>IF(#REF!=0,"-",#REF!)</f>
        <v>#REF!</v>
      </c>
      <c r="I73" s="59" t="e">
        <f>IF(#REF!=0,"-",#REF!)</f>
        <v>#REF!</v>
      </c>
      <c r="J73" s="59" t="e">
        <f>IF(#REF!=0,"-",#REF!)</f>
        <v>#REF!</v>
      </c>
      <c r="K73" s="1"/>
      <c r="L73" s="1"/>
    </row>
    <row r="74" spans="2:12" ht="13.5" customHeight="1">
      <c r="B74" s="63" t="s">
        <v>66</v>
      </c>
      <c r="C74" s="59" t="e">
        <f>IF(#REF!=0,"-",#REF!)</f>
        <v>#REF!</v>
      </c>
      <c r="D74" s="59" t="e">
        <f>IF(#REF!=0,"-",#REF!)</f>
        <v>#REF!</v>
      </c>
      <c r="E74" s="59" t="e">
        <f>IF(#REF!=0,"-",#REF!)</f>
        <v>#REF!</v>
      </c>
      <c r="F74" s="59" t="e">
        <f>IF(#REF!=0,"-",#REF!)</f>
        <v>#REF!</v>
      </c>
      <c r="G74" s="59" t="e">
        <f>IF(#REF!=0,"-",#REF!)</f>
        <v>#REF!</v>
      </c>
      <c r="H74" s="59" t="e">
        <f>IF(#REF!=0,"-",#REF!)</f>
        <v>#REF!</v>
      </c>
      <c r="I74" s="59" t="e">
        <f>IF(#REF!=0,"-",#REF!)</f>
        <v>#REF!</v>
      </c>
      <c r="J74" s="59" t="e">
        <f>IF(#REF!=0,"-",#REF!)</f>
        <v>#REF!</v>
      </c>
      <c r="K74" s="1"/>
      <c r="L74" s="1"/>
    </row>
    <row r="75" spans="2:12" ht="13.5" customHeight="1">
      <c r="B75" s="63" t="s">
        <v>67</v>
      </c>
      <c r="C75" s="59" t="e">
        <f>IF(#REF!=0,"-",#REF!)</f>
        <v>#REF!</v>
      </c>
      <c r="D75" s="59" t="e">
        <f>IF(#REF!=0,"-",#REF!)</f>
        <v>#REF!</v>
      </c>
      <c r="E75" s="59" t="e">
        <f>IF(#REF!=0,"-",#REF!)</f>
        <v>#REF!</v>
      </c>
      <c r="F75" s="59" t="e">
        <f>IF(#REF!=0,"-",#REF!)</f>
        <v>#REF!</v>
      </c>
      <c r="G75" s="59" t="e">
        <f>IF(#REF!=0,"-",#REF!)</f>
        <v>#REF!</v>
      </c>
      <c r="H75" s="59" t="e">
        <f>IF(#REF!=0,"-",#REF!)</f>
        <v>#REF!</v>
      </c>
      <c r="I75" s="59" t="e">
        <f>IF(#REF!=0,"-",#REF!)</f>
        <v>#REF!</v>
      </c>
      <c r="J75" s="59" t="e">
        <f>IF(#REF!=0,"-",#REF!)</f>
        <v>#REF!</v>
      </c>
      <c r="K75" s="1"/>
      <c r="L75" s="1"/>
    </row>
    <row r="76" spans="2:12" ht="12" customHeight="1">
      <c r="B76" s="63"/>
      <c r="C76" s="61"/>
      <c r="D76" s="61"/>
      <c r="E76" s="61"/>
      <c r="F76" s="61"/>
      <c r="G76" s="61"/>
      <c r="H76" s="61"/>
      <c r="I76" s="61"/>
      <c r="J76" s="61"/>
      <c r="K76" s="1"/>
      <c r="L76" s="1"/>
    </row>
    <row r="77" spans="2:12" ht="13.5" customHeight="1">
      <c r="B77" s="63" t="s">
        <v>68</v>
      </c>
      <c r="C77" s="59" t="e">
        <f>IF(#REF!=0,"-",#REF!)</f>
        <v>#REF!</v>
      </c>
      <c r="D77" s="59" t="e">
        <f>IF(#REF!=0,"-",#REF!)</f>
        <v>#REF!</v>
      </c>
      <c r="E77" s="59" t="e">
        <f>IF(#REF!=0,"-",#REF!)</f>
        <v>#REF!</v>
      </c>
      <c r="F77" s="59" t="e">
        <f>IF(#REF!=0,"-",#REF!)</f>
        <v>#REF!</v>
      </c>
      <c r="G77" s="59" t="e">
        <f>IF(#REF!=0,"-",#REF!)</f>
        <v>#REF!</v>
      </c>
      <c r="H77" s="59" t="e">
        <f>IF(#REF!=0,"-",#REF!)</f>
        <v>#REF!</v>
      </c>
      <c r="I77" s="59" t="e">
        <f>IF(#REF!=0,"-",#REF!)</f>
        <v>#REF!</v>
      </c>
      <c r="J77" s="59" t="e">
        <f>IF(#REF!=0,"-",#REF!)</f>
        <v>#REF!</v>
      </c>
      <c r="K77" s="1"/>
      <c r="L77" s="1"/>
    </row>
    <row r="78" spans="2:12" ht="13.5" customHeight="1">
      <c r="B78" s="63" t="s">
        <v>69</v>
      </c>
      <c r="C78" s="59" t="e">
        <f>IF(#REF!=0,"-",#REF!)</f>
        <v>#REF!</v>
      </c>
      <c r="D78" s="59" t="e">
        <f>IF(#REF!=0,"-",#REF!)</f>
        <v>#REF!</v>
      </c>
      <c r="E78" s="59" t="e">
        <f>IF(#REF!=0,"-",#REF!)</f>
        <v>#REF!</v>
      </c>
      <c r="F78" s="59" t="e">
        <f>IF(#REF!=0,"-",#REF!)</f>
        <v>#REF!</v>
      </c>
      <c r="G78" s="59" t="e">
        <f>IF(#REF!=0,"-",#REF!)</f>
        <v>#REF!</v>
      </c>
      <c r="H78" s="59" t="e">
        <f>IF(#REF!=0,"-",#REF!)</f>
        <v>#REF!</v>
      </c>
      <c r="I78" s="59" t="e">
        <f>IF(#REF!=0,"-",#REF!)</f>
        <v>#REF!</v>
      </c>
      <c r="J78" s="59" t="e">
        <f>IF(#REF!=0,"-",#REF!)</f>
        <v>#REF!</v>
      </c>
      <c r="K78" s="1"/>
      <c r="L78" s="1"/>
    </row>
    <row r="79" spans="2:12" ht="13.5" customHeight="1">
      <c r="B79" s="63" t="s">
        <v>70</v>
      </c>
      <c r="C79" s="59" t="e">
        <f>IF(#REF!=0,"-",#REF!)</f>
        <v>#REF!</v>
      </c>
      <c r="D79" s="59" t="e">
        <f>IF(#REF!=0,"-",#REF!)</f>
        <v>#REF!</v>
      </c>
      <c r="E79" s="59" t="e">
        <f>IF(#REF!=0,"-",#REF!)</f>
        <v>#REF!</v>
      </c>
      <c r="F79" s="59" t="e">
        <f>IF(#REF!=0,"-",#REF!)</f>
        <v>#REF!</v>
      </c>
      <c r="G79" s="59" t="e">
        <f>IF(#REF!=0,"-",#REF!)</f>
        <v>#REF!</v>
      </c>
      <c r="H79" s="59" t="e">
        <f>IF(#REF!=0,"-",#REF!)</f>
        <v>#REF!</v>
      </c>
      <c r="I79" s="59" t="e">
        <f>IF(#REF!=0,"-",#REF!)</f>
        <v>#REF!</v>
      </c>
      <c r="J79" s="59" t="e">
        <f>IF(#REF!=0,"-",#REF!)</f>
        <v>#REF!</v>
      </c>
      <c r="K79" s="1"/>
      <c r="L79" s="1"/>
    </row>
    <row r="80" spans="2:12" ht="13.5" customHeight="1">
      <c r="B80" s="63" t="s">
        <v>71</v>
      </c>
      <c r="C80" s="59" t="e">
        <f>IF(#REF!=0,"-",#REF!)</f>
        <v>#REF!</v>
      </c>
      <c r="D80" s="59" t="e">
        <f>IF(#REF!=0,"-",#REF!)</f>
        <v>#REF!</v>
      </c>
      <c r="E80" s="59" t="e">
        <f>IF(#REF!=0,"-",#REF!)</f>
        <v>#REF!</v>
      </c>
      <c r="F80" s="59" t="e">
        <f>IF(#REF!=0,"-",#REF!)</f>
        <v>#REF!</v>
      </c>
      <c r="G80" s="59" t="e">
        <f>IF(#REF!=0,"-",#REF!)</f>
        <v>#REF!</v>
      </c>
      <c r="H80" s="59" t="e">
        <f>IF(#REF!=0,"-",#REF!)</f>
        <v>#REF!</v>
      </c>
      <c r="I80" s="59" t="e">
        <f>IF(#REF!=0,"-",#REF!)</f>
        <v>#REF!</v>
      </c>
      <c r="J80" s="59" t="e">
        <f>IF(#REF!=0,"-",#REF!)</f>
        <v>#REF!</v>
      </c>
      <c r="K80" s="1"/>
      <c r="L80" s="1"/>
    </row>
    <row r="81" spans="2:12" ht="13.5" customHeight="1">
      <c r="B81" s="63" t="s">
        <v>72</v>
      </c>
      <c r="C81" s="59" t="e">
        <f>IF(#REF!=0,"-",#REF!)</f>
        <v>#REF!</v>
      </c>
      <c r="D81" s="59" t="e">
        <f>IF(#REF!=0,"-",#REF!)</f>
        <v>#REF!</v>
      </c>
      <c r="E81" s="59" t="e">
        <f>IF(#REF!=0,"-",#REF!)</f>
        <v>#REF!</v>
      </c>
      <c r="F81" s="59" t="e">
        <f>IF(#REF!=0,"-",#REF!)</f>
        <v>#REF!</v>
      </c>
      <c r="G81" s="59" t="e">
        <f>IF(#REF!=0,"-",#REF!)</f>
        <v>#REF!</v>
      </c>
      <c r="H81" s="59" t="e">
        <f>IF(#REF!=0,"-",#REF!)</f>
        <v>#REF!</v>
      </c>
      <c r="I81" s="59" t="e">
        <f>IF(#REF!=0,"-",#REF!)</f>
        <v>#REF!</v>
      </c>
      <c r="J81" s="59" t="e">
        <f>IF(#REF!=0,"-",#REF!)</f>
        <v>#REF!</v>
      </c>
      <c r="K81" s="1"/>
      <c r="L81" s="1"/>
    </row>
    <row r="82" spans="2:12" ht="13.5" customHeight="1">
      <c r="B82" s="63" t="s">
        <v>73</v>
      </c>
      <c r="C82" s="59" t="e">
        <f>IF(#REF!=0,"-",#REF!)</f>
        <v>#REF!</v>
      </c>
      <c r="D82" s="59" t="e">
        <f>IF(#REF!=0,"-",#REF!)</f>
        <v>#REF!</v>
      </c>
      <c r="E82" s="59" t="e">
        <f>IF(#REF!=0,"-",#REF!)</f>
        <v>#REF!</v>
      </c>
      <c r="F82" s="59" t="e">
        <f>IF(#REF!=0,"-",#REF!)</f>
        <v>#REF!</v>
      </c>
      <c r="G82" s="59" t="e">
        <f>IF(#REF!=0,"-",#REF!)</f>
        <v>#REF!</v>
      </c>
      <c r="H82" s="59" t="e">
        <f>IF(#REF!=0,"-",#REF!)</f>
        <v>#REF!</v>
      </c>
      <c r="I82" s="59" t="e">
        <f>IF(#REF!=0,"-",#REF!)</f>
        <v>#REF!</v>
      </c>
      <c r="J82" s="59" t="e">
        <f>IF(#REF!=0,"-",#REF!)</f>
        <v>#REF!</v>
      </c>
      <c r="K82" s="1"/>
      <c r="L82" s="1"/>
    </row>
    <row r="83" spans="2:12" ht="12" customHeight="1" thickBot="1">
      <c r="B83" s="55"/>
      <c r="C83" s="55"/>
      <c r="D83" s="55"/>
      <c r="E83" s="55"/>
      <c r="F83" s="55"/>
      <c r="G83" s="55"/>
      <c r="H83" s="55"/>
      <c r="I83" s="55"/>
      <c r="J83" s="55"/>
      <c r="K83" s="1"/>
      <c r="L83" s="1"/>
    </row>
    <row r="84" spans="2:11" ht="13.5">
      <c r="B84" s="62"/>
      <c r="C84" s="62"/>
      <c r="D84" s="62"/>
      <c r="E84" s="62"/>
      <c r="F84" s="62"/>
      <c r="G84" s="62"/>
      <c r="H84" s="62"/>
      <c r="I84" s="62"/>
      <c r="J84" s="62"/>
      <c r="K84" s="1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L1" sqref="L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4" t="s">
        <v>74</v>
      </c>
      <c r="C1" s="4"/>
      <c r="D1" s="4"/>
      <c r="E1" s="4"/>
      <c r="F1" s="6"/>
      <c r="G1" s="4"/>
      <c r="H1" s="6"/>
      <c r="I1" s="6"/>
      <c r="J1" s="6"/>
      <c r="K1" s="4"/>
      <c r="L1" s="72" t="s">
        <v>75</v>
      </c>
      <c r="M1" s="4"/>
    </row>
    <row r="2" spans="2:13" ht="18" customHeight="1">
      <c r="B2" s="43"/>
      <c r="C2" s="43" t="s">
        <v>76</v>
      </c>
      <c r="D2" s="14"/>
      <c r="E2" s="14"/>
      <c r="F2" s="45"/>
      <c r="G2" s="43"/>
      <c r="H2" s="50"/>
      <c r="I2" s="45"/>
      <c r="J2" s="45"/>
      <c r="K2" s="14"/>
      <c r="L2" s="14"/>
      <c r="M2" s="14"/>
    </row>
    <row r="3" spans="2:13" ht="21" customHeight="1">
      <c r="B3" s="19" t="s">
        <v>77</v>
      </c>
      <c r="C3" s="47" t="s">
        <v>78</v>
      </c>
      <c r="D3" s="48" t="s">
        <v>79</v>
      </c>
      <c r="E3" s="49" t="s">
        <v>80</v>
      </c>
      <c r="F3" s="10"/>
      <c r="G3" s="9"/>
      <c r="H3" s="49" t="s">
        <v>81</v>
      </c>
      <c r="I3" s="9"/>
      <c r="J3" s="9"/>
      <c r="K3" s="20" t="s">
        <v>82</v>
      </c>
      <c r="L3" s="20" t="s">
        <v>83</v>
      </c>
      <c r="M3" s="14"/>
    </row>
    <row r="4" spans="2:13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</row>
    <row r="5" spans="2:13" ht="12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3.5" customHeight="1">
      <c r="B6" s="34" t="e">
        <f>IF(#REF!=0,"-",#REF!)</f>
        <v>#REF!</v>
      </c>
      <c r="C6" s="34" t="e">
        <f>IF(#REF!=0,"-",#REF!)</f>
        <v>#REF!</v>
      </c>
      <c r="D6" s="37" t="e">
        <f>IF(#REF!="       -","0",#REF!)</f>
        <v>#REF!</v>
      </c>
      <c r="E6" s="34" t="e">
        <f>IF(#REF!=0,"-",#REF!)</f>
        <v>#REF!</v>
      </c>
      <c r="F6" s="34" t="e">
        <f>IF(#REF!=0,"-",#REF!)</f>
        <v>#REF!</v>
      </c>
      <c r="G6" s="34" t="e">
        <f>IF(#REF!=0,"-",#REF!)</f>
        <v>#REF!</v>
      </c>
      <c r="H6" s="34" t="e">
        <f>IF(#REF!=0,"-",#REF!)</f>
        <v>#REF!</v>
      </c>
      <c r="I6" s="34" t="e">
        <f>IF(#REF!=0,"-",#REF!)</f>
        <v>#REF!</v>
      </c>
      <c r="J6" s="34" t="e">
        <f>IF(#REF!=0,"-",#REF!)</f>
        <v>#REF!</v>
      </c>
      <c r="K6" s="34" t="e">
        <f>IF(#REF!=0,"-",#REF!)</f>
        <v>#REF!</v>
      </c>
      <c r="L6" s="34" t="e">
        <f>IF(#REF!=0,"-",#REF!)</f>
        <v>#REF!</v>
      </c>
      <c r="M6" s="26" t="s">
        <v>91</v>
      </c>
    </row>
    <row r="7" spans="2:13" ht="12" customHeight="1">
      <c r="B7" s="35"/>
      <c r="C7" s="35"/>
      <c r="D7" s="37"/>
      <c r="E7" s="35"/>
      <c r="F7" s="35"/>
      <c r="G7" s="35"/>
      <c r="H7" s="35"/>
      <c r="I7" s="35"/>
      <c r="J7" s="35"/>
      <c r="K7" s="35"/>
      <c r="L7" s="35"/>
      <c r="M7" s="14"/>
    </row>
    <row r="8" spans="2:13" ht="13.5" customHeight="1">
      <c r="B8" s="34" t="e">
        <f>IF(#REF!=0,"-",#REF!)</f>
        <v>#REF!</v>
      </c>
      <c r="C8" s="34" t="e">
        <f>IF(#REF!=0,"-",#REF!)</f>
        <v>#REF!</v>
      </c>
      <c r="D8" s="37" t="e">
        <f>IF(#REF!="       -","0",#REF!)</f>
        <v>#REF!</v>
      </c>
      <c r="E8" s="34" t="e">
        <f>IF(#REF!=0,"-",#REF!)</f>
        <v>#REF!</v>
      </c>
      <c r="F8" s="34" t="e">
        <f>IF(#REF!=0,"-",#REF!)</f>
        <v>#REF!</v>
      </c>
      <c r="G8" s="34" t="e">
        <f>IF(#REF!=0,"-",#REF!)</f>
        <v>#REF!</v>
      </c>
      <c r="H8" s="34" t="e">
        <f>IF(#REF!=0,"-",#REF!)</f>
        <v>#REF!</v>
      </c>
      <c r="I8" s="34" t="e">
        <f>IF(#REF!=0,"-",#REF!)</f>
        <v>#REF!</v>
      </c>
      <c r="J8" s="34" t="e">
        <f>IF(#REF!=0,"-",#REF!)</f>
        <v>#REF!</v>
      </c>
      <c r="K8" s="34" t="e">
        <f>IF(#REF!=0,"-",#REF!)</f>
        <v>#REF!</v>
      </c>
      <c r="L8" s="34" t="e">
        <f>IF(#REF!=0,"-",#REF!)</f>
        <v>#REF!</v>
      </c>
      <c r="M8" s="27" t="s">
        <v>92</v>
      </c>
    </row>
    <row r="9" spans="2:13" ht="13.5" customHeight="1">
      <c r="B9" s="34" t="e">
        <f>IF(#REF!=0,"-",#REF!)</f>
        <v>#REF!</v>
      </c>
      <c r="C9" s="34" t="e">
        <f>IF(#REF!=0,"-",#REF!)</f>
        <v>#REF!</v>
      </c>
      <c r="D9" s="37" t="e">
        <f>IF(#REF!="       -","0",#REF!)</f>
        <v>#REF!</v>
      </c>
      <c r="E9" s="34" t="e">
        <f>IF(#REF!=0,"-",#REF!)</f>
        <v>#REF!</v>
      </c>
      <c r="F9" s="34" t="e">
        <f>IF(#REF!=0,"-",#REF!)</f>
        <v>#REF!</v>
      </c>
      <c r="G9" s="34" t="e">
        <f>IF(#REF!=0,"-",#REF!)</f>
        <v>#REF!</v>
      </c>
      <c r="H9" s="34" t="e">
        <f>IF(#REF!=0,"-",#REF!)</f>
        <v>#REF!</v>
      </c>
      <c r="I9" s="34" t="e">
        <f>IF(#REF!=0,"-",#REF!)</f>
        <v>#REF!</v>
      </c>
      <c r="J9" s="34" t="e">
        <f>IF(#REF!=0,"-",#REF!)</f>
        <v>#REF!</v>
      </c>
      <c r="K9" s="34" t="e">
        <f>IF(#REF!=0,"-",#REF!)</f>
        <v>#REF!</v>
      </c>
      <c r="L9" s="34" t="e">
        <f>IF(#REF!=0,"-",#REF!)</f>
        <v>#REF!</v>
      </c>
      <c r="M9" s="27" t="s">
        <v>93</v>
      </c>
    </row>
    <row r="10" spans="2:13" ht="13.5" customHeight="1">
      <c r="B10" s="34" t="e">
        <f>IF(#REF!=0,"-",#REF!)</f>
        <v>#REF!</v>
      </c>
      <c r="C10" s="34" t="e">
        <f>IF(#REF!=0,"-",#REF!)</f>
        <v>#REF!</v>
      </c>
      <c r="D10" s="37" t="e">
        <f>IF(#REF!="       -","0",#REF!)</f>
        <v>#REF!</v>
      </c>
      <c r="E10" s="34" t="e">
        <f>IF(#REF!=0,"-",#REF!)</f>
        <v>#REF!</v>
      </c>
      <c r="F10" s="34" t="e">
        <f>IF(#REF!=0,"-",#REF!)</f>
        <v>#REF!</v>
      </c>
      <c r="G10" s="34" t="e">
        <f>IF(#REF!=0,"-",#REF!)</f>
        <v>#REF!</v>
      </c>
      <c r="H10" s="34" t="e">
        <f>IF(#REF!=0,"-",#REF!)</f>
        <v>#REF!</v>
      </c>
      <c r="I10" s="34" t="e">
        <f>IF(#REF!=0,"-",#REF!)</f>
        <v>#REF!</v>
      </c>
      <c r="J10" s="34" t="e">
        <f>IF(#REF!=0,"-",#REF!)</f>
        <v>#REF!</v>
      </c>
      <c r="K10" s="34" t="e">
        <f>IF(#REF!=0,"-",#REF!)</f>
        <v>#REF!</v>
      </c>
      <c r="L10" s="34" t="e">
        <f>IF(#REF!=0,"-",#REF!)</f>
        <v>#REF!</v>
      </c>
      <c r="M10" s="27" t="s">
        <v>94</v>
      </c>
    </row>
    <row r="11" spans="2:13" ht="13.5" customHeight="1">
      <c r="B11" s="34" t="e">
        <f>IF(#REF!=0,"-",#REF!)</f>
        <v>#REF!</v>
      </c>
      <c r="C11" s="34" t="e">
        <f>IF(#REF!=0,"-",#REF!)</f>
        <v>#REF!</v>
      </c>
      <c r="D11" s="37" t="e">
        <f>IF(#REF!="       -","0",#REF!)</f>
        <v>#REF!</v>
      </c>
      <c r="E11" s="34" t="e">
        <f>IF(#REF!=0,"-",#REF!)</f>
        <v>#REF!</v>
      </c>
      <c r="F11" s="34" t="e">
        <f>IF(#REF!=0,"-",#REF!)</f>
        <v>#REF!</v>
      </c>
      <c r="G11" s="34" t="e">
        <f>IF(#REF!=0,"-",#REF!)</f>
        <v>#REF!</v>
      </c>
      <c r="H11" s="34" t="e">
        <f>IF(#REF!=0,"-",#REF!)</f>
        <v>#REF!</v>
      </c>
      <c r="I11" s="34" t="e">
        <f>IF(#REF!=0,"-",#REF!)</f>
        <v>#REF!</v>
      </c>
      <c r="J11" s="34" t="e">
        <f>IF(#REF!=0,"-",#REF!)</f>
        <v>#REF!</v>
      </c>
      <c r="K11" s="34" t="e">
        <f>IF(#REF!=0,"-",#REF!)</f>
        <v>#REF!</v>
      </c>
      <c r="L11" s="34" t="e">
        <f>IF(#REF!=0,"-",#REF!)</f>
        <v>#REF!</v>
      </c>
      <c r="M11" s="27" t="s">
        <v>95</v>
      </c>
    </row>
    <row r="12" spans="2:13" ht="13.5" customHeight="1">
      <c r="B12" s="34" t="e">
        <f>IF(#REF!=0,"-",#REF!)</f>
        <v>#REF!</v>
      </c>
      <c r="C12" s="34" t="e">
        <f>IF(#REF!=0,"-",#REF!)</f>
        <v>#REF!</v>
      </c>
      <c r="D12" s="37" t="e">
        <f>IF(#REF!="       -","0",#REF!)</f>
        <v>#REF!</v>
      </c>
      <c r="E12" s="34" t="e">
        <f>IF(#REF!=0,"-",#REF!)</f>
        <v>#REF!</v>
      </c>
      <c r="F12" s="34" t="e">
        <f>IF(#REF!=0,"-",#REF!)</f>
        <v>#REF!</v>
      </c>
      <c r="G12" s="34" t="e">
        <f>IF(#REF!=0,"-",#REF!)</f>
        <v>#REF!</v>
      </c>
      <c r="H12" s="34" t="e">
        <f>IF(#REF!=0,"-",#REF!)</f>
        <v>#REF!</v>
      </c>
      <c r="I12" s="34" t="e">
        <f>IF(#REF!=0,"-",#REF!)</f>
        <v>#REF!</v>
      </c>
      <c r="J12" s="34" t="e">
        <f>IF(#REF!=0,"-",#REF!)</f>
        <v>#REF!</v>
      </c>
      <c r="K12" s="34" t="e">
        <f>IF(#REF!=0,"-",#REF!)</f>
        <v>#REF!</v>
      </c>
      <c r="L12" s="34" t="e">
        <f>IF(#REF!=0,"-",#REF!)</f>
        <v>#REF!</v>
      </c>
      <c r="M12" s="27" t="s">
        <v>96</v>
      </c>
    </row>
    <row r="13" spans="2:13" ht="12" customHeight="1">
      <c r="B13" s="35"/>
      <c r="C13" s="35"/>
      <c r="D13" s="37"/>
      <c r="E13" s="35"/>
      <c r="F13" s="35"/>
      <c r="G13" s="35"/>
      <c r="H13" s="35"/>
      <c r="I13" s="35"/>
      <c r="J13" s="35"/>
      <c r="K13" s="35"/>
      <c r="L13" s="35"/>
      <c r="M13" s="27"/>
    </row>
    <row r="14" spans="2:13" ht="13.5" customHeight="1">
      <c r="B14" s="34" t="e">
        <f>IF(#REF!=0,"-",#REF!)</f>
        <v>#REF!</v>
      </c>
      <c r="C14" s="34" t="e">
        <f>IF(#REF!=0,"-",#REF!)</f>
        <v>#REF!</v>
      </c>
      <c r="D14" s="37" t="e">
        <f>IF(#REF!="       -","0",#REF!)</f>
        <v>#REF!</v>
      </c>
      <c r="E14" s="34" t="e">
        <f>IF(#REF!=0,"-",#REF!)</f>
        <v>#REF!</v>
      </c>
      <c r="F14" s="34" t="e">
        <f>IF(#REF!=0,"-",#REF!)</f>
        <v>#REF!</v>
      </c>
      <c r="G14" s="34" t="e">
        <f>IF(#REF!=0,"-",#REF!)</f>
        <v>#REF!</v>
      </c>
      <c r="H14" s="34" t="e">
        <f>IF(#REF!=0,"-",#REF!)</f>
        <v>#REF!</v>
      </c>
      <c r="I14" s="34" t="e">
        <f>IF(#REF!=0,"-",#REF!)</f>
        <v>#REF!</v>
      </c>
      <c r="J14" s="34" t="e">
        <f>IF(#REF!=0,"-",#REF!)</f>
        <v>#REF!</v>
      </c>
      <c r="K14" s="34" t="e">
        <f>IF(#REF!=0,"-",#REF!)</f>
        <v>#REF!</v>
      </c>
      <c r="L14" s="34" t="e">
        <f>IF(#REF!=0,"-",#REF!)</f>
        <v>#REF!</v>
      </c>
      <c r="M14" s="27" t="s">
        <v>97</v>
      </c>
    </row>
    <row r="15" spans="2:13" ht="13.5" customHeight="1">
      <c r="B15" s="34" t="e">
        <f>IF(#REF!=0,"-",#REF!)</f>
        <v>#REF!</v>
      </c>
      <c r="C15" s="34" t="e">
        <f>IF(#REF!=0,"-",#REF!)</f>
        <v>#REF!</v>
      </c>
      <c r="D15" s="37" t="e">
        <f>IF(#REF!="       -","0",#REF!)</f>
        <v>#REF!</v>
      </c>
      <c r="E15" s="34" t="e">
        <f>IF(#REF!=0,"-",#REF!)</f>
        <v>#REF!</v>
      </c>
      <c r="F15" s="34" t="e">
        <f>IF(#REF!=0,"-",#REF!)</f>
        <v>#REF!</v>
      </c>
      <c r="G15" s="34" t="e">
        <f>IF(#REF!=0,"-",#REF!)</f>
        <v>#REF!</v>
      </c>
      <c r="H15" s="34" t="e">
        <f>IF(#REF!=0,"-",#REF!)</f>
        <v>#REF!</v>
      </c>
      <c r="I15" s="34" t="e">
        <f>IF(#REF!=0,"-",#REF!)</f>
        <v>#REF!</v>
      </c>
      <c r="J15" s="34" t="e">
        <f>IF(#REF!=0,"-",#REF!)</f>
        <v>#REF!</v>
      </c>
      <c r="K15" s="34" t="e">
        <f>IF(#REF!=0,"-",#REF!)</f>
        <v>#REF!</v>
      </c>
      <c r="L15" s="34" t="e">
        <f>IF(#REF!=0,"-",#REF!)</f>
        <v>#REF!</v>
      </c>
      <c r="M15" s="27" t="s">
        <v>98</v>
      </c>
    </row>
    <row r="16" spans="2:13" ht="13.5" customHeight="1">
      <c r="B16" s="34" t="e">
        <f>IF(#REF!=0,"-",#REF!)</f>
        <v>#REF!</v>
      </c>
      <c r="C16" s="34" t="e">
        <f>IF(#REF!=0,"-",#REF!)</f>
        <v>#REF!</v>
      </c>
      <c r="D16" s="37" t="e">
        <f>IF(#REF!="       -","0",#REF!)</f>
        <v>#REF!</v>
      </c>
      <c r="E16" s="34" t="e">
        <f>IF(#REF!=0,"-",#REF!)</f>
        <v>#REF!</v>
      </c>
      <c r="F16" s="34" t="e">
        <f>IF(#REF!=0,"-",#REF!)</f>
        <v>#REF!</v>
      </c>
      <c r="G16" s="34" t="e">
        <f>IF(#REF!=0,"-",#REF!)</f>
        <v>#REF!</v>
      </c>
      <c r="H16" s="34" t="e">
        <f>IF(#REF!=0,"-",#REF!)</f>
        <v>#REF!</v>
      </c>
      <c r="I16" s="34" t="e">
        <f>IF(#REF!=0,"-",#REF!)</f>
        <v>#REF!</v>
      </c>
      <c r="J16" s="34" t="e">
        <f>IF(#REF!=0,"-",#REF!)</f>
        <v>#REF!</v>
      </c>
      <c r="K16" s="34" t="e">
        <f>IF(#REF!=0,"-",#REF!)</f>
        <v>#REF!</v>
      </c>
      <c r="L16" s="34" t="e">
        <f>IF(#REF!=0,"-",#REF!)</f>
        <v>#REF!</v>
      </c>
      <c r="M16" s="27" t="s">
        <v>99</v>
      </c>
    </row>
    <row r="17" spans="2:13" ht="13.5" customHeight="1">
      <c r="B17" s="34" t="e">
        <f>IF(#REF!=0,"-",#REF!)</f>
        <v>#REF!</v>
      </c>
      <c r="C17" s="34" t="e">
        <f>IF(#REF!=0,"-",#REF!)</f>
        <v>#REF!</v>
      </c>
      <c r="D17" s="37" t="e">
        <f>IF(#REF!="       -","0",#REF!)</f>
        <v>#REF!</v>
      </c>
      <c r="E17" s="34" t="e">
        <f>IF(#REF!=0,"-",#REF!)</f>
        <v>#REF!</v>
      </c>
      <c r="F17" s="34" t="e">
        <f>IF(#REF!=0,"-",#REF!)</f>
        <v>#REF!</v>
      </c>
      <c r="G17" s="34" t="e">
        <f>IF(#REF!=0,"-",#REF!)</f>
        <v>#REF!</v>
      </c>
      <c r="H17" s="34" t="e">
        <f>IF(#REF!=0,"-",#REF!)</f>
        <v>#REF!</v>
      </c>
      <c r="I17" s="34" t="e">
        <f>IF(#REF!=0,"-",#REF!)</f>
        <v>#REF!</v>
      </c>
      <c r="J17" s="34" t="e">
        <f>IF(#REF!=0,"-",#REF!)</f>
        <v>#REF!</v>
      </c>
      <c r="K17" s="34" t="e">
        <f>IF(#REF!=0,"-",#REF!)</f>
        <v>#REF!</v>
      </c>
      <c r="L17" s="34" t="e">
        <f>IF(#REF!=0,"-",#REF!)</f>
        <v>#REF!</v>
      </c>
      <c r="M17" s="27" t="s">
        <v>100</v>
      </c>
    </row>
    <row r="18" spans="2:13" ht="13.5" customHeight="1">
      <c r="B18" s="34" t="e">
        <f>IF(#REF!=0,"-",#REF!)</f>
        <v>#REF!</v>
      </c>
      <c r="C18" s="34" t="e">
        <f>IF(#REF!=0,"-",#REF!)</f>
        <v>#REF!</v>
      </c>
      <c r="D18" s="37" t="e">
        <f>IF(#REF!="       -","0",#REF!)</f>
        <v>#REF!</v>
      </c>
      <c r="E18" s="34" t="e">
        <f>IF(#REF!=0,"-",#REF!)</f>
        <v>#REF!</v>
      </c>
      <c r="F18" s="34" t="e">
        <f>IF(#REF!=0,"-",#REF!)</f>
        <v>#REF!</v>
      </c>
      <c r="G18" s="34" t="e">
        <f>IF(#REF!=0,"-",#REF!)</f>
        <v>#REF!</v>
      </c>
      <c r="H18" s="34" t="e">
        <f>IF(#REF!=0,"-",#REF!)</f>
        <v>#REF!</v>
      </c>
      <c r="I18" s="34" t="e">
        <f>IF(#REF!=0,"-",#REF!)</f>
        <v>#REF!</v>
      </c>
      <c r="J18" s="34" t="e">
        <f>IF(#REF!=0,"-",#REF!)</f>
        <v>#REF!</v>
      </c>
      <c r="K18" s="34" t="e">
        <f>IF(#REF!=0,"-",#REF!)</f>
        <v>#REF!</v>
      </c>
      <c r="L18" s="34" t="e">
        <f>IF(#REF!=0,"-",#REF!)</f>
        <v>#REF!</v>
      </c>
      <c r="M18" s="27" t="s">
        <v>101</v>
      </c>
    </row>
    <row r="19" spans="2:13" ht="12" customHeight="1">
      <c r="B19" s="33"/>
      <c r="C19" s="33"/>
      <c r="D19" s="37"/>
      <c r="E19" s="33"/>
      <c r="F19" s="33"/>
      <c r="G19" s="33"/>
      <c r="H19" s="33"/>
      <c r="I19" s="33"/>
      <c r="J19" s="33"/>
      <c r="K19" s="33"/>
      <c r="L19" s="33"/>
      <c r="M19" s="27"/>
    </row>
    <row r="20" spans="2:13" ht="13.5" customHeight="1">
      <c r="B20" s="34" t="e">
        <f>IF(#REF!=0,"-",#REF!)</f>
        <v>#REF!</v>
      </c>
      <c r="C20" s="34" t="e">
        <f>IF(#REF!=0,"-",#REF!)</f>
        <v>#REF!</v>
      </c>
      <c r="D20" s="37" t="e">
        <f>IF(#REF!="       -","0",#REF!)</f>
        <v>#REF!</v>
      </c>
      <c r="E20" s="34" t="e">
        <f>IF(#REF!=0,"-",#REF!)</f>
        <v>#REF!</v>
      </c>
      <c r="F20" s="34" t="e">
        <f>IF(#REF!=0,"-",#REF!)</f>
        <v>#REF!</v>
      </c>
      <c r="G20" s="34" t="e">
        <f>IF(#REF!=0,"-",#REF!)</f>
        <v>#REF!</v>
      </c>
      <c r="H20" s="34" t="e">
        <f>IF(#REF!=0,"-",#REF!)</f>
        <v>#REF!</v>
      </c>
      <c r="I20" s="34" t="e">
        <f>IF(#REF!=0,"-",#REF!)</f>
        <v>#REF!</v>
      </c>
      <c r="J20" s="34" t="e">
        <f>IF(#REF!=0,"-",#REF!)</f>
        <v>#REF!</v>
      </c>
      <c r="K20" s="34" t="e">
        <f>IF(#REF!=0,"-",#REF!)</f>
        <v>#REF!</v>
      </c>
      <c r="L20" s="34" t="e">
        <f>IF(#REF!=0,"-",#REF!)</f>
        <v>#REF!</v>
      </c>
      <c r="M20" s="27" t="s">
        <v>102</v>
      </c>
    </row>
    <row r="21" spans="2:13" ht="13.5" customHeight="1">
      <c r="B21" s="34" t="e">
        <f>IF(#REF!=0,"-",#REF!)</f>
        <v>#REF!</v>
      </c>
      <c r="C21" s="34" t="e">
        <f>IF(#REF!=0,"-",#REF!)</f>
        <v>#REF!</v>
      </c>
      <c r="D21" s="37" t="e">
        <f>IF(#REF!="       -","0",#REF!)</f>
        <v>#REF!</v>
      </c>
      <c r="E21" s="34" t="e">
        <f>IF(#REF!=0,"-",#REF!)</f>
        <v>#REF!</v>
      </c>
      <c r="F21" s="34" t="e">
        <f>IF(#REF!=0,"-",#REF!)</f>
        <v>#REF!</v>
      </c>
      <c r="G21" s="34" t="e">
        <f>IF(#REF!=0,"-",#REF!)</f>
        <v>#REF!</v>
      </c>
      <c r="H21" s="34" t="e">
        <f>IF(#REF!=0,"-",#REF!)</f>
        <v>#REF!</v>
      </c>
      <c r="I21" s="34" t="e">
        <f>IF(#REF!=0,"-",#REF!)</f>
        <v>#REF!</v>
      </c>
      <c r="J21" s="34" t="e">
        <f>IF(#REF!=0,"-",#REF!)</f>
        <v>#REF!</v>
      </c>
      <c r="K21" s="34" t="e">
        <f>IF(#REF!=0,"-",#REF!)</f>
        <v>#REF!</v>
      </c>
      <c r="L21" s="34" t="e">
        <f>IF(#REF!=0,"-",#REF!)</f>
        <v>#REF!</v>
      </c>
      <c r="M21" s="27" t="s">
        <v>103</v>
      </c>
    </row>
    <row r="22" spans="2:13" ht="13.5" customHeight="1">
      <c r="B22" s="34" t="e">
        <f>IF(#REF!=0,"-",#REF!)</f>
        <v>#REF!</v>
      </c>
      <c r="C22" s="34" t="e">
        <f>IF(#REF!=0,"-",#REF!)</f>
        <v>#REF!</v>
      </c>
      <c r="D22" s="37" t="e">
        <f>IF(#REF!="       -","0",#REF!)</f>
        <v>#REF!</v>
      </c>
      <c r="E22" s="34" t="e">
        <f>IF(#REF!=0,"-",#REF!)</f>
        <v>#REF!</v>
      </c>
      <c r="F22" s="34" t="e">
        <f>IF(#REF!=0,"-",#REF!)</f>
        <v>#REF!</v>
      </c>
      <c r="G22" s="34" t="e">
        <f>IF(#REF!=0,"-",#REF!)</f>
        <v>#REF!</v>
      </c>
      <c r="H22" s="34" t="e">
        <f>IF(#REF!=0,"-",#REF!)</f>
        <v>#REF!</v>
      </c>
      <c r="I22" s="34" t="e">
        <f>IF(#REF!=0,"-",#REF!)</f>
        <v>#REF!</v>
      </c>
      <c r="J22" s="34" t="e">
        <f>IF(#REF!=0,"-",#REF!)</f>
        <v>#REF!</v>
      </c>
      <c r="K22" s="34" t="e">
        <f>IF(#REF!=0,"-",#REF!)</f>
        <v>#REF!</v>
      </c>
      <c r="L22" s="34" t="e">
        <f>IF(#REF!=0,"-",#REF!)</f>
        <v>#REF!</v>
      </c>
      <c r="M22" s="27" t="s">
        <v>104</v>
      </c>
    </row>
    <row r="23" spans="2:13" ht="13.5" customHeight="1">
      <c r="B23" s="34" t="e">
        <f>IF(#REF!=0,"-",#REF!)</f>
        <v>#REF!</v>
      </c>
      <c r="C23" s="34" t="e">
        <f>IF(#REF!=0,"-",#REF!)</f>
        <v>#REF!</v>
      </c>
      <c r="D23" s="37" t="e">
        <f>IF(#REF!="       -","0",#REF!)</f>
        <v>#REF!</v>
      </c>
      <c r="E23" s="34" t="e">
        <f>IF(#REF!=0,"-",#REF!)</f>
        <v>#REF!</v>
      </c>
      <c r="F23" s="34" t="e">
        <f>IF(#REF!=0,"-",#REF!)</f>
        <v>#REF!</v>
      </c>
      <c r="G23" s="34" t="e">
        <f>IF(#REF!=0,"-",#REF!)</f>
        <v>#REF!</v>
      </c>
      <c r="H23" s="34" t="e">
        <f>IF(#REF!=0,"-",#REF!)</f>
        <v>#REF!</v>
      </c>
      <c r="I23" s="34" t="e">
        <f>IF(#REF!=0,"-",#REF!)</f>
        <v>#REF!</v>
      </c>
      <c r="J23" s="34" t="e">
        <f>IF(#REF!=0,"-",#REF!)</f>
        <v>#REF!</v>
      </c>
      <c r="K23" s="34" t="e">
        <f>IF(#REF!=0,"-",#REF!)</f>
        <v>#REF!</v>
      </c>
      <c r="L23" s="34" t="e">
        <f>IF(#REF!=0,"-",#REF!)</f>
        <v>#REF!</v>
      </c>
      <c r="M23" s="27" t="s">
        <v>105</v>
      </c>
    </row>
    <row r="24" spans="2:13" ht="13.5" customHeight="1">
      <c r="B24" s="34" t="e">
        <f>IF(#REF!=0,"-",#REF!)</f>
        <v>#REF!</v>
      </c>
      <c r="C24" s="34" t="e">
        <f>IF(#REF!=0,"-",#REF!)</f>
        <v>#REF!</v>
      </c>
      <c r="D24" s="37" t="e">
        <f>IF(#REF!="       -","0",#REF!)</f>
        <v>#REF!</v>
      </c>
      <c r="E24" s="34" t="e">
        <f>IF(#REF!=0,"-",#REF!)</f>
        <v>#REF!</v>
      </c>
      <c r="F24" s="34" t="e">
        <f>IF(#REF!=0,"-",#REF!)</f>
        <v>#REF!</v>
      </c>
      <c r="G24" s="34" t="e">
        <f>IF(#REF!=0,"-",#REF!)</f>
        <v>#REF!</v>
      </c>
      <c r="H24" s="34" t="e">
        <f>IF(#REF!=0,"-",#REF!)</f>
        <v>#REF!</v>
      </c>
      <c r="I24" s="34" t="e">
        <f>IF(#REF!=0,"-",#REF!)</f>
        <v>#REF!</v>
      </c>
      <c r="J24" s="34" t="e">
        <f>IF(#REF!=0,"-",#REF!)</f>
        <v>#REF!</v>
      </c>
      <c r="K24" s="34" t="e">
        <f>IF(#REF!=0,"-",#REF!)</f>
        <v>#REF!</v>
      </c>
      <c r="L24" s="34" t="e">
        <f>IF(#REF!=0,"-",#REF!)</f>
        <v>#REF!</v>
      </c>
      <c r="M24" s="27" t="s">
        <v>106</v>
      </c>
    </row>
    <row r="25" spans="2:13" ht="12" customHeight="1">
      <c r="B25" s="33"/>
      <c r="C25" s="33"/>
      <c r="D25" s="37"/>
      <c r="E25" s="33"/>
      <c r="F25" s="33"/>
      <c r="G25" s="33"/>
      <c r="H25" s="33"/>
      <c r="I25" s="33"/>
      <c r="J25" s="33"/>
      <c r="K25" s="33"/>
      <c r="L25" s="33"/>
      <c r="M25" s="27"/>
    </row>
    <row r="26" spans="2:13" ht="13.5" customHeight="1">
      <c r="B26" s="34" t="e">
        <f>IF(#REF!=0,"-",#REF!)</f>
        <v>#REF!</v>
      </c>
      <c r="C26" s="34" t="e">
        <f>IF(#REF!=0,"-",#REF!)</f>
        <v>#REF!</v>
      </c>
      <c r="D26" s="37" t="e">
        <f>IF(#REF!="       -","0",#REF!)</f>
        <v>#REF!</v>
      </c>
      <c r="E26" s="34" t="e">
        <f>IF(#REF!=0,"-",#REF!)</f>
        <v>#REF!</v>
      </c>
      <c r="F26" s="34" t="e">
        <f>IF(#REF!=0,"-",#REF!)</f>
        <v>#REF!</v>
      </c>
      <c r="G26" s="34" t="e">
        <f>IF(#REF!=0,"-",#REF!)</f>
        <v>#REF!</v>
      </c>
      <c r="H26" s="34" t="e">
        <f>IF(#REF!=0,"-",#REF!)</f>
        <v>#REF!</v>
      </c>
      <c r="I26" s="34" t="e">
        <f>IF(#REF!=0,"-",#REF!)</f>
        <v>#REF!</v>
      </c>
      <c r="J26" s="34" t="e">
        <f>IF(#REF!=0,"-",#REF!)</f>
        <v>#REF!</v>
      </c>
      <c r="K26" s="34" t="e">
        <f>IF(#REF!=0,"-",#REF!)</f>
        <v>#REF!</v>
      </c>
      <c r="L26" s="34" t="e">
        <f>IF(#REF!=0,"-",#REF!)</f>
        <v>#REF!</v>
      </c>
      <c r="M26" s="27" t="s">
        <v>107</v>
      </c>
    </row>
    <row r="27" spans="2:13" ht="13.5" customHeight="1">
      <c r="B27" s="34" t="e">
        <f>IF(#REF!=0,"-",#REF!)</f>
        <v>#REF!</v>
      </c>
      <c r="C27" s="34" t="e">
        <f>IF(#REF!=0,"-",#REF!)</f>
        <v>#REF!</v>
      </c>
      <c r="D27" s="37" t="e">
        <f>IF(#REF!="       -","0",#REF!)</f>
        <v>#REF!</v>
      </c>
      <c r="E27" s="34" t="e">
        <f>IF(#REF!=0,"-",#REF!)</f>
        <v>#REF!</v>
      </c>
      <c r="F27" s="34" t="e">
        <f>IF(#REF!=0,"-",#REF!)</f>
        <v>#REF!</v>
      </c>
      <c r="G27" s="34" t="e">
        <f>IF(#REF!=0,"-",#REF!)</f>
        <v>#REF!</v>
      </c>
      <c r="H27" s="34" t="e">
        <f>IF(#REF!=0,"-",#REF!)</f>
        <v>#REF!</v>
      </c>
      <c r="I27" s="34" t="e">
        <f>IF(#REF!=0,"-",#REF!)</f>
        <v>#REF!</v>
      </c>
      <c r="J27" s="34" t="e">
        <f>IF(#REF!=0,"-",#REF!)</f>
        <v>#REF!</v>
      </c>
      <c r="K27" s="34" t="e">
        <f>IF(#REF!=0,"-",#REF!)</f>
        <v>#REF!</v>
      </c>
      <c r="L27" s="34" t="e">
        <f>IF(#REF!=0,"-",#REF!)</f>
        <v>#REF!</v>
      </c>
      <c r="M27" s="27" t="s">
        <v>108</v>
      </c>
    </row>
    <row r="28" spans="2:13" ht="13.5" customHeight="1">
      <c r="B28" s="34" t="e">
        <f>IF(#REF!=0,"-",#REF!)</f>
        <v>#REF!</v>
      </c>
      <c r="C28" s="34" t="e">
        <f>IF(#REF!=0,"-",#REF!)</f>
        <v>#REF!</v>
      </c>
      <c r="D28" s="37" t="e">
        <f>IF(#REF!="       -","0",#REF!)</f>
        <v>#REF!</v>
      </c>
      <c r="E28" s="34" t="e">
        <f>IF(#REF!=0,"-",#REF!)</f>
        <v>#REF!</v>
      </c>
      <c r="F28" s="34" t="e">
        <f>IF(#REF!=0,"-",#REF!)</f>
        <v>#REF!</v>
      </c>
      <c r="G28" s="34" t="e">
        <f>IF(#REF!=0,"-",#REF!)</f>
        <v>#REF!</v>
      </c>
      <c r="H28" s="34" t="e">
        <f>IF(#REF!=0,"-",#REF!)</f>
        <v>#REF!</v>
      </c>
      <c r="I28" s="34" t="e">
        <f>IF(#REF!=0,"-",#REF!)</f>
        <v>#REF!</v>
      </c>
      <c r="J28" s="34" t="e">
        <f>IF(#REF!=0,"-",#REF!)</f>
        <v>#REF!</v>
      </c>
      <c r="K28" s="34" t="e">
        <f>IF(#REF!=0,"-",#REF!)</f>
        <v>#REF!</v>
      </c>
      <c r="L28" s="34" t="e">
        <f>IF(#REF!=0,"-",#REF!)</f>
        <v>#REF!</v>
      </c>
      <c r="M28" s="27" t="s">
        <v>109</v>
      </c>
    </row>
    <row r="29" spans="2:13" ht="13.5" customHeight="1">
      <c r="B29" s="34" t="e">
        <f>IF(#REF!=0,"-",#REF!)</f>
        <v>#REF!</v>
      </c>
      <c r="C29" s="34" t="e">
        <f>IF(#REF!=0,"-",#REF!)</f>
        <v>#REF!</v>
      </c>
      <c r="D29" s="37" t="e">
        <f>IF(#REF!="       -","0",#REF!)</f>
        <v>#REF!</v>
      </c>
      <c r="E29" s="34" t="e">
        <f>IF(#REF!=0,"-",#REF!)</f>
        <v>#REF!</v>
      </c>
      <c r="F29" s="34" t="e">
        <f>IF(#REF!=0,"-",#REF!)</f>
        <v>#REF!</v>
      </c>
      <c r="G29" s="34" t="e">
        <f>IF(#REF!=0,"-",#REF!)</f>
        <v>#REF!</v>
      </c>
      <c r="H29" s="34" t="e">
        <f>IF(#REF!=0,"-",#REF!)</f>
        <v>#REF!</v>
      </c>
      <c r="I29" s="34" t="e">
        <f>IF(#REF!=0,"-",#REF!)</f>
        <v>#REF!</v>
      </c>
      <c r="J29" s="34" t="e">
        <f>IF(#REF!=0,"-",#REF!)</f>
        <v>#REF!</v>
      </c>
      <c r="K29" s="34" t="e">
        <f>IF(#REF!=0,"-",#REF!)</f>
        <v>#REF!</v>
      </c>
      <c r="L29" s="34" t="e">
        <f>IF(#REF!=0,"-",#REF!)</f>
        <v>#REF!</v>
      </c>
      <c r="M29" s="27" t="s">
        <v>110</v>
      </c>
    </row>
    <row r="30" spans="2:13" ht="13.5" customHeight="1">
      <c r="B30" s="34" t="e">
        <f>IF(#REF!=0,"-",#REF!)</f>
        <v>#REF!</v>
      </c>
      <c r="C30" s="34" t="e">
        <f>IF(#REF!=0,"-",#REF!)</f>
        <v>#REF!</v>
      </c>
      <c r="D30" s="37" t="e">
        <f>IF(#REF!="       -","0",#REF!)</f>
        <v>#REF!</v>
      </c>
      <c r="E30" s="34" t="e">
        <f>IF(#REF!=0,"-",#REF!)</f>
        <v>#REF!</v>
      </c>
      <c r="F30" s="34" t="e">
        <f>IF(#REF!=0,"-",#REF!)</f>
        <v>#REF!</v>
      </c>
      <c r="G30" s="34" t="e">
        <f>IF(#REF!=0,"-",#REF!)</f>
        <v>#REF!</v>
      </c>
      <c r="H30" s="34" t="e">
        <f>IF(#REF!=0,"-",#REF!)</f>
        <v>#REF!</v>
      </c>
      <c r="I30" s="34" t="e">
        <f>IF(#REF!=0,"-",#REF!)</f>
        <v>#REF!</v>
      </c>
      <c r="J30" s="34" t="e">
        <f>IF(#REF!=0,"-",#REF!)</f>
        <v>#REF!</v>
      </c>
      <c r="K30" s="34" t="e">
        <f>IF(#REF!=0,"-",#REF!)</f>
        <v>#REF!</v>
      </c>
      <c r="L30" s="34" t="e">
        <f>IF(#REF!=0,"-",#REF!)</f>
        <v>#REF!</v>
      </c>
      <c r="M30" s="27" t="s">
        <v>111</v>
      </c>
    </row>
    <row r="31" spans="2:13" ht="12" customHeight="1">
      <c r="B31" s="33"/>
      <c r="C31" s="33"/>
      <c r="D31" s="37"/>
      <c r="E31" s="33"/>
      <c r="F31" s="33"/>
      <c r="G31" s="33"/>
      <c r="H31" s="33"/>
      <c r="I31" s="33"/>
      <c r="J31" s="33"/>
      <c r="K31" s="33"/>
      <c r="L31" s="33"/>
      <c r="M31" s="27"/>
    </row>
    <row r="32" spans="2:13" ht="13.5" customHeight="1">
      <c r="B32" s="34" t="e">
        <f>IF(#REF!=0,"-",#REF!)</f>
        <v>#REF!</v>
      </c>
      <c r="C32" s="34" t="e">
        <f>IF(#REF!=0,"-",#REF!)</f>
        <v>#REF!</v>
      </c>
      <c r="D32" s="37" t="e">
        <f>IF(#REF!="       -","0",#REF!)</f>
        <v>#REF!</v>
      </c>
      <c r="E32" s="34" t="e">
        <f>IF(#REF!=0,"-",#REF!)</f>
        <v>#REF!</v>
      </c>
      <c r="F32" s="34" t="e">
        <f>IF(#REF!=0,"-",#REF!)</f>
        <v>#REF!</v>
      </c>
      <c r="G32" s="34" t="e">
        <f>IF(#REF!=0,"-",#REF!)</f>
        <v>#REF!</v>
      </c>
      <c r="H32" s="34" t="e">
        <f>IF(#REF!=0,"-",#REF!)</f>
        <v>#REF!</v>
      </c>
      <c r="I32" s="34" t="e">
        <f>IF(#REF!=0,"-",#REF!)</f>
        <v>#REF!</v>
      </c>
      <c r="J32" s="34" t="e">
        <f>IF(#REF!=0,"-",#REF!)</f>
        <v>#REF!</v>
      </c>
      <c r="K32" s="34" t="e">
        <f>IF(#REF!=0,"-",#REF!)</f>
        <v>#REF!</v>
      </c>
      <c r="L32" s="34" t="e">
        <f>IF(#REF!=0,"-",#REF!)</f>
        <v>#REF!</v>
      </c>
      <c r="M32" s="27" t="s">
        <v>112</v>
      </c>
    </row>
    <row r="33" spans="2:13" ht="13.5" customHeight="1">
      <c r="B33" s="34" t="e">
        <f>IF(#REF!=0,"-",#REF!)</f>
        <v>#REF!</v>
      </c>
      <c r="C33" s="34" t="e">
        <f>IF(#REF!=0,"-",#REF!)</f>
        <v>#REF!</v>
      </c>
      <c r="D33" s="37" t="e">
        <f>IF(#REF!="       -","0",#REF!)</f>
        <v>#REF!</v>
      </c>
      <c r="E33" s="34" t="e">
        <f>IF(#REF!=0,"-",#REF!)</f>
        <v>#REF!</v>
      </c>
      <c r="F33" s="34" t="e">
        <f>IF(#REF!=0,"-",#REF!)</f>
        <v>#REF!</v>
      </c>
      <c r="G33" s="34" t="e">
        <f>IF(#REF!=0,"-",#REF!)</f>
        <v>#REF!</v>
      </c>
      <c r="H33" s="34" t="e">
        <f>IF(#REF!=0,"-",#REF!)</f>
        <v>#REF!</v>
      </c>
      <c r="I33" s="34" t="e">
        <f>IF(#REF!=0,"-",#REF!)</f>
        <v>#REF!</v>
      </c>
      <c r="J33" s="34" t="e">
        <f>IF(#REF!=0,"-",#REF!)</f>
        <v>#REF!</v>
      </c>
      <c r="K33" s="34" t="e">
        <f>IF(#REF!=0,"-",#REF!)</f>
        <v>#REF!</v>
      </c>
      <c r="L33" s="34" t="e">
        <f>IF(#REF!=0,"-",#REF!)</f>
        <v>#REF!</v>
      </c>
      <c r="M33" s="27" t="s">
        <v>113</v>
      </c>
    </row>
    <row r="34" spans="2:13" ht="13.5" customHeight="1">
      <c r="B34" s="34" t="e">
        <f>IF(#REF!=0,"-",#REF!)</f>
        <v>#REF!</v>
      </c>
      <c r="C34" s="34" t="e">
        <f>IF(#REF!=0,"-",#REF!)</f>
        <v>#REF!</v>
      </c>
      <c r="D34" s="37" t="e">
        <f>IF(#REF!="       -","0",#REF!)</f>
        <v>#REF!</v>
      </c>
      <c r="E34" s="34" t="e">
        <f>IF(#REF!=0,"-",#REF!)</f>
        <v>#REF!</v>
      </c>
      <c r="F34" s="34" t="e">
        <f>IF(#REF!=0,"-",#REF!)</f>
        <v>#REF!</v>
      </c>
      <c r="G34" s="34" t="e">
        <f>IF(#REF!=0,"-",#REF!)</f>
        <v>#REF!</v>
      </c>
      <c r="H34" s="34" t="e">
        <f>IF(#REF!=0,"-",#REF!)</f>
        <v>#REF!</v>
      </c>
      <c r="I34" s="34" t="e">
        <f>IF(#REF!=0,"-",#REF!)</f>
        <v>#REF!</v>
      </c>
      <c r="J34" s="34" t="e">
        <f>IF(#REF!=0,"-",#REF!)</f>
        <v>#REF!</v>
      </c>
      <c r="K34" s="34" t="e">
        <f>IF(#REF!=0,"-",#REF!)</f>
        <v>#REF!</v>
      </c>
      <c r="L34" s="34" t="e">
        <f>IF(#REF!=0,"-",#REF!)</f>
        <v>#REF!</v>
      </c>
      <c r="M34" s="27" t="s">
        <v>114</v>
      </c>
    </row>
    <row r="35" spans="2:13" ht="13.5" customHeight="1">
      <c r="B35" s="34" t="e">
        <f>IF(#REF!=0,"-",#REF!)</f>
        <v>#REF!</v>
      </c>
      <c r="C35" s="34" t="e">
        <f>IF(#REF!=0,"-",#REF!)</f>
        <v>#REF!</v>
      </c>
      <c r="D35" s="37" t="e">
        <f>IF(#REF!="       -","0",#REF!)</f>
        <v>#REF!</v>
      </c>
      <c r="E35" s="34" t="e">
        <f>IF(#REF!=0,"-",#REF!)</f>
        <v>#REF!</v>
      </c>
      <c r="F35" s="34" t="e">
        <f>IF(#REF!=0,"-",#REF!)</f>
        <v>#REF!</v>
      </c>
      <c r="G35" s="34" t="e">
        <f>IF(#REF!=0,"-",#REF!)</f>
        <v>#REF!</v>
      </c>
      <c r="H35" s="34" t="e">
        <f>IF(#REF!=0,"-",#REF!)</f>
        <v>#REF!</v>
      </c>
      <c r="I35" s="34" t="e">
        <f>IF(#REF!=0,"-",#REF!)</f>
        <v>#REF!</v>
      </c>
      <c r="J35" s="34" t="e">
        <f>IF(#REF!=0,"-",#REF!)</f>
        <v>#REF!</v>
      </c>
      <c r="K35" s="34" t="e">
        <f>IF(#REF!=0,"-",#REF!)</f>
        <v>#REF!</v>
      </c>
      <c r="L35" s="34" t="e">
        <f>IF(#REF!=0,"-",#REF!)</f>
        <v>#REF!</v>
      </c>
      <c r="M35" s="27" t="s">
        <v>115</v>
      </c>
    </row>
    <row r="36" spans="2:13" ht="13.5" customHeight="1">
      <c r="B36" s="34" t="e">
        <f>IF(#REF!=0,"-",#REF!)</f>
        <v>#REF!</v>
      </c>
      <c r="C36" s="34" t="e">
        <f>IF(#REF!=0,"-",#REF!)</f>
        <v>#REF!</v>
      </c>
      <c r="D36" s="37" t="e">
        <f>IF(#REF!="       -","0",#REF!)</f>
        <v>#REF!</v>
      </c>
      <c r="E36" s="34" t="e">
        <f>IF(#REF!=0,"-",#REF!)</f>
        <v>#REF!</v>
      </c>
      <c r="F36" s="34" t="e">
        <f>IF(#REF!=0,"-",#REF!)</f>
        <v>#REF!</v>
      </c>
      <c r="G36" s="34" t="e">
        <f>IF(#REF!=0,"-",#REF!)</f>
        <v>#REF!</v>
      </c>
      <c r="H36" s="34" t="e">
        <f>IF(#REF!=0,"-",#REF!)</f>
        <v>#REF!</v>
      </c>
      <c r="I36" s="34" t="e">
        <f>IF(#REF!=0,"-",#REF!)</f>
        <v>#REF!</v>
      </c>
      <c r="J36" s="34" t="e">
        <f>IF(#REF!=0,"-",#REF!)</f>
        <v>#REF!</v>
      </c>
      <c r="K36" s="34" t="e">
        <f>IF(#REF!=0,"-",#REF!)</f>
        <v>#REF!</v>
      </c>
      <c r="L36" s="34" t="e">
        <f>IF(#REF!=0,"-",#REF!)</f>
        <v>#REF!</v>
      </c>
      <c r="M36" s="27" t="s">
        <v>116</v>
      </c>
    </row>
    <row r="37" spans="2:13" ht="12" customHeight="1">
      <c r="B37" s="33"/>
      <c r="C37" s="33"/>
      <c r="D37" s="37"/>
      <c r="E37" s="33"/>
      <c r="F37" s="33"/>
      <c r="G37" s="33"/>
      <c r="H37" s="33"/>
      <c r="I37" s="33"/>
      <c r="J37" s="33"/>
      <c r="K37" s="33"/>
      <c r="L37" s="33"/>
      <c r="M37" s="27"/>
    </row>
    <row r="38" spans="2:13" ht="13.5" customHeight="1">
      <c r="B38" s="34" t="e">
        <f>IF(#REF!=0,"-",#REF!)</f>
        <v>#REF!</v>
      </c>
      <c r="C38" s="34" t="e">
        <f>IF(#REF!=0,"-",#REF!)</f>
        <v>#REF!</v>
      </c>
      <c r="D38" s="37" t="e">
        <f>IF(#REF!="       -","0",#REF!)</f>
        <v>#REF!</v>
      </c>
      <c r="E38" s="34" t="e">
        <f>IF(#REF!=0,"-",#REF!)</f>
        <v>#REF!</v>
      </c>
      <c r="F38" s="34" t="e">
        <f>IF(#REF!=0,"-",#REF!)</f>
        <v>#REF!</v>
      </c>
      <c r="G38" s="34" t="e">
        <f>IF(#REF!=0,"-",#REF!)</f>
        <v>#REF!</v>
      </c>
      <c r="H38" s="34" t="e">
        <f>IF(#REF!=0,"-",#REF!)</f>
        <v>#REF!</v>
      </c>
      <c r="I38" s="34" t="e">
        <f>IF(#REF!=0,"-",#REF!)</f>
        <v>#REF!</v>
      </c>
      <c r="J38" s="34" t="e">
        <f>IF(#REF!=0,"-",#REF!)</f>
        <v>#REF!</v>
      </c>
      <c r="K38" s="34" t="e">
        <f>IF(#REF!=0,"-",#REF!)</f>
        <v>#REF!</v>
      </c>
      <c r="L38" s="34" t="e">
        <f>IF(#REF!=0,"-",#REF!)</f>
        <v>#REF!</v>
      </c>
      <c r="M38" s="27" t="s">
        <v>117</v>
      </c>
    </row>
    <row r="39" spans="2:13" ht="13.5" customHeight="1">
      <c r="B39" s="34" t="e">
        <f>IF(#REF!=0,"-",#REF!)</f>
        <v>#REF!</v>
      </c>
      <c r="C39" s="34" t="e">
        <f>IF(#REF!=0,"-",#REF!)</f>
        <v>#REF!</v>
      </c>
      <c r="D39" s="37" t="e">
        <f>IF(#REF!="       -","0",#REF!)</f>
        <v>#REF!</v>
      </c>
      <c r="E39" s="34" t="e">
        <f>IF(#REF!=0,"-",#REF!)</f>
        <v>#REF!</v>
      </c>
      <c r="F39" s="34" t="e">
        <f>IF(#REF!=0,"-",#REF!)</f>
        <v>#REF!</v>
      </c>
      <c r="G39" s="34" t="e">
        <f>IF(#REF!=0,"-",#REF!)</f>
        <v>#REF!</v>
      </c>
      <c r="H39" s="34" t="e">
        <f>IF(#REF!=0,"-",#REF!)</f>
        <v>#REF!</v>
      </c>
      <c r="I39" s="34" t="e">
        <f>IF(#REF!=0,"-",#REF!)</f>
        <v>#REF!</v>
      </c>
      <c r="J39" s="34" t="e">
        <f>IF(#REF!=0,"-",#REF!)</f>
        <v>#REF!</v>
      </c>
      <c r="K39" s="34" t="e">
        <f>IF(#REF!=0,"-",#REF!)</f>
        <v>#REF!</v>
      </c>
      <c r="L39" s="34" t="e">
        <f>IF(#REF!=0,"-",#REF!)</f>
        <v>#REF!</v>
      </c>
      <c r="M39" s="27" t="s">
        <v>118</v>
      </c>
    </row>
    <row r="40" spans="2:13" ht="13.5" customHeight="1">
      <c r="B40" s="34" t="e">
        <f>IF(#REF!=0,"-",#REF!)</f>
        <v>#REF!</v>
      </c>
      <c r="C40" s="34" t="e">
        <f>IF(#REF!=0,"-",#REF!)</f>
        <v>#REF!</v>
      </c>
      <c r="D40" s="37" t="e">
        <f>IF(#REF!="       -","0",#REF!)</f>
        <v>#REF!</v>
      </c>
      <c r="E40" s="34" t="e">
        <f>IF(#REF!=0,"-",#REF!)</f>
        <v>#REF!</v>
      </c>
      <c r="F40" s="34" t="e">
        <f>IF(#REF!=0,"-",#REF!)</f>
        <v>#REF!</v>
      </c>
      <c r="G40" s="34" t="e">
        <f>IF(#REF!=0,"-",#REF!)</f>
        <v>#REF!</v>
      </c>
      <c r="H40" s="34" t="e">
        <f>IF(#REF!=0,"-",#REF!)</f>
        <v>#REF!</v>
      </c>
      <c r="I40" s="34" t="e">
        <f>IF(#REF!=0,"-",#REF!)</f>
        <v>#REF!</v>
      </c>
      <c r="J40" s="34" t="e">
        <f>IF(#REF!=0,"-",#REF!)</f>
        <v>#REF!</v>
      </c>
      <c r="K40" s="34" t="e">
        <f>IF(#REF!=0,"-",#REF!)</f>
        <v>#REF!</v>
      </c>
      <c r="L40" s="34" t="e">
        <f>IF(#REF!=0,"-",#REF!)</f>
        <v>#REF!</v>
      </c>
      <c r="M40" s="27" t="s">
        <v>119</v>
      </c>
    </row>
    <row r="41" spans="2:13" ht="13.5" customHeight="1">
      <c r="B41" s="34" t="e">
        <f>IF(#REF!=0,"-",#REF!)</f>
        <v>#REF!</v>
      </c>
      <c r="C41" s="34" t="e">
        <f>IF(#REF!=0,"-",#REF!)</f>
        <v>#REF!</v>
      </c>
      <c r="D41" s="37" t="e">
        <f>IF(#REF!="       -","0",#REF!)</f>
        <v>#REF!</v>
      </c>
      <c r="E41" s="34" t="e">
        <f>IF(#REF!=0,"-",#REF!)</f>
        <v>#REF!</v>
      </c>
      <c r="F41" s="34" t="e">
        <f>IF(#REF!=0,"-",#REF!)</f>
        <v>#REF!</v>
      </c>
      <c r="G41" s="34" t="e">
        <f>IF(#REF!=0,"-",#REF!)</f>
        <v>#REF!</v>
      </c>
      <c r="H41" s="34" t="e">
        <f>IF(#REF!=0,"-",#REF!)</f>
        <v>#REF!</v>
      </c>
      <c r="I41" s="34" t="e">
        <f>IF(#REF!=0,"-",#REF!)</f>
        <v>#REF!</v>
      </c>
      <c r="J41" s="34" t="e">
        <f>IF(#REF!=0,"-",#REF!)</f>
        <v>#REF!</v>
      </c>
      <c r="K41" s="34" t="e">
        <f>IF(#REF!=0,"-",#REF!)</f>
        <v>#REF!</v>
      </c>
      <c r="L41" s="34" t="e">
        <f>IF(#REF!=0,"-",#REF!)</f>
        <v>#REF!</v>
      </c>
      <c r="M41" s="27" t="s">
        <v>120</v>
      </c>
    </row>
    <row r="42" spans="2:13" ht="13.5" customHeight="1">
      <c r="B42" s="34" t="e">
        <f>IF(#REF!=0,"-",#REF!)</f>
        <v>#REF!</v>
      </c>
      <c r="C42" s="34" t="e">
        <f>IF(#REF!=0,"-",#REF!)</f>
        <v>#REF!</v>
      </c>
      <c r="D42" s="37" t="e">
        <f>IF(#REF!="       -","0",#REF!)</f>
        <v>#REF!</v>
      </c>
      <c r="E42" s="34" t="e">
        <f>IF(#REF!=0,"-",#REF!)</f>
        <v>#REF!</v>
      </c>
      <c r="F42" s="34" t="e">
        <f>IF(#REF!=0,"-",#REF!)</f>
        <v>#REF!</v>
      </c>
      <c r="G42" s="34" t="e">
        <f>IF(#REF!=0,"-",#REF!)</f>
        <v>#REF!</v>
      </c>
      <c r="H42" s="34" t="e">
        <f>IF(#REF!=0,"-",#REF!)</f>
        <v>#REF!</v>
      </c>
      <c r="I42" s="34" t="e">
        <f>IF(#REF!=0,"-",#REF!)</f>
        <v>#REF!</v>
      </c>
      <c r="J42" s="34" t="e">
        <f>IF(#REF!=0,"-",#REF!)</f>
        <v>#REF!</v>
      </c>
      <c r="K42" s="34" t="e">
        <f>IF(#REF!=0,"-",#REF!)</f>
        <v>#REF!</v>
      </c>
      <c r="L42" s="34" t="e">
        <f>IF(#REF!=0,"-",#REF!)</f>
        <v>#REF!</v>
      </c>
      <c r="M42" s="27" t="s">
        <v>121</v>
      </c>
    </row>
    <row r="43" spans="2:13" ht="12" customHeight="1">
      <c r="B43" s="33"/>
      <c r="C43" s="33"/>
      <c r="D43" s="37"/>
      <c r="E43" s="33"/>
      <c r="F43" s="33"/>
      <c r="G43" s="33"/>
      <c r="H43" s="33"/>
      <c r="I43" s="33"/>
      <c r="J43" s="33"/>
      <c r="K43" s="33"/>
      <c r="L43" s="33"/>
      <c r="M43" s="27"/>
    </row>
    <row r="44" spans="2:13" ht="13.5" customHeight="1">
      <c r="B44" s="34" t="e">
        <f>IF(#REF!=0,"-",#REF!)</f>
        <v>#REF!</v>
      </c>
      <c r="C44" s="34" t="e">
        <f>IF(#REF!=0,"-",#REF!)</f>
        <v>#REF!</v>
      </c>
      <c r="D44" s="37" t="e">
        <f>IF(#REF!="       -","0",#REF!)</f>
        <v>#REF!</v>
      </c>
      <c r="E44" s="34" t="e">
        <f>IF(#REF!=0,"-",#REF!)</f>
        <v>#REF!</v>
      </c>
      <c r="F44" s="34" t="e">
        <f>IF(#REF!=0,"-",#REF!)</f>
        <v>#REF!</v>
      </c>
      <c r="G44" s="34" t="e">
        <f>IF(#REF!=0,"-",#REF!)</f>
        <v>#REF!</v>
      </c>
      <c r="H44" s="34" t="e">
        <f>IF(#REF!=0,"-",#REF!)</f>
        <v>#REF!</v>
      </c>
      <c r="I44" s="34" t="e">
        <f>IF(#REF!=0,"-",#REF!)</f>
        <v>#REF!</v>
      </c>
      <c r="J44" s="34" t="e">
        <f>IF(#REF!=0,"-",#REF!)</f>
        <v>#REF!</v>
      </c>
      <c r="K44" s="34" t="e">
        <f>IF(#REF!=0,"-",#REF!)</f>
        <v>#REF!</v>
      </c>
      <c r="L44" s="34" t="e">
        <f>IF(#REF!=0,"-",#REF!)</f>
        <v>#REF!</v>
      </c>
      <c r="M44" s="27" t="s">
        <v>122</v>
      </c>
    </row>
    <row r="45" spans="2:13" ht="13.5" customHeight="1">
      <c r="B45" s="34" t="e">
        <f>IF(#REF!=0,"-",#REF!)</f>
        <v>#REF!</v>
      </c>
      <c r="C45" s="34" t="e">
        <f>IF(#REF!=0,"-",#REF!)</f>
        <v>#REF!</v>
      </c>
      <c r="D45" s="37" t="e">
        <f>IF(#REF!="       -","0",#REF!)</f>
        <v>#REF!</v>
      </c>
      <c r="E45" s="34" t="e">
        <f>IF(#REF!=0,"-",#REF!)</f>
        <v>#REF!</v>
      </c>
      <c r="F45" s="34" t="e">
        <f>IF(#REF!=0,"-",#REF!)</f>
        <v>#REF!</v>
      </c>
      <c r="G45" s="34" t="e">
        <f>IF(#REF!=0,"-",#REF!)</f>
        <v>#REF!</v>
      </c>
      <c r="H45" s="34" t="e">
        <f>IF(#REF!=0,"-",#REF!)</f>
        <v>#REF!</v>
      </c>
      <c r="I45" s="34" t="e">
        <f>IF(#REF!=0,"-",#REF!)</f>
        <v>#REF!</v>
      </c>
      <c r="J45" s="34" t="e">
        <f>IF(#REF!=0,"-",#REF!)</f>
        <v>#REF!</v>
      </c>
      <c r="K45" s="34" t="e">
        <f>IF(#REF!=0,"-",#REF!)</f>
        <v>#REF!</v>
      </c>
      <c r="L45" s="34" t="e">
        <f>IF(#REF!=0,"-",#REF!)</f>
        <v>#REF!</v>
      </c>
      <c r="M45" s="27" t="s">
        <v>123</v>
      </c>
    </row>
    <row r="46" spans="2:13" ht="13.5" customHeight="1">
      <c r="B46" s="34" t="e">
        <f>IF(#REF!=0,"-",#REF!)</f>
        <v>#REF!</v>
      </c>
      <c r="C46" s="34" t="e">
        <f>IF(#REF!=0,"-",#REF!)</f>
        <v>#REF!</v>
      </c>
      <c r="D46" s="37" t="e">
        <f>IF(#REF!="       -","0",#REF!)</f>
        <v>#REF!</v>
      </c>
      <c r="E46" s="34" t="e">
        <f>IF(#REF!=0,"-",#REF!)</f>
        <v>#REF!</v>
      </c>
      <c r="F46" s="34" t="e">
        <f>IF(#REF!=0,"-",#REF!)</f>
        <v>#REF!</v>
      </c>
      <c r="G46" s="34" t="e">
        <f>IF(#REF!=0,"-",#REF!)</f>
        <v>#REF!</v>
      </c>
      <c r="H46" s="34" t="e">
        <f>IF(#REF!=0,"-",#REF!)</f>
        <v>#REF!</v>
      </c>
      <c r="I46" s="34" t="e">
        <f>IF(#REF!=0,"-",#REF!)</f>
        <v>#REF!</v>
      </c>
      <c r="J46" s="34" t="e">
        <f>IF(#REF!=0,"-",#REF!)</f>
        <v>#REF!</v>
      </c>
      <c r="K46" s="34" t="e">
        <f>IF(#REF!=0,"-",#REF!)</f>
        <v>#REF!</v>
      </c>
      <c r="L46" s="34" t="e">
        <f>IF(#REF!=0,"-",#REF!)</f>
        <v>#REF!</v>
      </c>
      <c r="M46" s="27" t="s">
        <v>124</v>
      </c>
    </row>
    <row r="47" spans="2:13" ht="13.5" customHeight="1">
      <c r="B47" s="34" t="e">
        <f>IF(#REF!=0,"-",#REF!)</f>
        <v>#REF!</v>
      </c>
      <c r="C47" s="34" t="e">
        <f>IF(#REF!=0,"-",#REF!)</f>
        <v>#REF!</v>
      </c>
      <c r="D47" s="37" t="e">
        <f>IF(#REF!="       -","0",#REF!)</f>
        <v>#REF!</v>
      </c>
      <c r="E47" s="34" t="e">
        <f>IF(#REF!=0,"-",#REF!)</f>
        <v>#REF!</v>
      </c>
      <c r="F47" s="34" t="e">
        <f>IF(#REF!=0,"-",#REF!)</f>
        <v>#REF!</v>
      </c>
      <c r="G47" s="34" t="e">
        <f>IF(#REF!=0,"-",#REF!)</f>
        <v>#REF!</v>
      </c>
      <c r="H47" s="34" t="e">
        <f>IF(#REF!=0,"-",#REF!)</f>
        <v>#REF!</v>
      </c>
      <c r="I47" s="34" t="e">
        <f>IF(#REF!=0,"-",#REF!)</f>
        <v>#REF!</v>
      </c>
      <c r="J47" s="34" t="e">
        <f>IF(#REF!=0,"-",#REF!)</f>
        <v>#REF!</v>
      </c>
      <c r="K47" s="34" t="e">
        <f>IF(#REF!=0,"-",#REF!)</f>
        <v>#REF!</v>
      </c>
      <c r="L47" s="34" t="e">
        <f>IF(#REF!=0,"-",#REF!)</f>
        <v>#REF!</v>
      </c>
      <c r="M47" s="27" t="s">
        <v>125</v>
      </c>
    </row>
    <row r="48" spans="2:13" ht="13.5" customHeight="1">
      <c r="B48" s="34" t="e">
        <f>IF(#REF!=0,"-",#REF!)</f>
        <v>#REF!</v>
      </c>
      <c r="C48" s="34" t="e">
        <f>IF(#REF!=0,"-",#REF!)</f>
        <v>#REF!</v>
      </c>
      <c r="D48" s="37" t="e">
        <f>IF(#REF!="       -","0",#REF!)</f>
        <v>#REF!</v>
      </c>
      <c r="E48" s="34" t="e">
        <f>IF(#REF!=0,"-",#REF!)</f>
        <v>#REF!</v>
      </c>
      <c r="F48" s="34" t="e">
        <f>IF(#REF!=0,"-",#REF!)</f>
        <v>#REF!</v>
      </c>
      <c r="G48" s="34" t="e">
        <f>IF(#REF!=0,"-",#REF!)</f>
        <v>#REF!</v>
      </c>
      <c r="H48" s="34" t="e">
        <f>IF(#REF!=0,"-",#REF!)</f>
        <v>#REF!</v>
      </c>
      <c r="I48" s="34" t="e">
        <f>IF(#REF!=0,"-",#REF!)</f>
        <v>#REF!</v>
      </c>
      <c r="J48" s="34" t="e">
        <f>IF(#REF!=0,"-",#REF!)</f>
        <v>#REF!</v>
      </c>
      <c r="K48" s="34" t="e">
        <f>IF(#REF!=0,"-",#REF!)</f>
        <v>#REF!</v>
      </c>
      <c r="L48" s="34" t="e">
        <f>IF(#REF!=0,"-",#REF!)</f>
        <v>#REF!</v>
      </c>
      <c r="M48" s="27" t="s">
        <v>126</v>
      </c>
    </row>
    <row r="49" spans="2:13" ht="12" customHeight="1">
      <c r="B49" s="33"/>
      <c r="C49" s="33"/>
      <c r="D49" s="37"/>
      <c r="E49" s="33"/>
      <c r="F49" s="33"/>
      <c r="G49" s="33"/>
      <c r="H49" s="33"/>
      <c r="I49" s="33"/>
      <c r="J49" s="33"/>
      <c r="K49" s="33"/>
      <c r="L49" s="33"/>
      <c r="M49" s="27"/>
    </row>
    <row r="50" spans="2:13" ht="13.5" customHeight="1">
      <c r="B50" s="34" t="e">
        <f>IF(#REF!=0,"-",#REF!)</f>
        <v>#REF!</v>
      </c>
      <c r="C50" s="34" t="e">
        <f>IF(#REF!=0,"-",#REF!)</f>
        <v>#REF!</v>
      </c>
      <c r="D50" s="37" t="e">
        <f>IF(#REF!="       -","0",#REF!)</f>
        <v>#REF!</v>
      </c>
      <c r="E50" s="34" t="e">
        <f>IF(#REF!=0,"-",#REF!)</f>
        <v>#REF!</v>
      </c>
      <c r="F50" s="34" t="e">
        <f>IF(#REF!=0,"-",#REF!)</f>
        <v>#REF!</v>
      </c>
      <c r="G50" s="34" t="e">
        <f>IF(#REF!=0,"-",#REF!)</f>
        <v>#REF!</v>
      </c>
      <c r="H50" s="34" t="e">
        <f>IF(#REF!=0,"-",#REF!)</f>
        <v>#REF!</v>
      </c>
      <c r="I50" s="34" t="e">
        <f>IF(#REF!=0,"-",#REF!)</f>
        <v>#REF!</v>
      </c>
      <c r="J50" s="34" t="e">
        <f>IF(#REF!=0,"-",#REF!)</f>
        <v>#REF!</v>
      </c>
      <c r="K50" s="34" t="e">
        <f>IF(#REF!=0,"-",#REF!)</f>
        <v>#REF!</v>
      </c>
      <c r="L50" s="34" t="e">
        <f>IF(#REF!=0,"-",#REF!)</f>
        <v>#REF!</v>
      </c>
      <c r="M50" s="27" t="s">
        <v>127</v>
      </c>
    </row>
    <row r="51" spans="2:13" ht="13.5" customHeight="1">
      <c r="B51" s="34" t="e">
        <f>IF(#REF!=0,"-",#REF!)</f>
        <v>#REF!</v>
      </c>
      <c r="C51" s="34" t="e">
        <f>IF(#REF!=0,"-",#REF!)</f>
        <v>#REF!</v>
      </c>
      <c r="D51" s="37" t="e">
        <f>IF(#REF!="       -","0",#REF!)</f>
        <v>#REF!</v>
      </c>
      <c r="E51" s="34" t="e">
        <f>IF(#REF!=0,"-",#REF!)</f>
        <v>#REF!</v>
      </c>
      <c r="F51" s="34" t="e">
        <f>IF(#REF!=0,"-",#REF!)</f>
        <v>#REF!</v>
      </c>
      <c r="G51" s="34" t="e">
        <f>IF(#REF!=0,"-",#REF!)</f>
        <v>#REF!</v>
      </c>
      <c r="H51" s="34" t="e">
        <f>IF(#REF!=0,"-",#REF!)</f>
        <v>#REF!</v>
      </c>
      <c r="I51" s="34" t="e">
        <f>IF(#REF!=0,"-",#REF!)</f>
        <v>#REF!</v>
      </c>
      <c r="J51" s="34" t="e">
        <f>IF(#REF!=0,"-",#REF!)</f>
        <v>#REF!</v>
      </c>
      <c r="K51" s="34" t="e">
        <f>IF(#REF!=0,"-",#REF!)</f>
        <v>#REF!</v>
      </c>
      <c r="L51" s="34" t="e">
        <f>IF(#REF!=0,"-",#REF!)</f>
        <v>#REF!</v>
      </c>
      <c r="M51" s="27" t="s">
        <v>128</v>
      </c>
    </row>
    <row r="52" spans="2:13" ht="13.5" customHeight="1">
      <c r="B52" s="34" t="e">
        <f>IF(#REF!=0,"-",#REF!)</f>
        <v>#REF!</v>
      </c>
      <c r="C52" s="34" t="e">
        <f>IF(#REF!=0,"-",#REF!)</f>
        <v>#REF!</v>
      </c>
      <c r="D52" s="37" t="e">
        <f>IF(#REF!="       -","0",#REF!)</f>
        <v>#REF!</v>
      </c>
      <c r="E52" s="34" t="e">
        <f>IF(#REF!=0,"-",#REF!)</f>
        <v>#REF!</v>
      </c>
      <c r="F52" s="34" t="e">
        <f>IF(#REF!=0,"-",#REF!)</f>
        <v>#REF!</v>
      </c>
      <c r="G52" s="34" t="e">
        <f>IF(#REF!=0,"-",#REF!)</f>
        <v>#REF!</v>
      </c>
      <c r="H52" s="34" t="e">
        <f>IF(#REF!=0,"-",#REF!)</f>
        <v>#REF!</v>
      </c>
      <c r="I52" s="34" t="e">
        <f>IF(#REF!=0,"-",#REF!)</f>
        <v>#REF!</v>
      </c>
      <c r="J52" s="34" t="e">
        <f>IF(#REF!=0,"-",#REF!)</f>
        <v>#REF!</v>
      </c>
      <c r="K52" s="34" t="e">
        <f>IF(#REF!=0,"-",#REF!)</f>
        <v>#REF!</v>
      </c>
      <c r="L52" s="34" t="e">
        <f>IF(#REF!=0,"-",#REF!)</f>
        <v>#REF!</v>
      </c>
      <c r="M52" s="27" t="s">
        <v>129</v>
      </c>
    </row>
    <row r="53" spans="2:13" ht="13.5" customHeight="1">
      <c r="B53" s="34" t="e">
        <f>IF(#REF!=0,"-",#REF!)</f>
        <v>#REF!</v>
      </c>
      <c r="C53" s="34" t="e">
        <f>IF(#REF!=0,"-",#REF!)</f>
        <v>#REF!</v>
      </c>
      <c r="D53" s="37" t="e">
        <f>IF(#REF!="       -","0",#REF!)</f>
        <v>#REF!</v>
      </c>
      <c r="E53" s="34" t="e">
        <f>IF(#REF!=0,"-",#REF!)</f>
        <v>#REF!</v>
      </c>
      <c r="F53" s="34" t="e">
        <f>IF(#REF!=0,"-",#REF!)</f>
        <v>#REF!</v>
      </c>
      <c r="G53" s="34" t="e">
        <f>IF(#REF!=0,"-",#REF!)</f>
        <v>#REF!</v>
      </c>
      <c r="H53" s="34" t="e">
        <f>IF(#REF!=0,"-",#REF!)</f>
        <v>#REF!</v>
      </c>
      <c r="I53" s="34" t="e">
        <f>IF(#REF!=0,"-",#REF!)</f>
        <v>#REF!</v>
      </c>
      <c r="J53" s="34" t="e">
        <f>IF(#REF!=0,"-",#REF!)</f>
        <v>#REF!</v>
      </c>
      <c r="K53" s="34" t="e">
        <f>IF(#REF!=0,"-",#REF!)</f>
        <v>#REF!</v>
      </c>
      <c r="L53" s="34" t="e">
        <f>IF(#REF!=0,"-",#REF!)</f>
        <v>#REF!</v>
      </c>
      <c r="M53" s="27" t="s">
        <v>130</v>
      </c>
    </row>
    <row r="54" spans="2:13" ht="13.5" customHeight="1">
      <c r="B54" s="34" t="e">
        <f>IF(#REF!=0,"-",#REF!)</f>
        <v>#REF!</v>
      </c>
      <c r="C54" s="34" t="e">
        <f>IF(#REF!=0,"-",#REF!)</f>
        <v>#REF!</v>
      </c>
      <c r="D54" s="37" t="e">
        <f>IF(#REF!="       -","0",#REF!)</f>
        <v>#REF!</v>
      </c>
      <c r="E54" s="34" t="e">
        <f>IF(#REF!=0,"-",#REF!)</f>
        <v>#REF!</v>
      </c>
      <c r="F54" s="34" t="e">
        <f>IF(#REF!=0,"-",#REF!)</f>
        <v>#REF!</v>
      </c>
      <c r="G54" s="34" t="e">
        <f>IF(#REF!=0,"-",#REF!)</f>
        <v>#REF!</v>
      </c>
      <c r="H54" s="34" t="e">
        <f>IF(#REF!=0,"-",#REF!)</f>
        <v>#REF!</v>
      </c>
      <c r="I54" s="34" t="e">
        <f>IF(#REF!=0,"-",#REF!)</f>
        <v>#REF!</v>
      </c>
      <c r="J54" s="34" t="e">
        <f>IF(#REF!=0,"-",#REF!)</f>
        <v>#REF!</v>
      </c>
      <c r="K54" s="34" t="e">
        <f>IF(#REF!=0,"-",#REF!)</f>
        <v>#REF!</v>
      </c>
      <c r="L54" s="34" t="e">
        <f>IF(#REF!=0,"-",#REF!)</f>
        <v>#REF!</v>
      </c>
      <c r="M54" s="27" t="s">
        <v>131</v>
      </c>
    </row>
    <row r="55" spans="2:13" ht="12" customHeight="1">
      <c r="B55" s="36"/>
      <c r="C55" s="36"/>
      <c r="D55" s="37"/>
      <c r="E55" s="36"/>
      <c r="F55" s="36"/>
      <c r="G55" s="36"/>
      <c r="H55" s="36"/>
      <c r="I55" s="36"/>
      <c r="J55" s="36"/>
      <c r="K55" s="36"/>
      <c r="L55" s="36"/>
      <c r="M55" s="27"/>
    </row>
    <row r="56" spans="2:13" ht="13.5" customHeight="1">
      <c r="B56" s="34" t="e">
        <f>IF(#REF!=0,"-",#REF!)</f>
        <v>#REF!</v>
      </c>
      <c r="C56" s="34" t="e">
        <f>IF(#REF!=0,"-",#REF!)</f>
        <v>#REF!</v>
      </c>
      <c r="D56" s="37" t="e">
        <f>IF(#REF!="       -","0",#REF!)</f>
        <v>#REF!</v>
      </c>
      <c r="E56" s="34" t="e">
        <f>IF(#REF!=0,"-",#REF!)</f>
        <v>#REF!</v>
      </c>
      <c r="F56" s="34" t="e">
        <f>IF(#REF!=0,"-",#REF!)</f>
        <v>#REF!</v>
      </c>
      <c r="G56" s="34" t="e">
        <f>IF(#REF!=0,"-",#REF!)</f>
        <v>#REF!</v>
      </c>
      <c r="H56" s="34" t="e">
        <f>IF(#REF!=0,"-",#REF!)</f>
        <v>#REF!</v>
      </c>
      <c r="I56" s="34" t="e">
        <f>IF(#REF!=0,"-",#REF!)</f>
        <v>#REF!</v>
      </c>
      <c r="J56" s="34" t="e">
        <f>IF(#REF!=0,"-",#REF!)</f>
        <v>#REF!</v>
      </c>
      <c r="K56" s="34" t="e">
        <f>IF(#REF!=0,"-",#REF!)</f>
        <v>#REF!</v>
      </c>
      <c r="L56" s="34" t="e">
        <f>IF(#REF!=0,"-",#REF!)</f>
        <v>#REF!</v>
      </c>
      <c r="M56" s="27" t="s">
        <v>132</v>
      </c>
    </row>
    <row r="57" spans="2:13" ht="13.5" customHeight="1">
      <c r="B57" s="34" t="e">
        <f>IF(#REF!=0,"-",#REF!)</f>
        <v>#REF!</v>
      </c>
      <c r="C57" s="34" t="e">
        <f>IF(#REF!=0,"-",#REF!)</f>
        <v>#REF!</v>
      </c>
      <c r="D57" s="37" t="e">
        <f>IF(#REF!="       -","0",#REF!)</f>
        <v>#REF!</v>
      </c>
      <c r="E57" s="34" t="e">
        <f>IF(#REF!=0,"-",#REF!)</f>
        <v>#REF!</v>
      </c>
      <c r="F57" s="34" t="e">
        <f>IF(#REF!=0,"-",#REF!)</f>
        <v>#REF!</v>
      </c>
      <c r="G57" s="34" t="e">
        <f>IF(#REF!=0,"-",#REF!)</f>
        <v>#REF!</v>
      </c>
      <c r="H57" s="34" t="e">
        <f>IF(#REF!=0,"-",#REF!)</f>
        <v>#REF!</v>
      </c>
      <c r="I57" s="34" t="e">
        <f>IF(#REF!=0,"-",#REF!)</f>
        <v>#REF!</v>
      </c>
      <c r="J57" s="34" t="e">
        <f>IF(#REF!=0,"-",#REF!)</f>
        <v>#REF!</v>
      </c>
      <c r="K57" s="34" t="e">
        <f>IF(#REF!=0,"-",#REF!)</f>
        <v>#REF!</v>
      </c>
      <c r="L57" s="34" t="e">
        <f>IF(#REF!=0,"-",#REF!)</f>
        <v>#REF!</v>
      </c>
      <c r="M57" s="27" t="s">
        <v>133</v>
      </c>
    </row>
    <row r="58" spans="2:13" ht="13.5" customHeight="1">
      <c r="B58" s="34" t="e">
        <f>IF(#REF!=0,"-",#REF!)</f>
        <v>#REF!</v>
      </c>
      <c r="C58" s="34" t="e">
        <f>IF(#REF!=0,"-",#REF!)</f>
        <v>#REF!</v>
      </c>
      <c r="D58" s="37" t="e">
        <f>IF(#REF!="       -","0",#REF!)</f>
        <v>#REF!</v>
      </c>
      <c r="E58" s="34" t="e">
        <f>IF(#REF!=0,"-",#REF!)</f>
        <v>#REF!</v>
      </c>
      <c r="F58" s="34" t="e">
        <f>IF(#REF!=0,"-",#REF!)</f>
        <v>#REF!</v>
      </c>
      <c r="G58" s="34" t="e">
        <f>IF(#REF!=0,"-",#REF!)</f>
        <v>#REF!</v>
      </c>
      <c r="H58" s="34" t="e">
        <f>IF(#REF!=0,"-",#REF!)</f>
        <v>#REF!</v>
      </c>
      <c r="I58" s="34" t="e">
        <f>IF(#REF!=0,"-",#REF!)</f>
        <v>#REF!</v>
      </c>
      <c r="J58" s="34" t="e">
        <f>IF(#REF!=0,"-",#REF!)</f>
        <v>#REF!</v>
      </c>
      <c r="K58" s="34" t="e">
        <f>IF(#REF!=0,"-",#REF!)</f>
        <v>#REF!</v>
      </c>
      <c r="L58" s="34" t="e">
        <f>IF(#REF!=0,"-",#REF!)</f>
        <v>#REF!</v>
      </c>
      <c r="M58" s="27" t="s">
        <v>134</v>
      </c>
    </row>
    <row r="59" spans="2:13" ht="13.5" customHeight="1">
      <c r="B59" s="34" t="e">
        <f>IF(#REF!=0,"-",#REF!)</f>
        <v>#REF!</v>
      </c>
      <c r="C59" s="34" t="e">
        <f>IF(#REF!=0,"-",#REF!)</f>
        <v>#REF!</v>
      </c>
      <c r="D59" s="37" t="e">
        <f>IF(#REF!="       -","0",#REF!)</f>
        <v>#REF!</v>
      </c>
      <c r="E59" s="34" t="e">
        <f>IF(#REF!=0,"-",#REF!)</f>
        <v>#REF!</v>
      </c>
      <c r="F59" s="34" t="e">
        <f>IF(#REF!=0,"-",#REF!)</f>
        <v>#REF!</v>
      </c>
      <c r="G59" s="34" t="e">
        <f>IF(#REF!=0,"-",#REF!)</f>
        <v>#REF!</v>
      </c>
      <c r="H59" s="34" t="e">
        <f>IF(#REF!=0,"-",#REF!)</f>
        <v>#REF!</v>
      </c>
      <c r="I59" s="34" t="e">
        <f>IF(#REF!=0,"-",#REF!)</f>
        <v>#REF!</v>
      </c>
      <c r="J59" s="34" t="e">
        <f>IF(#REF!=0,"-",#REF!)</f>
        <v>#REF!</v>
      </c>
      <c r="K59" s="34" t="e">
        <f>IF(#REF!=0,"-",#REF!)</f>
        <v>#REF!</v>
      </c>
      <c r="L59" s="34" t="e">
        <f>IF(#REF!=0,"-",#REF!)</f>
        <v>#REF!</v>
      </c>
      <c r="M59" s="27" t="s">
        <v>135</v>
      </c>
    </row>
    <row r="60" spans="2:13" ht="13.5" customHeight="1">
      <c r="B60" s="34" t="e">
        <f>IF(#REF!=0,"-",#REF!)</f>
        <v>#REF!</v>
      </c>
      <c r="C60" s="34" t="e">
        <f>IF(#REF!=0,"-",#REF!)</f>
        <v>#REF!</v>
      </c>
      <c r="D60" s="37" t="e">
        <f>IF(#REF!="       -","0",#REF!)</f>
        <v>#REF!</v>
      </c>
      <c r="E60" s="34" t="e">
        <f>IF(#REF!=0,"-",#REF!)</f>
        <v>#REF!</v>
      </c>
      <c r="F60" s="34" t="e">
        <f>IF(#REF!=0,"-",#REF!)</f>
        <v>#REF!</v>
      </c>
      <c r="G60" s="34" t="e">
        <f>IF(#REF!=0,"-",#REF!)</f>
        <v>#REF!</v>
      </c>
      <c r="H60" s="34" t="e">
        <f>IF(#REF!=0,"-",#REF!)</f>
        <v>#REF!</v>
      </c>
      <c r="I60" s="34" t="e">
        <f>IF(#REF!=0,"-",#REF!)</f>
        <v>#REF!</v>
      </c>
      <c r="J60" s="34" t="e">
        <f>IF(#REF!=0,"-",#REF!)</f>
        <v>#REF!</v>
      </c>
      <c r="K60" s="34" t="e">
        <f>IF(#REF!=0,"-",#REF!)</f>
        <v>#REF!</v>
      </c>
      <c r="L60" s="34" t="e">
        <f>IF(#REF!=0,"-",#REF!)</f>
        <v>#REF!</v>
      </c>
      <c r="M60" s="27" t="s">
        <v>136</v>
      </c>
    </row>
    <row r="61" spans="2:13" ht="12" customHeight="1">
      <c r="B61" s="36"/>
      <c r="C61" s="36"/>
      <c r="D61" s="37"/>
      <c r="E61" s="36"/>
      <c r="F61" s="36"/>
      <c r="G61" s="36"/>
      <c r="H61" s="36"/>
      <c r="I61" s="36"/>
      <c r="J61" s="36"/>
      <c r="K61" s="36"/>
      <c r="L61" s="36"/>
      <c r="M61" s="27"/>
    </row>
    <row r="62" spans="2:13" ht="13.5" customHeight="1">
      <c r="B62" s="34" t="e">
        <f>IF(#REF!=0,"-",#REF!)</f>
        <v>#REF!</v>
      </c>
      <c r="C62" s="34" t="e">
        <f>IF(#REF!=0,"-",#REF!)</f>
        <v>#REF!</v>
      </c>
      <c r="D62" s="37" t="e">
        <f>IF(#REF!="       -","0",#REF!)</f>
        <v>#REF!</v>
      </c>
      <c r="E62" s="34" t="e">
        <f>IF(#REF!=0,"-",#REF!)</f>
        <v>#REF!</v>
      </c>
      <c r="F62" s="34" t="e">
        <f>IF(#REF!=0,"-",#REF!)</f>
        <v>#REF!</v>
      </c>
      <c r="G62" s="34" t="e">
        <f>IF(#REF!=0,"-",#REF!)</f>
        <v>#REF!</v>
      </c>
      <c r="H62" s="34" t="e">
        <f>IF(#REF!=0,"-",#REF!)</f>
        <v>#REF!</v>
      </c>
      <c r="I62" s="34" t="e">
        <f>IF(#REF!=0,"-",#REF!)</f>
        <v>#REF!</v>
      </c>
      <c r="J62" s="34" t="e">
        <f>IF(#REF!=0,"-",#REF!)</f>
        <v>#REF!</v>
      </c>
      <c r="K62" s="34" t="e">
        <f>IF(#REF!=0,"-",#REF!)</f>
        <v>#REF!</v>
      </c>
      <c r="L62" s="34" t="e">
        <f>IF(#REF!=0,"-",#REF!)</f>
        <v>#REF!</v>
      </c>
      <c r="M62" s="27" t="s">
        <v>137</v>
      </c>
    </row>
    <row r="63" spans="2:13" ht="13.5" customHeight="1">
      <c r="B63" s="34" t="e">
        <f>IF(#REF!=0,"-",#REF!)</f>
        <v>#REF!</v>
      </c>
      <c r="C63" s="34" t="e">
        <f>IF(#REF!=0,"-",#REF!)</f>
        <v>#REF!</v>
      </c>
      <c r="D63" s="37" t="e">
        <f>IF(#REF!="       -","0",#REF!)</f>
        <v>#REF!</v>
      </c>
      <c r="E63" s="34" t="e">
        <f>IF(#REF!=0,"-",#REF!)</f>
        <v>#REF!</v>
      </c>
      <c r="F63" s="34" t="e">
        <f>IF(#REF!=0,"-",#REF!)</f>
        <v>#REF!</v>
      </c>
      <c r="G63" s="34" t="e">
        <f>IF(#REF!=0,"-",#REF!)</f>
        <v>#REF!</v>
      </c>
      <c r="H63" s="34" t="e">
        <f>IF(#REF!=0,"-",#REF!)</f>
        <v>#REF!</v>
      </c>
      <c r="I63" s="34" t="e">
        <f>IF(#REF!=0,"-",#REF!)</f>
        <v>#REF!</v>
      </c>
      <c r="J63" s="34" t="e">
        <f>IF(#REF!=0,"-",#REF!)</f>
        <v>#REF!</v>
      </c>
      <c r="K63" s="34" t="e">
        <f>IF(#REF!=0,"-",#REF!)</f>
        <v>#REF!</v>
      </c>
      <c r="L63" s="34" t="e">
        <f>IF(#REF!=0,"-",#REF!)</f>
        <v>#REF!</v>
      </c>
      <c r="M63" s="27" t="s">
        <v>138</v>
      </c>
    </row>
    <row r="64" spans="2:13" ht="12" customHeight="1">
      <c r="B64" s="36"/>
      <c r="C64" s="36"/>
      <c r="D64" s="37"/>
      <c r="E64" s="36"/>
      <c r="F64" s="36"/>
      <c r="G64" s="36"/>
      <c r="H64" s="36"/>
      <c r="I64" s="36"/>
      <c r="J64" s="36"/>
      <c r="K64" s="36"/>
      <c r="L64" s="36"/>
      <c r="M64" s="28"/>
    </row>
    <row r="65" spans="2:13" ht="13.5" customHeight="1">
      <c r="B65" s="34" t="e">
        <f>IF(#REF!=0,"-",#REF!)</f>
        <v>#REF!</v>
      </c>
      <c r="C65" s="34" t="e">
        <f>IF(#REF!=0,"-",#REF!)</f>
        <v>#REF!</v>
      </c>
      <c r="D65" s="37" t="e">
        <f>IF(#REF!="       -","0",#REF!)</f>
        <v>#REF!</v>
      </c>
      <c r="E65" s="34" t="e">
        <f>IF(#REF!=0,"-",#REF!)</f>
        <v>#REF!</v>
      </c>
      <c r="F65" s="34" t="e">
        <f>IF(#REF!=0,"-",#REF!)</f>
        <v>#REF!</v>
      </c>
      <c r="G65" s="34" t="e">
        <f>IF(#REF!=0,"-",#REF!)</f>
        <v>#REF!</v>
      </c>
      <c r="H65" s="34" t="e">
        <f>IF(#REF!=0,"-",#REF!)</f>
        <v>#REF!</v>
      </c>
      <c r="I65" s="34" t="e">
        <f>IF(#REF!=0,"-",#REF!)</f>
        <v>#REF!</v>
      </c>
      <c r="J65" s="34" t="e">
        <f>IF(#REF!=0,"-",#REF!)</f>
        <v>#REF!</v>
      </c>
      <c r="K65" s="32" t="s">
        <v>139</v>
      </c>
      <c r="L65" s="32" t="s">
        <v>139</v>
      </c>
      <c r="M65" s="28"/>
    </row>
    <row r="66" spans="2:13" ht="13.5" customHeight="1">
      <c r="B66" s="34" t="e">
        <f>IF(#REF!=0,"-",#REF!)</f>
        <v>#REF!</v>
      </c>
      <c r="C66" s="34" t="e">
        <f>IF(#REF!=0,"-",#REF!)</f>
        <v>#REF!</v>
      </c>
      <c r="D66" s="32" t="s">
        <v>139</v>
      </c>
      <c r="E66" s="34" t="e">
        <f>IF(#REF!=0,"-",#REF!)</f>
        <v>#REF!</v>
      </c>
      <c r="F66" s="34" t="e">
        <f>IF(#REF!=0,"-",#REF!)</f>
        <v>#REF!</v>
      </c>
      <c r="G66" s="34" t="e">
        <f>IF(#REF!=0,"-",#REF!)</f>
        <v>#REF!</v>
      </c>
      <c r="H66" s="34" t="e">
        <f>IF(#REF!=0,"-",#REF!)</f>
        <v>#REF!</v>
      </c>
      <c r="I66" s="34" t="e">
        <f>IF(#REF!=0,"-",#REF!)</f>
        <v>#REF!</v>
      </c>
      <c r="J66" s="34" t="e">
        <f>IF(#REF!=0,"-",#REF!)</f>
        <v>#REF!</v>
      </c>
      <c r="K66" s="32" t="s">
        <v>139</v>
      </c>
      <c r="L66" s="32" t="s">
        <v>139</v>
      </c>
      <c r="M66" s="28"/>
    </row>
    <row r="67" spans="2:13" ht="13.5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28"/>
    </row>
    <row r="68" spans="2:13" ht="13.5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8"/>
    </row>
    <row r="69" spans="2:13" ht="13.5" customHeight="1">
      <c r="B69" s="34" t="e">
        <f>IF(#REF!=0,"-",#REF!)</f>
        <v>#REF!</v>
      </c>
      <c r="C69" s="34" t="e">
        <f>IF(#REF!=0,"-",#REF!)</f>
        <v>#REF!</v>
      </c>
      <c r="D69" s="37" t="e">
        <f>IF(#REF!="       -","0",#REF!)</f>
        <v>#REF!</v>
      </c>
      <c r="E69" s="34" t="e">
        <f>IF(#REF!=0,"-",#REF!)</f>
        <v>#REF!</v>
      </c>
      <c r="F69" s="34" t="e">
        <f>IF(#REF!=0,"-",#REF!)</f>
        <v>#REF!</v>
      </c>
      <c r="G69" s="34" t="e">
        <f>IF(#REF!=0,"-",#REF!)</f>
        <v>#REF!</v>
      </c>
      <c r="H69" s="34" t="e">
        <f>IF(#REF!=0,"-",#REF!)</f>
        <v>#REF!</v>
      </c>
      <c r="I69" s="34" t="e">
        <f>IF(#REF!=0,"-",#REF!)</f>
        <v>#REF!</v>
      </c>
      <c r="J69" s="34" t="e">
        <f>IF(#REF!=0,"-",#REF!)</f>
        <v>#REF!</v>
      </c>
      <c r="K69" s="34" t="e">
        <f>IF(#REF!=0,"-",#REF!)</f>
        <v>#REF!</v>
      </c>
      <c r="L69" s="34" t="e">
        <f>IF(#REF!=0,"-",#REF!)</f>
        <v>#REF!</v>
      </c>
      <c r="M69" s="28"/>
    </row>
    <row r="70" spans="2:13" ht="13.5" customHeight="1">
      <c r="B70" s="34" t="e">
        <f>IF(#REF!=0,"-",#REF!)</f>
        <v>#REF!</v>
      </c>
      <c r="C70" s="34" t="e">
        <f>IF(#REF!=0,"-",#REF!)</f>
        <v>#REF!</v>
      </c>
      <c r="D70" s="37" t="e">
        <f>IF(#REF!="       -","0",#REF!)</f>
        <v>#REF!</v>
      </c>
      <c r="E70" s="34" t="e">
        <f>IF(#REF!=0,"-",#REF!)</f>
        <v>#REF!</v>
      </c>
      <c r="F70" s="34" t="e">
        <f>IF(#REF!=0,"-",#REF!)</f>
        <v>#REF!</v>
      </c>
      <c r="G70" s="34" t="e">
        <f>IF(#REF!=0,"-",#REF!)</f>
        <v>#REF!</v>
      </c>
      <c r="H70" s="34" t="e">
        <f>IF(#REF!=0,"-",#REF!)</f>
        <v>#REF!</v>
      </c>
      <c r="I70" s="34" t="e">
        <f>IF(#REF!=0,"-",#REF!)</f>
        <v>#REF!</v>
      </c>
      <c r="J70" s="34" t="e">
        <f>IF(#REF!=0,"-",#REF!)</f>
        <v>#REF!</v>
      </c>
      <c r="K70" s="34" t="e">
        <f>IF(#REF!=0,"-",#REF!)</f>
        <v>#REF!</v>
      </c>
      <c r="L70" s="34" t="e">
        <f>IF(#REF!=0,"-",#REF!)</f>
        <v>#REF!</v>
      </c>
      <c r="M70" s="28"/>
    </row>
    <row r="71" spans="2:13" ht="13.5" customHeight="1">
      <c r="B71" s="34" t="e">
        <f>IF(#REF!=0,"-",#REF!)</f>
        <v>#REF!</v>
      </c>
      <c r="C71" s="34" t="e">
        <f>IF(#REF!=0,"-",#REF!)</f>
        <v>#REF!</v>
      </c>
      <c r="D71" s="37" t="e">
        <f>IF(#REF!="       -","0",#REF!)</f>
        <v>#REF!</v>
      </c>
      <c r="E71" s="34" t="e">
        <f>IF(#REF!=0,"-",#REF!)</f>
        <v>#REF!</v>
      </c>
      <c r="F71" s="34" t="e">
        <f>IF(#REF!=0,"-",#REF!)</f>
        <v>#REF!</v>
      </c>
      <c r="G71" s="34" t="e">
        <f>IF(#REF!=0,"-",#REF!)</f>
        <v>#REF!</v>
      </c>
      <c r="H71" s="34" t="e">
        <f>IF(#REF!=0,"-",#REF!)</f>
        <v>#REF!</v>
      </c>
      <c r="I71" s="34" t="e">
        <f>IF(#REF!=0,"-",#REF!)</f>
        <v>#REF!</v>
      </c>
      <c r="J71" s="34" t="e">
        <f>IF(#REF!=0,"-",#REF!)</f>
        <v>#REF!</v>
      </c>
      <c r="K71" s="34" t="e">
        <f>IF(#REF!=0,"-",#REF!)</f>
        <v>#REF!</v>
      </c>
      <c r="L71" s="34" t="e">
        <f>IF(#REF!=0,"-",#REF!)</f>
        <v>#REF!</v>
      </c>
      <c r="M71" s="28"/>
    </row>
    <row r="72" spans="2:13" ht="13.5" customHeight="1">
      <c r="B72" s="34" t="e">
        <f>IF(#REF!=0,"-",#REF!)</f>
        <v>#REF!</v>
      </c>
      <c r="C72" s="34" t="e">
        <f>IF(#REF!=0,"-",#REF!)</f>
        <v>#REF!</v>
      </c>
      <c r="D72" s="37" t="e">
        <f>IF(#REF!="       -","0",#REF!)</f>
        <v>#REF!</v>
      </c>
      <c r="E72" s="34" t="e">
        <f>IF(#REF!=0,"-",#REF!)</f>
        <v>#REF!</v>
      </c>
      <c r="F72" s="34" t="e">
        <f>IF(#REF!=0,"-",#REF!)</f>
        <v>#REF!</v>
      </c>
      <c r="G72" s="34" t="e">
        <f>IF(#REF!=0,"-",#REF!)</f>
        <v>#REF!</v>
      </c>
      <c r="H72" s="34" t="e">
        <f>IF(#REF!=0,"-",#REF!)</f>
        <v>#REF!</v>
      </c>
      <c r="I72" s="34" t="e">
        <f>IF(#REF!=0,"-",#REF!)</f>
        <v>#REF!</v>
      </c>
      <c r="J72" s="34" t="e">
        <f>IF(#REF!=0,"-",#REF!)</f>
        <v>#REF!</v>
      </c>
      <c r="K72" s="34" t="e">
        <f>IF(#REF!=0,"-",#REF!)</f>
        <v>#REF!</v>
      </c>
      <c r="L72" s="34" t="e">
        <f>IF(#REF!=0,"-",#REF!)</f>
        <v>#REF!</v>
      </c>
      <c r="M72" s="28"/>
    </row>
    <row r="73" spans="2:13" ht="13.5" customHeight="1">
      <c r="B73" s="34" t="e">
        <f>IF(#REF!=0,"-",#REF!)</f>
        <v>#REF!</v>
      </c>
      <c r="C73" s="34" t="e">
        <f>IF(#REF!=0,"-",#REF!)</f>
        <v>#REF!</v>
      </c>
      <c r="D73" s="37" t="e">
        <f>IF(#REF!="       -","0",#REF!)</f>
        <v>#REF!</v>
      </c>
      <c r="E73" s="34" t="e">
        <f>IF(#REF!=0,"-",#REF!)</f>
        <v>#REF!</v>
      </c>
      <c r="F73" s="34" t="e">
        <f>IF(#REF!=0,"-",#REF!)</f>
        <v>#REF!</v>
      </c>
      <c r="G73" s="34" t="e">
        <f>IF(#REF!=0,"-",#REF!)</f>
        <v>#REF!</v>
      </c>
      <c r="H73" s="34" t="e">
        <f>IF(#REF!=0,"-",#REF!)</f>
        <v>#REF!</v>
      </c>
      <c r="I73" s="34" t="e">
        <f>IF(#REF!=0,"-",#REF!)</f>
        <v>#REF!</v>
      </c>
      <c r="J73" s="34" t="e">
        <f>IF(#REF!=0,"-",#REF!)</f>
        <v>#REF!</v>
      </c>
      <c r="K73" s="34" t="e">
        <f>IF(#REF!=0,"-",#REF!)</f>
        <v>#REF!</v>
      </c>
      <c r="L73" s="34" t="e">
        <f>IF(#REF!=0,"-",#REF!)</f>
        <v>#REF!</v>
      </c>
      <c r="M73" s="28"/>
    </row>
    <row r="74" spans="2:13" ht="13.5" customHeight="1">
      <c r="B74" s="34" t="e">
        <f>IF(#REF!=0,"-",#REF!)</f>
        <v>#REF!</v>
      </c>
      <c r="C74" s="34" t="e">
        <f>IF(#REF!=0,"-",#REF!)</f>
        <v>#REF!</v>
      </c>
      <c r="D74" s="37" t="e">
        <f>IF(#REF!="       -","0",#REF!)</f>
        <v>#REF!</v>
      </c>
      <c r="E74" s="34" t="e">
        <f>IF(#REF!=0,"-",#REF!)</f>
        <v>#REF!</v>
      </c>
      <c r="F74" s="34" t="e">
        <f>IF(#REF!=0,"-",#REF!)</f>
        <v>#REF!</v>
      </c>
      <c r="G74" s="34" t="e">
        <f>IF(#REF!=0,"-",#REF!)</f>
        <v>#REF!</v>
      </c>
      <c r="H74" s="34" t="e">
        <f>IF(#REF!=0,"-",#REF!)</f>
        <v>#REF!</v>
      </c>
      <c r="I74" s="34" t="e">
        <f>IF(#REF!=0,"-",#REF!)</f>
        <v>#REF!</v>
      </c>
      <c r="J74" s="34" t="e">
        <f>IF(#REF!=0,"-",#REF!)</f>
        <v>#REF!</v>
      </c>
      <c r="K74" s="34" t="e">
        <f>IF(#REF!=0,"-",#REF!)</f>
        <v>#REF!</v>
      </c>
      <c r="L74" s="34" t="e">
        <f>IF(#REF!=0,"-",#REF!)</f>
        <v>#REF!</v>
      </c>
      <c r="M74" s="28"/>
    </row>
    <row r="75" spans="2:13" ht="13.5" customHeight="1">
      <c r="B75" s="34" t="e">
        <f>IF(#REF!=0,"-",#REF!)</f>
        <v>#REF!</v>
      </c>
      <c r="C75" s="34" t="e">
        <f>IF(#REF!=0,"-",#REF!)</f>
        <v>#REF!</v>
      </c>
      <c r="D75" s="37" t="e">
        <f>IF(#REF!="       -","0",#REF!)</f>
        <v>#REF!</v>
      </c>
      <c r="E75" s="34" t="e">
        <f>IF(#REF!=0,"-",#REF!)</f>
        <v>#REF!</v>
      </c>
      <c r="F75" s="34" t="e">
        <f>IF(#REF!=0,"-",#REF!)</f>
        <v>#REF!</v>
      </c>
      <c r="G75" s="34" t="e">
        <f>IF(#REF!=0,"-",#REF!)</f>
        <v>#REF!</v>
      </c>
      <c r="H75" s="34" t="e">
        <f>IF(#REF!=0,"-",#REF!)</f>
        <v>#REF!</v>
      </c>
      <c r="I75" s="34" t="e">
        <f>IF(#REF!=0,"-",#REF!)</f>
        <v>#REF!</v>
      </c>
      <c r="J75" s="34" t="e">
        <f>IF(#REF!=0,"-",#REF!)</f>
        <v>#REF!</v>
      </c>
      <c r="K75" s="34" t="e">
        <f>IF(#REF!=0,"-",#REF!)</f>
        <v>#REF!</v>
      </c>
      <c r="L75" s="34" t="e">
        <f>IF(#REF!=0,"-",#REF!)</f>
        <v>#REF!</v>
      </c>
      <c r="M75" s="28"/>
    </row>
    <row r="76" spans="2:13" ht="12" customHeight="1">
      <c r="B76" s="36"/>
      <c r="C76" s="36"/>
      <c r="D76" s="37"/>
      <c r="E76" s="36"/>
      <c r="F76" s="36"/>
      <c r="G76" s="36"/>
      <c r="H76" s="36"/>
      <c r="I76" s="36"/>
      <c r="J76" s="36"/>
      <c r="K76" s="36"/>
      <c r="L76" s="36"/>
      <c r="M76" s="28"/>
    </row>
    <row r="77" spans="2:13" ht="13.5" customHeight="1">
      <c r="B77" s="34" t="e">
        <f>IF(#REF!=0,"-",#REF!)</f>
        <v>#REF!</v>
      </c>
      <c r="C77" s="34" t="e">
        <f>IF(#REF!=0,"-",#REF!)</f>
        <v>#REF!</v>
      </c>
      <c r="D77" s="37" t="e">
        <f>IF(#REF!="       -","0",#REF!)</f>
        <v>#REF!</v>
      </c>
      <c r="E77" s="34" t="e">
        <f>IF(#REF!=0,"-",#REF!)</f>
        <v>#REF!</v>
      </c>
      <c r="F77" s="34" t="e">
        <f>IF(#REF!=0,"-",#REF!)</f>
        <v>#REF!</v>
      </c>
      <c r="G77" s="34" t="e">
        <f>IF(#REF!=0,"-",#REF!)</f>
        <v>#REF!</v>
      </c>
      <c r="H77" s="34" t="e">
        <f>IF(#REF!=0,"-",#REF!)</f>
        <v>#REF!</v>
      </c>
      <c r="I77" s="34" t="e">
        <f>IF(#REF!=0,"-",#REF!)</f>
        <v>#REF!</v>
      </c>
      <c r="J77" s="34" t="e">
        <f>IF(#REF!=0,"-",#REF!)</f>
        <v>#REF!</v>
      </c>
      <c r="K77" s="34" t="e">
        <f>IF(#REF!=0,"-",#REF!)</f>
        <v>#REF!</v>
      </c>
      <c r="L77" s="34" t="e">
        <f>IF(#REF!=0,"-",#REF!)</f>
        <v>#REF!</v>
      </c>
      <c r="M77" s="28"/>
    </row>
    <row r="78" spans="2:13" ht="13.5" customHeight="1">
      <c r="B78" s="34" t="e">
        <f>IF(#REF!=0,"-",#REF!)</f>
        <v>#REF!</v>
      </c>
      <c r="C78" s="34" t="e">
        <f>IF(#REF!=0,"-",#REF!)</f>
        <v>#REF!</v>
      </c>
      <c r="D78" s="37" t="e">
        <f>IF(#REF!="       -","0",#REF!)</f>
        <v>#REF!</v>
      </c>
      <c r="E78" s="34" t="e">
        <f>IF(#REF!=0,"-",#REF!)</f>
        <v>#REF!</v>
      </c>
      <c r="F78" s="34" t="e">
        <f>IF(#REF!=0,"-",#REF!)</f>
        <v>#REF!</v>
      </c>
      <c r="G78" s="34" t="e">
        <f>IF(#REF!=0,"-",#REF!)</f>
        <v>#REF!</v>
      </c>
      <c r="H78" s="34" t="e">
        <f>IF(#REF!=0,"-",#REF!)</f>
        <v>#REF!</v>
      </c>
      <c r="I78" s="34" t="e">
        <f>IF(#REF!=0,"-",#REF!)</f>
        <v>#REF!</v>
      </c>
      <c r="J78" s="34" t="e">
        <f>IF(#REF!=0,"-",#REF!)</f>
        <v>#REF!</v>
      </c>
      <c r="K78" s="34" t="e">
        <f>IF(#REF!=0,"-",#REF!)</f>
        <v>#REF!</v>
      </c>
      <c r="L78" s="34" t="e">
        <f>IF(#REF!=0,"-",#REF!)</f>
        <v>#REF!</v>
      </c>
      <c r="M78" s="28"/>
    </row>
    <row r="79" spans="2:13" ht="13.5" customHeight="1">
      <c r="B79" s="34" t="e">
        <f>IF(#REF!=0,"-",#REF!)</f>
        <v>#REF!</v>
      </c>
      <c r="C79" s="34" t="e">
        <f>IF(#REF!=0,"-",#REF!)</f>
        <v>#REF!</v>
      </c>
      <c r="D79" s="37" t="e">
        <f>IF(#REF!="       -","0",#REF!)</f>
        <v>#REF!</v>
      </c>
      <c r="E79" s="34" t="e">
        <f>IF(#REF!=0,"-",#REF!)</f>
        <v>#REF!</v>
      </c>
      <c r="F79" s="34" t="e">
        <f>IF(#REF!=0,"-",#REF!)</f>
        <v>#REF!</v>
      </c>
      <c r="G79" s="34" t="e">
        <f>IF(#REF!=0,"-",#REF!)</f>
        <v>#REF!</v>
      </c>
      <c r="H79" s="34" t="e">
        <f>IF(#REF!=0,"-",#REF!)</f>
        <v>#REF!</v>
      </c>
      <c r="I79" s="34" t="e">
        <f>IF(#REF!=0,"-",#REF!)</f>
        <v>#REF!</v>
      </c>
      <c r="J79" s="34" t="e">
        <f>IF(#REF!=0,"-",#REF!)</f>
        <v>#REF!</v>
      </c>
      <c r="K79" s="34" t="e">
        <f>IF(#REF!=0,"-",#REF!)</f>
        <v>#REF!</v>
      </c>
      <c r="L79" s="34" t="e">
        <f>IF(#REF!=0,"-",#REF!)</f>
        <v>#REF!</v>
      </c>
      <c r="M79" s="28"/>
    </row>
    <row r="80" spans="2:13" ht="13.5" customHeight="1">
      <c r="B80" s="34" t="e">
        <f>IF(#REF!=0,"-",#REF!)</f>
        <v>#REF!</v>
      </c>
      <c r="C80" s="34" t="e">
        <f>IF(#REF!=0,"-",#REF!)</f>
        <v>#REF!</v>
      </c>
      <c r="D80" s="37" t="e">
        <f>IF(#REF!="       -","0",#REF!)</f>
        <v>#REF!</v>
      </c>
      <c r="E80" s="34" t="e">
        <f>IF(#REF!=0,"-",#REF!)</f>
        <v>#REF!</v>
      </c>
      <c r="F80" s="34" t="e">
        <f>IF(#REF!=0,"-",#REF!)</f>
        <v>#REF!</v>
      </c>
      <c r="G80" s="34" t="e">
        <f>IF(#REF!=0,"-",#REF!)</f>
        <v>#REF!</v>
      </c>
      <c r="H80" s="34" t="e">
        <f>IF(#REF!=0,"-",#REF!)</f>
        <v>#REF!</v>
      </c>
      <c r="I80" s="34" t="e">
        <f>IF(#REF!=0,"-",#REF!)</f>
        <v>#REF!</v>
      </c>
      <c r="J80" s="34" t="e">
        <f>IF(#REF!=0,"-",#REF!)</f>
        <v>#REF!</v>
      </c>
      <c r="K80" s="34" t="e">
        <f>IF(#REF!=0,"-",#REF!)</f>
        <v>#REF!</v>
      </c>
      <c r="L80" s="34" t="e">
        <f>IF(#REF!=0,"-",#REF!)</f>
        <v>#REF!</v>
      </c>
      <c r="M80" s="28"/>
    </row>
    <row r="81" spans="2:13" ht="13.5" customHeight="1">
      <c r="B81" s="34" t="e">
        <f>IF(#REF!=0,"-",#REF!)</f>
        <v>#REF!</v>
      </c>
      <c r="C81" s="34" t="e">
        <f>IF(#REF!=0,"-",#REF!)</f>
        <v>#REF!</v>
      </c>
      <c r="D81" s="37" t="e">
        <f>IF(#REF!="       -","0",#REF!)</f>
        <v>#REF!</v>
      </c>
      <c r="E81" s="34" t="e">
        <f>IF(#REF!=0,"-",#REF!)</f>
        <v>#REF!</v>
      </c>
      <c r="F81" s="34" t="e">
        <f>IF(#REF!=0,"-",#REF!)</f>
        <v>#REF!</v>
      </c>
      <c r="G81" s="34" t="e">
        <f>IF(#REF!=0,"-",#REF!)</f>
        <v>#REF!</v>
      </c>
      <c r="H81" s="34" t="e">
        <f>IF(#REF!=0,"-",#REF!)</f>
        <v>#REF!</v>
      </c>
      <c r="I81" s="34" t="e">
        <f>IF(#REF!=0,"-",#REF!)</f>
        <v>#REF!</v>
      </c>
      <c r="J81" s="34" t="e">
        <f>IF(#REF!=0,"-",#REF!)</f>
        <v>#REF!</v>
      </c>
      <c r="K81" s="34" t="e">
        <f>IF(#REF!=0,"-",#REF!)</f>
        <v>#REF!</v>
      </c>
      <c r="L81" s="34" t="e">
        <f>IF(#REF!=0,"-",#REF!)</f>
        <v>#REF!</v>
      </c>
      <c r="M81" s="28"/>
    </row>
    <row r="82" spans="2:13" ht="13.5" customHeight="1">
      <c r="B82" s="34" t="e">
        <f>IF(#REF!=0,"-",#REF!)</f>
        <v>#REF!</v>
      </c>
      <c r="C82" s="34" t="e">
        <f>IF(#REF!=0,"-",#REF!)</f>
        <v>#REF!</v>
      </c>
      <c r="D82" s="37" t="e">
        <f>IF(#REF!="       -","0",#REF!)</f>
        <v>#REF!</v>
      </c>
      <c r="E82" s="34" t="e">
        <f>IF(#REF!=0,"-",#REF!)</f>
        <v>#REF!</v>
      </c>
      <c r="F82" s="34" t="e">
        <f>IF(#REF!=0,"-",#REF!)</f>
        <v>#REF!</v>
      </c>
      <c r="G82" s="34" t="e">
        <f>IF(#REF!=0,"-",#REF!)</f>
        <v>#REF!</v>
      </c>
      <c r="H82" s="34" t="e">
        <f>IF(#REF!=0,"-",#REF!)</f>
        <v>#REF!</v>
      </c>
      <c r="I82" s="34" t="e">
        <f>IF(#REF!=0,"-",#REF!)</f>
        <v>#REF!</v>
      </c>
      <c r="J82" s="34" t="e">
        <f>IF(#REF!=0,"-",#REF!)</f>
        <v>#REF!</v>
      </c>
      <c r="K82" s="34" t="e">
        <f>IF(#REF!=0,"-",#REF!)</f>
        <v>#REF!</v>
      </c>
      <c r="L82" s="34" t="e">
        <f>IF(#REF!=0,"-",#REF!)</f>
        <v>#REF!</v>
      </c>
      <c r="M82" s="28"/>
    </row>
    <row r="83" spans="2:13" ht="12" customHeight="1" thickBo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</row>
    <row r="84" spans="2:13" ht="13.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3.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5"/>
  <sheetViews>
    <sheetView workbookViewId="0" topLeftCell="A1">
      <selection activeCell="C6" sqref="C6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5"/>
      <c r="D1" s="5" t="s">
        <v>140</v>
      </c>
      <c r="E1" s="4"/>
      <c r="F1" s="5"/>
      <c r="G1" s="4"/>
      <c r="H1" s="45"/>
      <c r="I1" s="45"/>
      <c r="J1" s="6"/>
      <c r="M1" s="1"/>
      <c r="N1" s="1"/>
      <c r="O1" s="1"/>
      <c r="P1" s="1"/>
      <c r="Q1" s="1"/>
    </row>
    <row r="2" spans="2:17" ht="18" customHeight="1">
      <c r="B2" s="43"/>
      <c r="C2" s="14"/>
      <c r="D2" s="44"/>
      <c r="E2" s="43"/>
      <c r="F2" s="46"/>
      <c r="G2" s="43"/>
      <c r="H2" s="70"/>
      <c r="I2" s="69"/>
      <c r="J2" s="43" t="s">
        <v>1</v>
      </c>
      <c r="M2" s="1"/>
      <c r="N2" s="1"/>
      <c r="O2" s="1"/>
      <c r="P2" s="1"/>
      <c r="Q2" s="1"/>
    </row>
    <row r="3" spans="2:17" ht="21" customHeight="1">
      <c r="B3" s="7" t="s">
        <v>2</v>
      </c>
      <c r="C3" s="49" t="s">
        <v>3</v>
      </c>
      <c r="D3" s="10"/>
      <c r="E3" s="9"/>
      <c r="F3" s="49" t="s">
        <v>4</v>
      </c>
      <c r="G3" s="10"/>
      <c r="H3" s="9"/>
      <c r="I3" s="8" t="s">
        <v>5</v>
      </c>
      <c r="J3" s="9"/>
      <c r="M3" s="1"/>
      <c r="N3" s="1"/>
      <c r="O3" s="1"/>
      <c r="P3" s="1"/>
      <c r="Q3" s="1"/>
    </row>
    <row r="4" spans="2:13" ht="38.25" customHeight="1">
      <c r="B4" s="1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1"/>
    </row>
    <row r="5" spans="2:13" ht="12" customHeight="1">
      <c r="B5" s="43"/>
      <c r="C5" s="14"/>
      <c r="D5" s="14"/>
      <c r="E5" s="14"/>
      <c r="F5" s="14"/>
      <c r="G5" s="14"/>
      <c r="H5" s="14"/>
      <c r="I5" s="14"/>
      <c r="J5" s="15"/>
      <c r="K5" s="51"/>
      <c r="M5" s="1"/>
    </row>
    <row r="6" spans="2:13" ht="13.5" customHeight="1">
      <c r="B6" s="63" t="s">
        <v>9</v>
      </c>
      <c r="C6" s="59" t="e">
        <f>IF(#REF!=0,"-",#REF!)</f>
        <v>#REF!</v>
      </c>
      <c r="D6" s="59" t="e">
        <f>IF(#REF!=0,"-",#REF!)</f>
        <v>#REF!</v>
      </c>
      <c r="E6" s="59" t="e">
        <f>IF(#REF!=0,"-",#REF!)</f>
        <v>#REF!</v>
      </c>
      <c r="F6" s="59" t="e">
        <f>IF(#REF!=0,"-",#REF!)</f>
        <v>#REF!</v>
      </c>
      <c r="G6" s="59" t="e">
        <f>IF(#REF!=0,"-",#REF!)</f>
        <v>#REF!</v>
      </c>
      <c r="H6" s="59" t="e">
        <f>IF(#REF!=0,"-",#REF!)</f>
        <v>#REF!</v>
      </c>
      <c r="I6" s="59" t="e">
        <f>IF(#REF!=0,"-",#REF!)</f>
        <v>#REF!</v>
      </c>
      <c r="J6" s="59" t="e">
        <f>IF(#REF!=0,"-",#REF!)</f>
        <v>#REF!</v>
      </c>
      <c r="K6" s="1"/>
      <c r="L6" s="1"/>
      <c r="M6" s="1"/>
    </row>
    <row r="7" spans="2:13" ht="12" customHeight="1">
      <c r="B7" s="55"/>
      <c r="C7" s="59"/>
      <c r="D7" s="59"/>
      <c r="E7" s="59"/>
      <c r="F7" s="59"/>
      <c r="G7" s="59"/>
      <c r="H7" s="59"/>
      <c r="I7" s="59"/>
      <c r="J7" s="59"/>
      <c r="K7" s="1"/>
      <c r="L7" s="1"/>
      <c r="M7" s="1"/>
    </row>
    <row r="8" spans="2:13" ht="13.5" customHeight="1">
      <c r="B8" s="63" t="s">
        <v>10</v>
      </c>
      <c r="C8" s="59" t="e">
        <f>IF(#REF!=0,"-",#REF!)</f>
        <v>#REF!</v>
      </c>
      <c r="D8" s="59" t="e">
        <f>IF(#REF!=0,"-",#REF!)</f>
        <v>#REF!</v>
      </c>
      <c r="E8" s="59" t="e">
        <f>IF(#REF!=0,"-",#REF!)</f>
        <v>#REF!</v>
      </c>
      <c r="F8" s="59" t="e">
        <f>IF(#REF!=0,"-",#REF!)</f>
        <v>#REF!</v>
      </c>
      <c r="G8" s="59" t="e">
        <f>IF(#REF!=0,"-",#REF!)</f>
        <v>#REF!</v>
      </c>
      <c r="H8" s="59" t="e">
        <f>IF(#REF!=0,"-",#REF!)</f>
        <v>#REF!</v>
      </c>
      <c r="I8" s="59" t="e">
        <f>IF(#REF!=0,"-",#REF!)</f>
        <v>#REF!</v>
      </c>
      <c r="J8" s="59" t="e">
        <f>IF(#REF!=0,"-",#REF!)</f>
        <v>#REF!</v>
      </c>
      <c r="K8" s="1"/>
      <c r="L8" s="1"/>
      <c r="M8" s="1"/>
    </row>
    <row r="9" spans="2:13" ht="13.5" customHeight="1">
      <c r="B9" s="63" t="s">
        <v>11</v>
      </c>
      <c r="C9" s="59" t="e">
        <f>IF(#REF!=0,"-",#REF!)</f>
        <v>#REF!</v>
      </c>
      <c r="D9" s="59" t="e">
        <f>IF(#REF!=0,"-",#REF!)</f>
        <v>#REF!</v>
      </c>
      <c r="E9" s="59" t="e">
        <f>IF(#REF!=0,"-",#REF!)</f>
        <v>#REF!</v>
      </c>
      <c r="F9" s="59" t="e">
        <f>IF(#REF!=0,"-",#REF!)</f>
        <v>#REF!</v>
      </c>
      <c r="G9" s="59" t="e">
        <f>IF(#REF!=0,"-",#REF!)</f>
        <v>#REF!</v>
      </c>
      <c r="H9" s="59" t="e">
        <f>IF(#REF!=0,"-",#REF!)</f>
        <v>#REF!</v>
      </c>
      <c r="I9" s="59" t="e">
        <f>IF(#REF!=0,"-",#REF!)</f>
        <v>#REF!</v>
      </c>
      <c r="J9" s="59" t="e">
        <f>IF(#REF!=0,"-",#REF!)</f>
        <v>#REF!</v>
      </c>
      <c r="K9" s="1"/>
      <c r="L9" s="1"/>
      <c r="M9" s="1"/>
    </row>
    <row r="10" spans="2:13" ht="13.5" customHeight="1">
      <c r="B10" s="63" t="s">
        <v>12</v>
      </c>
      <c r="C10" s="59" t="e">
        <f>IF(#REF!=0,"-",#REF!)</f>
        <v>#REF!</v>
      </c>
      <c r="D10" s="59" t="e">
        <f>IF(#REF!=0,"-",#REF!)</f>
        <v>#REF!</v>
      </c>
      <c r="E10" s="59" t="e">
        <f>IF(#REF!=0,"-",#REF!)</f>
        <v>#REF!</v>
      </c>
      <c r="F10" s="59" t="e">
        <f>IF(#REF!=0,"-",#REF!)</f>
        <v>#REF!</v>
      </c>
      <c r="G10" s="59" t="e">
        <f>IF(#REF!=0,"-",#REF!)</f>
        <v>#REF!</v>
      </c>
      <c r="H10" s="59" t="e">
        <f>IF(#REF!=0,"-",#REF!)</f>
        <v>#REF!</v>
      </c>
      <c r="I10" s="59" t="e">
        <f>IF(#REF!=0,"-",#REF!)</f>
        <v>#REF!</v>
      </c>
      <c r="J10" s="59" t="e">
        <f>IF(#REF!=0,"-",#REF!)</f>
        <v>#REF!</v>
      </c>
      <c r="K10" s="1"/>
      <c r="L10" s="1"/>
      <c r="M10" s="1"/>
    </row>
    <row r="11" spans="2:13" ht="13.5" customHeight="1">
      <c r="B11" s="63" t="s">
        <v>13</v>
      </c>
      <c r="C11" s="59" t="e">
        <f>IF(#REF!=0,"-",#REF!)</f>
        <v>#REF!</v>
      </c>
      <c r="D11" s="59" t="e">
        <f>IF(#REF!=0,"-",#REF!)</f>
        <v>#REF!</v>
      </c>
      <c r="E11" s="59" t="e">
        <f>IF(#REF!=0,"-",#REF!)</f>
        <v>#REF!</v>
      </c>
      <c r="F11" s="59" t="e">
        <f>IF(#REF!=0,"-",#REF!)</f>
        <v>#REF!</v>
      </c>
      <c r="G11" s="59" t="e">
        <f>IF(#REF!=0,"-",#REF!)</f>
        <v>#REF!</v>
      </c>
      <c r="H11" s="59" t="e">
        <f>IF(#REF!=0,"-",#REF!)</f>
        <v>#REF!</v>
      </c>
      <c r="I11" s="59" t="e">
        <f>IF(#REF!=0,"-",#REF!)</f>
        <v>#REF!</v>
      </c>
      <c r="J11" s="59" t="e">
        <f>IF(#REF!=0,"-",#REF!)</f>
        <v>#REF!</v>
      </c>
      <c r="K11" s="1"/>
      <c r="L11" s="1"/>
      <c r="M11" s="1"/>
    </row>
    <row r="12" spans="2:13" ht="13.5" customHeight="1">
      <c r="B12" s="63" t="s">
        <v>14</v>
      </c>
      <c r="C12" s="59" t="e">
        <f>IF(#REF!=0,"-",#REF!)</f>
        <v>#REF!</v>
      </c>
      <c r="D12" s="59" t="e">
        <f>IF(#REF!=0,"-",#REF!)</f>
        <v>#REF!</v>
      </c>
      <c r="E12" s="59" t="e">
        <f>IF(#REF!=0,"-",#REF!)</f>
        <v>#REF!</v>
      </c>
      <c r="F12" s="59" t="e">
        <f>IF(#REF!=0,"-",#REF!)</f>
        <v>#REF!</v>
      </c>
      <c r="G12" s="59" t="e">
        <f>IF(#REF!=0,"-",#REF!)</f>
        <v>#REF!</v>
      </c>
      <c r="H12" s="59" t="e">
        <f>IF(#REF!=0,"-",#REF!)</f>
        <v>#REF!</v>
      </c>
      <c r="I12" s="59" t="e">
        <f>IF(#REF!=0,"-",#REF!)</f>
        <v>#REF!</v>
      </c>
      <c r="J12" s="59" t="e">
        <f>IF(#REF!=0,"-",#REF!)</f>
        <v>#REF!</v>
      </c>
      <c r="K12" s="1"/>
      <c r="L12" s="1"/>
      <c r="M12" s="1"/>
    </row>
    <row r="13" spans="2:13" ht="12" customHeight="1">
      <c r="B13" s="63"/>
      <c r="C13" s="59"/>
      <c r="D13" s="59"/>
      <c r="E13" s="59"/>
      <c r="F13" s="59"/>
      <c r="G13" s="59"/>
      <c r="H13" s="59"/>
      <c r="I13" s="59"/>
      <c r="J13" s="59"/>
      <c r="K13" s="1"/>
      <c r="L13" s="1"/>
      <c r="M13" s="1"/>
    </row>
    <row r="14" spans="2:13" ht="13.5" customHeight="1">
      <c r="B14" s="63" t="s">
        <v>15</v>
      </c>
      <c r="C14" s="59" t="e">
        <f>IF(#REF!=0,"-",#REF!)</f>
        <v>#REF!</v>
      </c>
      <c r="D14" s="59" t="e">
        <f>IF(#REF!=0,"-",#REF!)</f>
        <v>#REF!</v>
      </c>
      <c r="E14" s="59" t="e">
        <f>IF(#REF!=0,"-",#REF!)</f>
        <v>#REF!</v>
      </c>
      <c r="F14" s="59" t="e">
        <f>IF(#REF!=0,"-",#REF!)</f>
        <v>#REF!</v>
      </c>
      <c r="G14" s="59" t="e">
        <f>IF(#REF!=0,"-",#REF!)</f>
        <v>#REF!</v>
      </c>
      <c r="H14" s="59" t="e">
        <f>IF(#REF!=0,"-",#REF!)</f>
        <v>#REF!</v>
      </c>
      <c r="I14" s="59" t="e">
        <f>IF(#REF!=0,"-",#REF!)</f>
        <v>#REF!</v>
      </c>
      <c r="J14" s="59" t="e">
        <f>IF(#REF!=0,"-",#REF!)</f>
        <v>#REF!</v>
      </c>
      <c r="K14" s="1"/>
      <c r="L14" s="1"/>
      <c r="M14" s="1"/>
    </row>
    <row r="15" spans="2:13" ht="13.5" customHeight="1">
      <c r="B15" s="63" t="s">
        <v>16</v>
      </c>
      <c r="C15" s="59" t="e">
        <f>IF(#REF!=0,"-",#REF!)</f>
        <v>#REF!</v>
      </c>
      <c r="D15" s="59" t="e">
        <f>IF(#REF!=0,"-",#REF!)</f>
        <v>#REF!</v>
      </c>
      <c r="E15" s="59" t="e">
        <f>IF(#REF!=0,"-",#REF!)</f>
        <v>#REF!</v>
      </c>
      <c r="F15" s="59" t="e">
        <f>IF(#REF!=0,"-",#REF!)</f>
        <v>#REF!</v>
      </c>
      <c r="G15" s="59" t="e">
        <f>IF(#REF!=0,"-",#REF!)</f>
        <v>#REF!</v>
      </c>
      <c r="H15" s="59" t="e">
        <f>IF(#REF!=0,"-",#REF!)</f>
        <v>#REF!</v>
      </c>
      <c r="I15" s="59" t="e">
        <f>IF(#REF!=0,"-",#REF!)</f>
        <v>#REF!</v>
      </c>
      <c r="J15" s="59" t="e">
        <f>IF(#REF!=0,"-",#REF!)</f>
        <v>#REF!</v>
      </c>
      <c r="K15" s="1"/>
      <c r="L15" s="1"/>
      <c r="M15" s="1"/>
    </row>
    <row r="16" spans="2:13" ht="13.5" customHeight="1">
      <c r="B16" s="63" t="s">
        <v>17</v>
      </c>
      <c r="C16" s="59" t="e">
        <f>IF(#REF!=0,"-",#REF!)</f>
        <v>#REF!</v>
      </c>
      <c r="D16" s="59" t="e">
        <f>IF(#REF!=0,"-",#REF!)</f>
        <v>#REF!</v>
      </c>
      <c r="E16" s="59" t="e">
        <f>IF(#REF!=0,"-",#REF!)</f>
        <v>#REF!</v>
      </c>
      <c r="F16" s="59" t="e">
        <f>IF(#REF!=0,"-",#REF!)</f>
        <v>#REF!</v>
      </c>
      <c r="G16" s="59" t="e">
        <f>IF(#REF!=0,"-",#REF!)</f>
        <v>#REF!</v>
      </c>
      <c r="H16" s="59" t="e">
        <f>IF(#REF!=0,"-",#REF!)</f>
        <v>#REF!</v>
      </c>
      <c r="I16" s="59" t="e">
        <f>IF(#REF!=0,"-",#REF!)</f>
        <v>#REF!</v>
      </c>
      <c r="J16" s="59" t="e">
        <f>IF(#REF!=0,"-",#REF!)</f>
        <v>#REF!</v>
      </c>
      <c r="K16" s="1"/>
      <c r="L16" s="1"/>
      <c r="M16" s="1"/>
    </row>
    <row r="17" spans="2:13" ht="13.5" customHeight="1">
      <c r="B17" s="63" t="s">
        <v>18</v>
      </c>
      <c r="C17" s="59" t="e">
        <f>IF(#REF!=0,"-",#REF!)</f>
        <v>#REF!</v>
      </c>
      <c r="D17" s="59" t="e">
        <f>IF(#REF!=0,"-",#REF!)</f>
        <v>#REF!</v>
      </c>
      <c r="E17" s="59" t="e">
        <f>IF(#REF!=0,"-",#REF!)</f>
        <v>#REF!</v>
      </c>
      <c r="F17" s="59" t="e">
        <f>IF(#REF!=0,"-",#REF!)</f>
        <v>#REF!</v>
      </c>
      <c r="G17" s="59" t="e">
        <f>IF(#REF!=0,"-",#REF!)</f>
        <v>#REF!</v>
      </c>
      <c r="H17" s="59" t="e">
        <f>IF(#REF!=0,"-",#REF!)</f>
        <v>#REF!</v>
      </c>
      <c r="I17" s="59" t="e">
        <f>IF(#REF!=0,"-",#REF!)</f>
        <v>#REF!</v>
      </c>
      <c r="J17" s="59" t="e">
        <f>IF(#REF!=0,"-",#REF!)</f>
        <v>#REF!</v>
      </c>
      <c r="K17" s="1"/>
      <c r="L17" s="1"/>
      <c r="M17" s="1"/>
    </row>
    <row r="18" spans="2:13" ht="13.5" customHeight="1">
      <c r="B18" s="63" t="s">
        <v>19</v>
      </c>
      <c r="C18" s="59" t="e">
        <f>IF(#REF!=0,"-",#REF!)</f>
        <v>#REF!</v>
      </c>
      <c r="D18" s="59" t="e">
        <f>IF(#REF!=0,"-",#REF!)</f>
        <v>#REF!</v>
      </c>
      <c r="E18" s="59" t="e">
        <f>IF(#REF!=0,"-",#REF!)</f>
        <v>#REF!</v>
      </c>
      <c r="F18" s="59" t="e">
        <f>IF(#REF!=0,"-",#REF!)</f>
        <v>#REF!</v>
      </c>
      <c r="G18" s="59" t="e">
        <f>IF(#REF!=0,"-",#REF!)</f>
        <v>#REF!</v>
      </c>
      <c r="H18" s="59" t="e">
        <f>IF(#REF!=0,"-",#REF!)</f>
        <v>#REF!</v>
      </c>
      <c r="I18" s="59" t="e">
        <f>IF(#REF!=0,"-",#REF!)</f>
        <v>#REF!</v>
      </c>
      <c r="J18" s="59" t="e">
        <f>IF(#REF!=0,"-",#REF!)</f>
        <v>#REF!</v>
      </c>
      <c r="K18" s="1"/>
      <c r="L18" s="1"/>
      <c r="M18" s="1"/>
    </row>
    <row r="19" spans="2:13" ht="12" customHeight="1">
      <c r="B19" s="63"/>
      <c r="C19" s="59"/>
      <c r="D19" s="59"/>
      <c r="E19" s="59"/>
      <c r="F19" s="59"/>
      <c r="G19" s="59"/>
      <c r="H19" s="59"/>
      <c r="I19" s="59"/>
      <c r="J19" s="59"/>
      <c r="K19" s="1"/>
      <c r="L19" s="1"/>
      <c r="M19" s="1"/>
    </row>
    <row r="20" spans="2:13" ht="13.5" customHeight="1">
      <c r="B20" s="63" t="s">
        <v>20</v>
      </c>
      <c r="C20" s="59" t="e">
        <f>IF(#REF!=0,"-",#REF!)</f>
        <v>#REF!</v>
      </c>
      <c r="D20" s="59" t="e">
        <f>IF(#REF!=0,"-",#REF!)</f>
        <v>#REF!</v>
      </c>
      <c r="E20" s="59" t="e">
        <f>IF(#REF!=0,"-",#REF!)</f>
        <v>#REF!</v>
      </c>
      <c r="F20" s="59" t="e">
        <f>IF(#REF!=0,"-",#REF!)</f>
        <v>#REF!</v>
      </c>
      <c r="G20" s="59" t="e">
        <f>IF(#REF!=0,"-",#REF!)</f>
        <v>#REF!</v>
      </c>
      <c r="H20" s="59" t="e">
        <f>IF(#REF!=0,"-",#REF!)</f>
        <v>#REF!</v>
      </c>
      <c r="I20" s="59" t="e">
        <f>IF(#REF!=0,"-",#REF!)</f>
        <v>#REF!</v>
      </c>
      <c r="J20" s="59" t="e">
        <f>IF(#REF!=0,"-",#REF!)</f>
        <v>#REF!</v>
      </c>
      <c r="K20" s="1"/>
      <c r="L20" s="1"/>
      <c r="M20" s="1"/>
    </row>
    <row r="21" spans="2:13" ht="13.5" customHeight="1">
      <c r="B21" s="63" t="s">
        <v>21</v>
      </c>
      <c r="C21" s="59" t="e">
        <f>IF(#REF!=0,"-",#REF!)</f>
        <v>#REF!</v>
      </c>
      <c r="D21" s="59" t="e">
        <f>IF(#REF!=0,"-",#REF!)</f>
        <v>#REF!</v>
      </c>
      <c r="E21" s="59" t="e">
        <f>IF(#REF!=0,"-",#REF!)</f>
        <v>#REF!</v>
      </c>
      <c r="F21" s="59" t="e">
        <f>IF(#REF!=0,"-",#REF!)</f>
        <v>#REF!</v>
      </c>
      <c r="G21" s="59" t="e">
        <f>IF(#REF!=0,"-",#REF!)</f>
        <v>#REF!</v>
      </c>
      <c r="H21" s="59" t="e">
        <f>IF(#REF!=0,"-",#REF!)</f>
        <v>#REF!</v>
      </c>
      <c r="I21" s="59" t="e">
        <f>IF(#REF!=0,"-",#REF!)</f>
        <v>#REF!</v>
      </c>
      <c r="J21" s="59" t="e">
        <f>IF(#REF!=0,"-",#REF!)</f>
        <v>#REF!</v>
      </c>
      <c r="K21" s="1"/>
      <c r="L21" s="1"/>
      <c r="M21" s="1"/>
    </row>
    <row r="22" spans="2:13" ht="13.5" customHeight="1">
      <c r="B22" s="63" t="s">
        <v>22</v>
      </c>
      <c r="C22" s="59" t="e">
        <f>IF(#REF!=0,"-",#REF!)</f>
        <v>#REF!</v>
      </c>
      <c r="D22" s="59" t="e">
        <f>IF(#REF!=0,"-",#REF!)</f>
        <v>#REF!</v>
      </c>
      <c r="E22" s="59" t="e">
        <f>IF(#REF!=0,"-",#REF!)</f>
        <v>#REF!</v>
      </c>
      <c r="F22" s="59" t="e">
        <f>IF(#REF!=0,"-",#REF!)</f>
        <v>#REF!</v>
      </c>
      <c r="G22" s="59" t="e">
        <f>IF(#REF!=0,"-",#REF!)</f>
        <v>#REF!</v>
      </c>
      <c r="H22" s="59" t="e">
        <f>IF(#REF!=0,"-",#REF!)</f>
        <v>#REF!</v>
      </c>
      <c r="I22" s="59" t="e">
        <f>IF(#REF!=0,"-",#REF!)</f>
        <v>#REF!</v>
      </c>
      <c r="J22" s="59" t="e">
        <f>IF(#REF!=0,"-",#REF!)</f>
        <v>#REF!</v>
      </c>
      <c r="K22" s="1"/>
      <c r="L22" s="1"/>
      <c r="M22" s="1"/>
    </row>
    <row r="23" spans="2:13" ht="13.5" customHeight="1">
      <c r="B23" s="63" t="s">
        <v>23</v>
      </c>
      <c r="C23" s="59" t="e">
        <f>IF(#REF!=0,"-",#REF!)</f>
        <v>#REF!</v>
      </c>
      <c r="D23" s="59" t="e">
        <f>IF(#REF!=0,"-",#REF!)</f>
        <v>#REF!</v>
      </c>
      <c r="E23" s="59" t="e">
        <f>IF(#REF!=0,"-",#REF!)</f>
        <v>#REF!</v>
      </c>
      <c r="F23" s="59" t="e">
        <f>IF(#REF!=0,"-",#REF!)</f>
        <v>#REF!</v>
      </c>
      <c r="G23" s="59" t="e">
        <f>IF(#REF!=0,"-",#REF!)</f>
        <v>#REF!</v>
      </c>
      <c r="H23" s="59" t="e">
        <f>IF(#REF!=0,"-",#REF!)</f>
        <v>#REF!</v>
      </c>
      <c r="I23" s="59" t="e">
        <f>IF(#REF!=0,"-",#REF!)</f>
        <v>#REF!</v>
      </c>
      <c r="J23" s="59" t="e">
        <f>IF(#REF!=0,"-",#REF!)</f>
        <v>#REF!</v>
      </c>
      <c r="K23" s="1"/>
      <c r="L23" s="1"/>
      <c r="M23" s="1"/>
    </row>
    <row r="24" spans="2:13" ht="13.5" customHeight="1">
      <c r="B24" s="63" t="s">
        <v>24</v>
      </c>
      <c r="C24" s="59" t="e">
        <f>IF(#REF!=0,"-",#REF!)</f>
        <v>#REF!</v>
      </c>
      <c r="D24" s="59" t="e">
        <f>IF(#REF!=0,"-",#REF!)</f>
        <v>#REF!</v>
      </c>
      <c r="E24" s="59" t="e">
        <f>IF(#REF!=0,"-",#REF!)</f>
        <v>#REF!</v>
      </c>
      <c r="F24" s="59" t="e">
        <f>IF(#REF!=0,"-",#REF!)</f>
        <v>#REF!</v>
      </c>
      <c r="G24" s="59" t="e">
        <f>IF(#REF!=0,"-",#REF!)</f>
        <v>#REF!</v>
      </c>
      <c r="H24" s="59" t="e">
        <f>IF(#REF!=0,"-",#REF!)</f>
        <v>#REF!</v>
      </c>
      <c r="I24" s="59" t="e">
        <f>IF(#REF!=0,"-",#REF!)</f>
        <v>#REF!</v>
      </c>
      <c r="J24" s="59" t="e">
        <f>IF(#REF!=0,"-",#REF!)</f>
        <v>#REF!</v>
      </c>
      <c r="K24" s="1"/>
      <c r="L24" s="1"/>
      <c r="M24" s="1"/>
    </row>
    <row r="25" spans="2:13" ht="12" customHeight="1">
      <c r="B25" s="63"/>
      <c r="C25" s="59"/>
      <c r="D25" s="59"/>
      <c r="E25" s="59"/>
      <c r="F25" s="59"/>
      <c r="G25" s="59"/>
      <c r="H25" s="59"/>
      <c r="I25" s="59"/>
      <c r="J25" s="59"/>
      <c r="K25" s="1"/>
      <c r="L25" s="1"/>
      <c r="M25" s="1"/>
    </row>
    <row r="26" spans="2:13" ht="13.5" customHeight="1">
      <c r="B26" s="63" t="s">
        <v>25</v>
      </c>
      <c r="C26" s="59" t="e">
        <f>IF(#REF!=0,"-",#REF!)</f>
        <v>#REF!</v>
      </c>
      <c r="D26" s="59" t="e">
        <f>IF(#REF!=0,"-",#REF!)</f>
        <v>#REF!</v>
      </c>
      <c r="E26" s="59" t="e">
        <f>IF(#REF!=0,"-",#REF!)</f>
        <v>#REF!</v>
      </c>
      <c r="F26" s="59" t="e">
        <f>IF(#REF!=0,"-",#REF!)</f>
        <v>#REF!</v>
      </c>
      <c r="G26" s="59" t="e">
        <f>IF(#REF!=0,"-",#REF!)</f>
        <v>#REF!</v>
      </c>
      <c r="H26" s="59" t="e">
        <f>IF(#REF!=0,"-",#REF!)</f>
        <v>#REF!</v>
      </c>
      <c r="I26" s="59" t="e">
        <f>IF(#REF!=0,"-",#REF!)</f>
        <v>#REF!</v>
      </c>
      <c r="J26" s="59" t="e">
        <f>IF(#REF!=0,"-",#REF!)</f>
        <v>#REF!</v>
      </c>
      <c r="K26" s="1"/>
      <c r="L26" s="1"/>
      <c r="M26" s="1"/>
    </row>
    <row r="27" spans="2:13" ht="13.5" customHeight="1">
      <c r="B27" s="63" t="s">
        <v>26</v>
      </c>
      <c r="C27" s="59" t="e">
        <f>IF(#REF!=0,"-",#REF!)</f>
        <v>#REF!</v>
      </c>
      <c r="D27" s="59" t="e">
        <f>IF(#REF!=0,"-",#REF!)</f>
        <v>#REF!</v>
      </c>
      <c r="E27" s="59" t="e">
        <f>IF(#REF!=0,"-",#REF!)</f>
        <v>#REF!</v>
      </c>
      <c r="F27" s="59" t="e">
        <f>IF(#REF!=0,"-",#REF!)</f>
        <v>#REF!</v>
      </c>
      <c r="G27" s="59" t="e">
        <f>IF(#REF!=0,"-",#REF!)</f>
        <v>#REF!</v>
      </c>
      <c r="H27" s="59" t="e">
        <f>IF(#REF!=0,"-",#REF!)</f>
        <v>#REF!</v>
      </c>
      <c r="I27" s="59" t="e">
        <f>IF(#REF!=0,"-",#REF!)</f>
        <v>#REF!</v>
      </c>
      <c r="J27" s="59" t="e">
        <f>IF(#REF!=0,"-",#REF!)</f>
        <v>#REF!</v>
      </c>
      <c r="K27" s="1"/>
      <c r="L27" s="1"/>
      <c r="M27" s="1"/>
    </row>
    <row r="28" spans="2:13" ht="13.5" customHeight="1">
      <c r="B28" s="63" t="s">
        <v>27</v>
      </c>
      <c r="C28" s="59" t="e">
        <f>IF(#REF!=0,"-",#REF!)</f>
        <v>#REF!</v>
      </c>
      <c r="D28" s="59" t="e">
        <f>IF(#REF!=0,"-",#REF!)</f>
        <v>#REF!</v>
      </c>
      <c r="E28" s="59" t="e">
        <f>IF(#REF!=0,"-",#REF!)</f>
        <v>#REF!</v>
      </c>
      <c r="F28" s="59" t="e">
        <f>IF(#REF!=0,"-",#REF!)</f>
        <v>#REF!</v>
      </c>
      <c r="G28" s="59" t="e">
        <f>IF(#REF!=0,"-",#REF!)</f>
        <v>#REF!</v>
      </c>
      <c r="H28" s="59" t="e">
        <f>IF(#REF!=0,"-",#REF!)</f>
        <v>#REF!</v>
      </c>
      <c r="I28" s="59" t="e">
        <f>IF(#REF!=0,"-",#REF!)</f>
        <v>#REF!</v>
      </c>
      <c r="J28" s="59" t="e">
        <f>IF(#REF!=0,"-",#REF!)</f>
        <v>#REF!</v>
      </c>
      <c r="K28" s="1"/>
      <c r="L28" s="1"/>
      <c r="M28" s="1"/>
    </row>
    <row r="29" spans="2:13" ht="13.5" customHeight="1">
      <c r="B29" s="63" t="s">
        <v>28</v>
      </c>
      <c r="C29" s="59" t="e">
        <f>IF(#REF!=0,"-",#REF!)</f>
        <v>#REF!</v>
      </c>
      <c r="D29" s="59" t="e">
        <f>IF(#REF!=0,"-",#REF!)</f>
        <v>#REF!</v>
      </c>
      <c r="E29" s="59" t="e">
        <f>IF(#REF!=0,"-",#REF!)</f>
        <v>#REF!</v>
      </c>
      <c r="F29" s="59" t="e">
        <f>IF(#REF!=0,"-",#REF!)</f>
        <v>#REF!</v>
      </c>
      <c r="G29" s="59" t="e">
        <f>IF(#REF!=0,"-",#REF!)</f>
        <v>#REF!</v>
      </c>
      <c r="H29" s="59" t="e">
        <f>IF(#REF!=0,"-",#REF!)</f>
        <v>#REF!</v>
      </c>
      <c r="I29" s="59" t="e">
        <f>IF(#REF!=0,"-",#REF!)</f>
        <v>#REF!</v>
      </c>
      <c r="J29" s="59" t="e">
        <f>IF(#REF!=0,"-",#REF!)</f>
        <v>#REF!</v>
      </c>
      <c r="K29" s="1"/>
      <c r="L29" s="1"/>
      <c r="M29" s="1"/>
    </row>
    <row r="30" spans="2:13" ht="13.5" customHeight="1">
      <c r="B30" s="63" t="s">
        <v>29</v>
      </c>
      <c r="C30" s="59" t="e">
        <f>IF(#REF!=0,"-",#REF!)</f>
        <v>#REF!</v>
      </c>
      <c r="D30" s="59" t="e">
        <f>IF(#REF!=0,"-",#REF!)</f>
        <v>#REF!</v>
      </c>
      <c r="E30" s="59" t="e">
        <f>IF(#REF!=0,"-",#REF!)</f>
        <v>#REF!</v>
      </c>
      <c r="F30" s="59" t="e">
        <f>IF(#REF!=0,"-",#REF!)</f>
        <v>#REF!</v>
      </c>
      <c r="G30" s="59" t="e">
        <f>IF(#REF!=0,"-",#REF!)</f>
        <v>#REF!</v>
      </c>
      <c r="H30" s="59" t="e">
        <f>IF(#REF!=0,"-",#REF!)</f>
        <v>#REF!</v>
      </c>
      <c r="I30" s="59" t="e">
        <f>IF(#REF!=0,"-",#REF!)</f>
        <v>#REF!</v>
      </c>
      <c r="J30" s="59" t="e">
        <f>IF(#REF!=0,"-",#REF!)</f>
        <v>#REF!</v>
      </c>
      <c r="K30" s="1"/>
      <c r="L30" s="1"/>
      <c r="M30" s="1"/>
    </row>
    <row r="31" spans="2:13" ht="12" customHeight="1">
      <c r="B31" s="63"/>
      <c r="C31" s="59"/>
      <c r="D31" s="59"/>
      <c r="E31" s="59"/>
      <c r="F31" s="59"/>
      <c r="G31" s="59"/>
      <c r="H31" s="59"/>
      <c r="I31" s="59"/>
      <c r="J31" s="59"/>
      <c r="K31" s="1"/>
      <c r="L31" s="1"/>
      <c r="M31" s="1"/>
    </row>
    <row r="32" spans="2:13" ht="13.5" customHeight="1">
      <c r="B32" s="63" t="s">
        <v>30</v>
      </c>
      <c r="C32" s="59" t="e">
        <f>IF(#REF!=0,"-",#REF!)</f>
        <v>#REF!</v>
      </c>
      <c r="D32" s="59" t="e">
        <f>IF(#REF!=0,"-",#REF!)</f>
        <v>#REF!</v>
      </c>
      <c r="E32" s="59" t="e">
        <f>IF(#REF!=0,"-",#REF!)</f>
        <v>#REF!</v>
      </c>
      <c r="F32" s="59" t="e">
        <f>IF(#REF!=0,"-",#REF!)</f>
        <v>#REF!</v>
      </c>
      <c r="G32" s="59" t="e">
        <f>IF(#REF!=0,"-",#REF!)</f>
        <v>#REF!</v>
      </c>
      <c r="H32" s="59" t="e">
        <f>IF(#REF!=0,"-",#REF!)</f>
        <v>#REF!</v>
      </c>
      <c r="I32" s="59" t="e">
        <f>IF(#REF!=0,"-",#REF!)</f>
        <v>#REF!</v>
      </c>
      <c r="J32" s="59" t="e">
        <f>IF(#REF!=0,"-",#REF!)</f>
        <v>#REF!</v>
      </c>
      <c r="K32" s="3"/>
      <c r="L32" s="3"/>
      <c r="M32" s="1"/>
    </row>
    <row r="33" spans="2:13" ht="13.5" customHeight="1">
      <c r="B33" s="63" t="s">
        <v>31</v>
      </c>
      <c r="C33" s="59" t="e">
        <f>IF(#REF!=0,"-",#REF!)</f>
        <v>#REF!</v>
      </c>
      <c r="D33" s="59" t="e">
        <f>IF(#REF!=0,"-",#REF!)</f>
        <v>#REF!</v>
      </c>
      <c r="E33" s="59" t="e">
        <f>IF(#REF!=0,"-",#REF!)</f>
        <v>#REF!</v>
      </c>
      <c r="F33" s="59" t="e">
        <f>IF(#REF!=0,"-",#REF!)</f>
        <v>#REF!</v>
      </c>
      <c r="G33" s="59" t="e">
        <f>IF(#REF!=0,"-",#REF!)</f>
        <v>#REF!</v>
      </c>
      <c r="H33" s="59" t="e">
        <f>IF(#REF!=0,"-",#REF!)</f>
        <v>#REF!</v>
      </c>
      <c r="I33" s="59" t="e">
        <f>IF(#REF!=0,"-",#REF!)</f>
        <v>#REF!</v>
      </c>
      <c r="J33" s="59" t="e">
        <f>IF(#REF!=0,"-",#REF!)</f>
        <v>#REF!</v>
      </c>
      <c r="K33" s="3"/>
      <c r="L33" s="3"/>
      <c r="M33" s="1"/>
    </row>
    <row r="34" spans="2:13" ht="13.5" customHeight="1">
      <c r="B34" s="63" t="s">
        <v>32</v>
      </c>
      <c r="C34" s="59" t="e">
        <f>IF(#REF!=0,"-",#REF!)</f>
        <v>#REF!</v>
      </c>
      <c r="D34" s="59" t="e">
        <f>IF(#REF!=0,"-",#REF!)</f>
        <v>#REF!</v>
      </c>
      <c r="E34" s="59" t="e">
        <f>IF(#REF!=0,"-",#REF!)</f>
        <v>#REF!</v>
      </c>
      <c r="F34" s="59" t="e">
        <f>IF(#REF!=0,"-",#REF!)</f>
        <v>#REF!</v>
      </c>
      <c r="G34" s="59" t="e">
        <f>IF(#REF!=0,"-",#REF!)</f>
        <v>#REF!</v>
      </c>
      <c r="H34" s="59" t="e">
        <f>IF(#REF!=0,"-",#REF!)</f>
        <v>#REF!</v>
      </c>
      <c r="I34" s="59" t="e">
        <f>IF(#REF!=0,"-",#REF!)</f>
        <v>#REF!</v>
      </c>
      <c r="J34" s="59" t="e">
        <f>IF(#REF!=0,"-",#REF!)</f>
        <v>#REF!</v>
      </c>
      <c r="K34" s="3"/>
      <c r="L34" s="3"/>
      <c r="M34" s="1"/>
    </row>
    <row r="35" spans="2:13" ht="13.5" customHeight="1">
      <c r="B35" s="63" t="s">
        <v>33</v>
      </c>
      <c r="C35" s="59" t="e">
        <f>IF(#REF!=0,"-",#REF!)</f>
        <v>#REF!</v>
      </c>
      <c r="D35" s="59" t="e">
        <f>IF(#REF!=0,"-",#REF!)</f>
        <v>#REF!</v>
      </c>
      <c r="E35" s="59" t="e">
        <f>IF(#REF!=0,"-",#REF!)</f>
        <v>#REF!</v>
      </c>
      <c r="F35" s="59" t="e">
        <f>IF(#REF!=0,"-",#REF!)</f>
        <v>#REF!</v>
      </c>
      <c r="G35" s="59" t="e">
        <f>IF(#REF!=0,"-",#REF!)</f>
        <v>#REF!</v>
      </c>
      <c r="H35" s="59" t="e">
        <f>IF(#REF!=0,"-",#REF!)</f>
        <v>#REF!</v>
      </c>
      <c r="I35" s="59" t="e">
        <f>IF(#REF!=0,"-",#REF!)</f>
        <v>#REF!</v>
      </c>
      <c r="J35" s="59" t="e">
        <f>IF(#REF!=0,"-",#REF!)</f>
        <v>#REF!</v>
      </c>
      <c r="K35" s="3"/>
      <c r="L35" s="3"/>
      <c r="M35" s="1"/>
    </row>
    <row r="36" spans="2:13" ht="13.5" customHeight="1">
      <c r="B36" s="63" t="s">
        <v>34</v>
      </c>
      <c r="C36" s="59" t="e">
        <f>IF(#REF!=0,"-",#REF!)</f>
        <v>#REF!</v>
      </c>
      <c r="D36" s="59" t="e">
        <f>IF(#REF!=0,"-",#REF!)</f>
        <v>#REF!</v>
      </c>
      <c r="E36" s="59" t="e">
        <f>IF(#REF!=0,"-",#REF!)</f>
        <v>#REF!</v>
      </c>
      <c r="F36" s="59" t="e">
        <f>IF(#REF!=0,"-",#REF!)</f>
        <v>#REF!</v>
      </c>
      <c r="G36" s="59" t="e">
        <f>IF(#REF!=0,"-",#REF!)</f>
        <v>#REF!</v>
      </c>
      <c r="H36" s="59" t="e">
        <f>IF(#REF!=0,"-",#REF!)</f>
        <v>#REF!</v>
      </c>
      <c r="I36" s="59" t="e">
        <f>IF(#REF!=0,"-",#REF!)</f>
        <v>#REF!</v>
      </c>
      <c r="J36" s="59" t="e">
        <f>IF(#REF!=0,"-",#REF!)</f>
        <v>#REF!</v>
      </c>
      <c r="K36" s="3"/>
      <c r="L36" s="3"/>
      <c r="M36" s="1"/>
    </row>
    <row r="37" spans="2:13" ht="12" customHeight="1">
      <c r="B37" s="63"/>
      <c r="C37" s="59"/>
      <c r="D37" s="59"/>
      <c r="E37" s="59"/>
      <c r="F37" s="59"/>
      <c r="G37" s="59"/>
      <c r="H37" s="59"/>
      <c r="I37" s="59"/>
      <c r="J37" s="59"/>
      <c r="K37" s="3"/>
      <c r="L37" s="3"/>
      <c r="M37" s="1"/>
    </row>
    <row r="38" spans="2:13" ht="13.5" customHeight="1">
      <c r="B38" s="63" t="s">
        <v>35</v>
      </c>
      <c r="C38" s="59" t="e">
        <f>IF(#REF!=0,"-",#REF!)</f>
        <v>#REF!</v>
      </c>
      <c r="D38" s="59" t="e">
        <f>IF(#REF!=0,"-",#REF!)</f>
        <v>#REF!</v>
      </c>
      <c r="E38" s="59" t="e">
        <f>IF(#REF!=0,"-",#REF!)</f>
        <v>#REF!</v>
      </c>
      <c r="F38" s="59" t="e">
        <f>IF(#REF!=0,"-",#REF!)</f>
        <v>#REF!</v>
      </c>
      <c r="G38" s="59" t="e">
        <f>IF(#REF!=0,"-",#REF!)</f>
        <v>#REF!</v>
      </c>
      <c r="H38" s="59" t="e">
        <f>IF(#REF!=0,"-",#REF!)</f>
        <v>#REF!</v>
      </c>
      <c r="I38" s="59" t="e">
        <f>IF(#REF!=0,"-",#REF!)</f>
        <v>#REF!</v>
      </c>
      <c r="J38" s="59" t="e">
        <f>IF(#REF!=0,"-",#REF!)</f>
        <v>#REF!</v>
      </c>
      <c r="K38" s="3"/>
      <c r="L38" s="3"/>
      <c r="M38" s="1"/>
    </row>
    <row r="39" spans="2:13" ht="13.5" customHeight="1">
      <c r="B39" s="63" t="s">
        <v>36</v>
      </c>
      <c r="C39" s="59" t="e">
        <f>IF(#REF!=0,"-",#REF!)</f>
        <v>#REF!</v>
      </c>
      <c r="D39" s="59" t="e">
        <f>IF(#REF!=0,"-",#REF!)</f>
        <v>#REF!</v>
      </c>
      <c r="E39" s="59" t="e">
        <f>IF(#REF!=0,"-",#REF!)</f>
        <v>#REF!</v>
      </c>
      <c r="F39" s="59" t="e">
        <f>IF(#REF!=0,"-",#REF!)</f>
        <v>#REF!</v>
      </c>
      <c r="G39" s="59" t="e">
        <f>IF(#REF!=0,"-",#REF!)</f>
        <v>#REF!</v>
      </c>
      <c r="H39" s="59" t="e">
        <f>IF(#REF!=0,"-",#REF!)</f>
        <v>#REF!</v>
      </c>
      <c r="I39" s="59" t="e">
        <f>IF(#REF!=0,"-",#REF!)</f>
        <v>#REF!</v>
      </c>
      <c r="J39" s="59" t="e">
        <f>IF(#REF!=0,"-",#REF!)</f>
        <v>#REF!</v>
      </c>
      <c r="K39" s="3"/>
      <c r="L39" s="3"/>
      <c r="M39" s="1"/>
    </row>
    <row r="40" spans="2:13" ht="13.5" customHeight="1">
      <c r="B40" s="63" t="s">
        <v>37</v>
      </c>
      <c r="C40" s="59" t="e">
        <f>IF(#REF!=0,"-",#REF!)</f>
        <v>#REF!</v>
      </c>
      <c r="D40" s="59" t="e">
        <f>IF(#REF!=0,"-",#REF!)</f>
        <v>#REF!</v>
      </c>
      <c r="E40" s="59" t="e">
        <f>IF(#REF!=0,"-",#REF!)</f>
        <v>#REF!</v>
      </c>
      <c r="F40" s="59" t="e">
        <f>IF(#REF!=0,"-",#REF!)</f>
        <v>#REF!</v>
      </c>
      <c r="G40" s="59" t="e">
        <f>IF(#REF!=0,"-",#REF!)</f>
        <v>#REF!</v>
      </c>
      <c r="H40" s="59" t="e">
        <f>IF(#REF!=0,"-",#REF!)</f>
        <v>#REF!</v>
      </c>
      <c r="I40" s="59" t="e">
        <f>IF(#REF!=0,"-",#REF!)</f>
        <v>#REF!</v>
      </c>
      <c r="J40" s="59" t="e">
        <f>IF(#REF!=0,"-",#REF!)</f>
        <v>#REF!</v>
      </c>
      <c r="K40" s="3"/>
      <c r="L40" s="3"/>
      <c r="M40" s="1"/>
    </row>
    <row r="41" spans="2:13" ht="13.5" customHeight="1">
      <c r="B41" s="63" t="s">
        <v>38</v>
      </c>
      <c r="C41" s="59" t="e">
        <f>IF(#REF!=0,"-",#REF!)</f>
        <v>#REF!</v>
      </c>
      <c r="D41" s="59" t="e">
        <f>IF(#REF!=0,"-",#REF!)</f>
        <v>#REF!</v>
      </c>
      <c r="E41" s="59" t="e">
        <f>IF(#REF!=0,"-",#REF!)</f>
        <v>#REF!</v>
      </c>
      <c r="F41" s="59" t="e">
        <f>IF(#REF!=0,"-",#REF!)</f>
        <v>#REF!</v>
      </c>
      <c r="G41" s="59" t="e">
        <f>IF(#REF!=0,"-",#REF!)</f>
        <v>#REF!</v>
      </c>
      <c r="H41" s="59" t="e">
        <f>IF(#REF!=0,"-",#REF!)</f>
        <v>#REF!</v>
      </c>
      <c r="I41" s="59" t="e">
        <f>IF(#REF!=0,"-",#REF!)</f>
        <v>#REF!</v>
      </c>
      <c r="J41" s="59" t="e">
        <f>IF(#REF!=0,"-",#REF!)</f>
        <v>#REF!</v>
      </c>
      <c r="K41" s="3"/>
      <c r="L41" s="3"/>
      <c r="M41" s="1"/>
    </row>
    <row r="42" spans="2:13" ht="13.5" customHeight="1">
      <c r="B42" s="63" t="s">
        <v>39</v>
      </c>
      <c r="C42" s="59" t="e">
        <f>IF(#REF!=0,"-",#REF!)</f>
        <v>#REF!</v>
      </c>
      <c r="D42" s="59" t="e">
        <f>IF(#REF!=0,"-",#REF!)</f>
        <v>#REF!</v>
      </c>
      <c r="E42" s="59" t="e">
        <f>IF(#REF!=0,"-",#REF!)</f>
        <v>#REF!</v>
      </c>
      <c r="F42" s="59" t="e">
        <f>IF(#REF!=0,"-",#REF!)</f>
        <v>#REF!</v>
      </c>
      <c r="G42" s="59" t="e">
        <f>IF(#REF!=0,"-",#REF!)</f>
        <v>#REF!</v>
      </c>
      <c r="H42" s="59" t="e">
        <f>IF(#REF!=0,"-",#REF!)</f>
        <v>#REF!</v>
      </c>
      <c r="I42" s="59" t="e">
        <f>IF(#REF!=0,"-",#REF!)</f>
        <v>#REF!</v>
      </c>
      <c r="J42" s="59" t="e">
        <f>IF(#REF!=0,"-",#REF!)</f>
        <v>#REF!</v>
      </c>
      <c r="K42" s="3"/>
      <c r="L42" s="3"/>
      <c r="M42" s="1"/>
    </row>
    <row r="43" spans="2:13" ht="12" customHeight="1">
      <c r="B43" s="63"/>
      <c r="C43" s="59"/>
      <c r="D43" s="59"/>
      <c r="E43" s="59"/>
      <c r="F43" s="59"/>
      <c r="G43" s="59"/>
      <c r="H43" s="59"/>
      <c r="I43" s="59"/>
      <c r="J43" s="59"/>
      <c r="K43" s="3"/>
      <c r="L43" s="3"/>
      <c r="M43" s="1"/>
    </row>
    <row r="44" spans="2:13" ht="13.5" customHeight="1">
      <c r="B44" s="63" t="s">
        <v>40</v>
      </c>
      <c r="C44" s="59" t="e">
        <f>IF(#REF!=0,"-",#REF!)</f>
        <v>#REF!</v>
      </c>
      <c r="D44" s="59" t="e">
        <f>IF(#REF!=0,"-",#REF!)</f>
        <v>#REF!</v>
      </c>
      <c r="E44" s="59" t="e">
        <f>IF(#REF!=0,"-",#REF!)</f>
        <v>#REF!</v>
      </c>
      <c r="F44" s="59" t="e">
        <f>IF(#REF!=0,"-",#REF!)</f>
        <v>#REF!</v>
      </c>
      <c r="G44" s="59" t="e">
        <f>IF(#REF!=0,"-",#REF!)</f>
        <v>#REF!</v>
      </c>
      <c r="H44" s="59" t="e">
        <f>IF(#REF!=0,"-",#REF!)</f>
        <v>#REF!</v>
      </c>
      <c r="I44" s="59" t="e">
        <f>IF(#REF!=0,"-",#REF!)</f>
        <v>#REF!</v>
      </c>
      <c r="J44" s="59" t="e">
        <f>IF(#REF!=0,"-",#REF!)</f>
        <v>#REF!</v>
      </c>
      <c r="K44" s="3"/>
      <c r="L44" s="3"/>
      <c r="M44" s="1"/>
    </row>
    <row r="45" spans="2:13" ht="13.5" customHeight="1">
      <c r="B45" s="63" t="s">
        <v>41</v>
      </c>
      <c r="C45" s="59" t="e">
        <f>IF(#REF!=0,"-",#REF!)</f>
        <v>#REF!</v>
      </c>
      <c r="D45" s="59" t="e">
        <f>IF(#REF!=0,"-",#REF!)</f>
        <v>#REF!</v>
      </c>
      <c r="E45" s="59" t="e">
        <f>IF(#REF!=0,"-",#REF!)</f>
        <v>#REF!</v>
      </c>
      <c r="F45" s="59" t="e">
        <f>IF(#REF!=0,"-",#REF!)</f>
        <v>#REF!</v>
      </c>
      <c r="G45" s="59" t="e">
        <f>IF(#REF!=0,"-",#REF!)</f>
        <v>#REF!</v>
      </c>
      <c r="H45" s="59" t="e">
        <f>IF(#REF!=0,"-",#REF!)</f>
        <v>#REF!</v>
      </c>
      <c r="I45" s="59" t="e">
        <f>IF(#REF!=0,"-",#REF!)</f>
        <v>#REF!</v>
      </c>
      <c r="J45" s="59" t="e">
        <f>IF(#REF!=0,"-",#REF!)</f>
        <v>#REF!</v>
      </c>
      <c r="K45" s="3"/>
      <c r="L45" s="3"/>
      <c r="M45" s="1"/>
    </row>
    <row r="46" spans="2:13" ht="13.5" customHeight="1">
      <c r="B46" s="63" t="s">
        <v>42</v>
      </c>
      <c r="C46" s="59" t="e">
        <f>IF(#REF!=0,"-",#REF!)</f>
        <v>#REF!</v>
      </c>
      <c r="D46" s="59" t="e">
        <f>IF(#REF!=0,"-",#REF!)</f>
        <v>#REF!</v>
      </c>
      <c r="E46" s="59" t="e">
        <f>IF(#REF!=0,"-",#REF!)</f>
        <v>#REF!</v>
      </c>
      <c r="F46" s="59" t="e">
        <f>IF(#REF!=0,"-",#REF!)</f>
        <v>#REF!</v>
      </c>
      <c r="G46" s="59" t="e">
        <f>IF(#REF!=0,"-",#REF!)</f>
        <v>#REF!</v>
      </c>
      <c r="H46" s="59" t="e">
        <f>IF(#REF!=0,"-",#REF!)</f>
        <v>#REF!</v>
      </c>
      <c r="I46" s="59" t="e">
        <f>IF(#REF!=0,"-",#REF!)</f>
        <v>#REF!</v>
      </c>
      <c r="J46" s="59" t="e">
        <f>IF(#REF!=0,"-",#REF!)</f>
        <v>#REF!</v>
      </c>
      <c r="K46" s="3"/>
      <c r="L46" s="3"/>
      <c r="M46" s="1"/>
    </row>
    <row r="47" spans="2:13" ht="13.5" customHeight="1">
      <c r="B47" s="63" t="s">
        <v>43</v>
      </c>
      <c r="C47" s="59" t="e">
        <f>IF(#REF!=0,"-",#REF!)</f>
        <v>#REF!</v>
      </c>
      <c r="D47" s="59" t="e">
        <f>IF(#REF!=0,"-",#REF!)</f>
        <v>#REF!</v>
      </c>
      <c r="E47" s="59" t="e">
        <f>IF(#REF!=0,"-",#REF!)</f>
        <v>#REF!</v>
      </c>
      <c r="F47" s="59" t="e">
        <f>IF(#REF!=0,"-",#REF!)</f>
        <v>#REF!</v>
      </c>
      <c r="G47" s="59" t="e">
        <f>IF(#REF!=0,"-",#REF!)</f>
        <v>#REF!</v>
      </c>
      <c r="H47" s="59" t="e">
        <f>IF(#REF!=0,"-",#REF!)</f>
        <v>#REF!</v>
      </c>
      <c r="I47" s="59" t="e">
        <f>IF(#REF!=0,"-",#REF!)</f>
        <v>#REF!</v>
      </c>
      <c r="J47" s="59" t="e">
        <f>IF(#REF!=0,"-",#REF!)</f>
        <v>#REF!</v>
      </c>
      <c r="K47" s="3"/>
      <c r="L47" s="3"/>
      <c r="M47" s="1"/>
    </row>
    <row r="48" spans="2:13" ht="13.5" customHeight="1">
      <c r="B48" s="63" t="s">
        <v>44</v>
      </c>
      <c r="C48" s="59" t="e">
        <f>IF(#REF!=0,"-",#REF!)</f>
        <v>#REF!</v>
      </c>
      <c r="D48" s="59" t="e">
        <f>IF(#REF!=0,"-",#REF!)</f>
        <v>#REF!</v>
      </c>
      <c r="E48" s="59" t="e">
        <f>IF(#REF!=0,"-",#REF!)</f>
        <v>#REF!</v>
      </c>
      <c r="F48" s="59" t="e">
        <f>IF(#REF!=0,"-",#REF!)</f>
        <v>#REF!</v>
      </c>
      <c r="G48" s="59" t="e">
        <f>IF(#REF!=0,"-",#REF!)</f>
        <v>#REF!</v>
      </c>
      <c r="H48" s="59" t="e">
        <f>IF(#REF!=0,"-",#REF!)</f>
        <v>#REF!</v>
      </c>
      <c r="I48" s="59" t="e">
        <f>IF(#REF!=0,"-",#REF!)</f>
        <v>#REF!</v>
      </c>
      <c r="J48" s="59" t="e">
        <f>IF(#REF!=0,"-",#REF!)</f>
        <v>#REF!</v>
      </c>
      <c r="K48" s="3"/>
      <c r="L48" s="3"/>
      <c r="M48" s="1"/>
    </row>
    <row r="49" spans="2:13" ht="12" customHeight="1">
      <c r="B49" s="63"/>
      <c r="C49" s="59"/>
      <c r="D49" s="59"/>
      <c r="E49" s="59"/>
      <c r="F49" s="59"/>
      <c r="G49" s="59"/>
      <c r="H49" s="59"/>
      <c r="I49" s="59"/>
      <c r="J49" s="59"/>
      <c r="K49" s="3"/>
      <c r="L49" s="3"/>
      <c r="M49" s="1"/>
    </row>
    <row r="50" spans="2:13" ht="13.5" customHeight="1">
      <c r="B50" s="63" t="s">
        <v>45</v>
      </c>
      <c r="C50" s="59" t="e">
        <f>IF(#REF!=0,"-",#REF!)</f>
        <v>#REF!</v>
      </c>
      <c r="D50" s="59" t="e">
        <f>IF(#REF!=0,"-",#REF!)</f>
        <v>#REF!</v>
      </c>
      <c r="E50" s="59" t="e">
        <f>IF(#REF!=0,"-",#REF!)</f>
        <v>#REF!</v>
      </c>
      <c r="F50" s="59" t="e">
        <f>IF(#REF!=0,"-",#REF!)</f>
        <v>#REF!</v>
      </c>
      <c r="G50" s="59" t="e">
        <f>IF(#REF!=0,"-",#REF!)</f>
        <v>#REF!</v>
      </c>
      <c r="H50" s="59" t="e">
        <f>IF(#REF!=0,"-",#REF!)</f>
        <v>#REF!</v>
      </c>
      <c r="I50" s="59" t="e">
        <f>IF(#REF!=0,"-",#REF!)</f>
        <v>#REF!</v>
      </c>
      <c r="J50" s="59" t="e">
        <f>IF(#REF!=0,"-",#REF!)</f>
        <v>#REF!</v>
      </c>
      <c r="K50" s="1"/>
      <c r="L50" s="1"/>
      <c r="M50" s="1"/>
    </row>
    <row r="51" spans="2:13" ht="13.5" customHeight="1">
      <c r="B51" s="63" t="s">
        <v>46</v>
      </c>
      <c r="C51" s="59" t="e">
        <f>IF(#REF!=0,"-",#REF!)</f>
        <v>#REF!</v>
      </c>
      <c r="D51" s="59" t="e">
        <f>IF(#REF!=0,"-",#REF!)</f>
        <v>#REF!</v>
      </c>
      <c r="E51" s="59" t="e">
        <f>IF(#REF!=0,"-",#REF!)</f>
        <v>#REF!</v>
      </c>
      <c r="F51" s="59" t="e">
        <f>IF(#REF!=0,"-",#REF!)</f>
        <v>#REF!</v>
      </c>
      <c r="G51" s="59" t="e">
        <f>IF(#REF!=0,"-",#REF!)</f>
        <v>#REF!</v>
      </c>
      <c r="H51" s="59" t="e">
        <f>IF(#REF!=0,"-",#REF!)</f>
        <v>#REF!</v>
      </c>
      <c r="I51" s="59" t="e">
        <f>IF(#REF!=0,"-",#REF!)</f>
        <v>#REF!</v>
      </c>
      <c r="J51" s="59" t="e">
        <f>IF(#REF!=0,"-",#REF!)</f>
        <v>#REF!</v>
      </c>
      <c r="K51" s="1"/>
      <c r="L51" s="1"/>
      <c r="M51" s="1"/>
    </row>
    <row r="52" spans="2:13" ht="13.5" customHeight="1">
      <c r="B52" s="63" t="s">
        <v>47</v>
      </c>
      <c r="C52" s="59" t="e">
        <f>IF(#REF!=0,"-",#REF!)</f>
        <v>#REF!</v>
      </c>
      <c r="D52" s="59" t="e">
        <f>IF(#REF!=0,"-",#REF!)</f>
        <v>#REF!</v>
      </c>
      <c r="E52" s="59" t="e">
        <f>IF(#REF!=0,"-",#REF!)</f>
        <v>#REF!</v>
      </c>
      <c r="F52" s="59" t="e">
        <f>IF(#REF!=0,"-",#REF!)</f>
        <v>#REF!</v>
      </c>
      <c r="G52" s="59" t="e">
        <f>IF(#REF!=0,"-",#REF!)</f>
        <v>#REF!</v>
      </c>
      <c r="H52" s="59" t="e">
        <f>IF(#REF!=0,"-",#REF!)</f>
        <v>#REF!</v>
      </c>
      <c r="I52" s="59" t="e">
        <f>IF(#REF!=0,"-",#REF!)</f>
        <v>#REF!</v>
      </c>
      <c r="J52" s="59" t="e">
        <f>IF(#REF!=0,"-",#REF!)</f>
        <v>#REF!</v>
      </c>
      <c r="K52" s="1"/>
      <c r="L52" s="1"/>
      <c r="M52" s="1"/>
    </row>
    <row r="53" spans="2:13" ht="13.5" customHeight="1">
      <c r="B53" s="63" t="s">
        <v>48</v>
      </c>
      <c r="C53" s="59" t="e">
        <f>IF(#REF!=0,"-",#REF!)</f>
        <v>#REF!</v>
      </c>
      <c r="D53" s="59" t="e">
        <f>IF(#REF!=0,"-",#REF!)</f>
        <v>#REF!</v>
      </c>
      <c r="E53" s="59" t="e">
        <f>IF(#REF!=0,"-",#REF!)</f>
        <v>#REF!</v>
      </c>
      <c r="F53" s="59" t="e">
        <f>IF(#REF!=0,"-",#REF!)</f>
        <v>#REF!</v>
      </c>
      <c r="G53" s="59" t="e">
        <f>IF(#REF!=0,"-",#REF!)</f>
        <v>#REF!</v>
      </c>
      <c r="H53" s="59" t="e">
        <f>IF(#REF!=0,"-",#REF!)</f>
        <v>#REF!</v>
      </c>
      <c r="I53" s="59" t="e">
        <f>IF(#REF!=0,"-",#REF!)</f>
        <v>#REF!</v>
      </c>
      <c r="J53" s="59" t="e">
        <f>IF(#REF!=0,"-",#REF!)</f>
        <v>#REF!</v>
      </c>
      <c r="K53" s="1"/>
      <c r="L53" s="1"/>
      <c r="M53" s="1"/>
    </row>
    <row r="54" spans="2:13" ht="13.5" customHeight="1">
      <c r="B54" s="63" t="s">
        <v>49</v>
      </c>
      <c r="C54" s="59" t="e">
        <f>IF(#REF!=0,"-",#REF!)</f>
        <v>#REF!</v>
      </c>
      <c r="D54" s="59" t="e">
        <f>IF(#REF!=0,"-",#REF!)</f>
        <v>#REF!</v>
      </c>
      <c r="E54" s="59" t="e">
        <f>IF(#REF!=0,"-",#REF!)</f>
        <v>#REF!</v>
      </c>
      <c r="F54" s="59" t="e">
        <f>IF(#REF!=0,"-",#REF!)</f>
        <v>#REF!</v>
      </c>
      <c r="G54" s="59" t="e">
        <f>IF(#REF!=0,"-",#REF!)</f>
        <v>#REF!</v>
      </c>
      <c r="H54" s="59" t="e">
        <f>IF(#REF!=0,"-",#REF!)</f>
        <v>#REF!</v>
      </c>
      <c r="I54" s="59" t="e">
        <f>IF(#REF!=0,"-",#REF!)</f>
        <v>#REF!</v>
      </c>
      <c r="J54" s="59" t="e">
        <f>IF(#REF!=0,"-",#REF!)</f>
        <v>#REF!</v>
      </c>
      <c r="K54" s="1"/>
      <c r="L54" s="1"/>
      <c r="M54" s="1"/>
    </row>
    <row r="55" spans="2:13" ht="12" customHeight="1">
      <c r="B55" s="63"/>
      <c r="C55" s="65"/>
      <c r="D55" s="65"/>
      <c r="E55" s="65"/>
      <c r="F55" s="65"/>
      <c r="G55" s="65"/>
      <c r="H55" s="65"/>
      <c r="I55" s="65"/>
      <c r="J55" s="65"/>
      <c r="K55" s="1"/>
      <c r="L55" s="1"/>
      <c r="M55" s="1"/>
    </row>
    <row r="56" spans="2:13" ht="13.5" customHeight="1">
      <c r="B56" s="63" t="s">
        <v>50</v>
      </c>
      <c r="C56" s="59" t="e">
        <f>IF(#REF!=0,"-",#REF!)</f>
        <v>#REF!</v>
      </c>
      <c r="D56" s="59" t="e">
        <f>IF(#REF!=0,"-",#REF!)</f>
        <v>#REF!</v>
      </c>
      <c r="E56" s="59" t="e">
        <f>IF(#REF!=0,"-",#REF!)</f>
        <v>#REF!</v>
      </c>
      <c r="F56" s="59" t="e">
        <f>IF(#REF!=0,"-",#REF!)</f>
        <v>#REF!</v>
      </c>
      <c r="G56" s="59" t="e">
        <f>IF(#REF!=0,"-",#REF!)</f>
        <v>#REF!</v>
      </c>
      <c r="H56" s="59" t="e">
        <f>IF(#REF!=0,"-",#REF!)</f>
        <v>#REF!</v>
      </c>
      <c r="I56" s="59" t="e">
        <f>IF(#REF!=0,"-",#REF!)</f>
        <v>#REF!</v>
      </c>
      <c r="J56" s="59" t="e">
        <f>IF(#REF!=0,"-",#REF!)</f>
        <v>#REF!</v>
      </c>
      <c r="K56" s="1"/>
      <c r="L56" s="1"/>
      <c r="M56" s="1"/>
    </row>
    <row r="57" spans="2:13" ht="13.5" customHeight="1">
      <c r="B57" s="63" t="s">
        <v>51</v>
      </c>
      <c r="C57" s="59" t="e">
        <f>IF(#REF!=0,"-",#REF!)</f>
        <v>#REF!</v>
      </c>
      <c r="D57" s="59" t="e">
        <f>IF(#REF!=0,"-",#REF!)</f>
        <v>#REF!</v>
      </c>
      <c r="E57" s="59" t="e">
        <f>IF(#REF!=0,"-",#REF!)</f>
        <v>#REF!</v>
      </c>
      <c r="F57" s="59" t="e">
        <f>IF(#REF!=0,"-",#REF!)</f>
        <v>#REF!</v>
      </c>
      <c r="G57" s="59" t="e">
        <f>IF(#REF!=0,"-",#REF!)</f>
        <v>#REF!</v>
      </c>
      <c r="H57" s="59" t="e">
        <f>IF(#REF!=0,"-",#REF!)</f>
        <v>#REF!</v>
      </c>
      <c r="I57" s="59" t="e">
        <f>IF(#REF!=0,"-",#REF!)</f>
        <v>#REF!</v>
      </c>
      <c r="J57" s="59" t="e">
        <f>IF(#REF!=0,"-",#REF!)</f>
        <v>#REF!</v>
      </c>
      <c r="K57" s="1"/>
      <c r="L57" s="1"/>
      <c r="M57" s="1"/>
    </row>
    <row r="58" spans="2:12" ht="13.5" customHeight="1">
      <c r="B58" s="63" t="s">
        <v>52</v>
      </c>
      <c r="C58" s="59" t="e">
        <f>IF(#REF!=0,"-",#REF!)</f>
        <v>#REF!</v>
      </c>
      <c r="D58" s="59" t="e">
        <f>IF(#REF!=0,"-",#REF!)</f>
        <v>#REF!</v>
      </c>
      <c r="E58" s="59" t="e">
        <f>IF(#REF!=0,"-",#REF!)</f>
        <v>#REF!</v>
      </c>
      <c r="F58" s="59" t="e">
        <f>IF(#REF!=0,"-",#REF!)</f>
        <v>#REF!</v>
      </c>
      <c r="G58" s="59" t="e">
        <f>IF(#REF!=0,"-",#REF!)</f>
        <v>#REF!</v>
      </c>
      <c r="H58" s="59" t="e">
        <f>IF(#REF!=0,"-",#REF!)</f>
        <v>#REF!</v>
      </c>
      <c r="I58" s="59" t="e">
        <f>IF(#REF!=0,"-",#REF!)</f>
        <v>#REF!</v>
      </c>
      <c r="J58" s="59" t="e">
        <f>IF(#REF!=0,"-",#REF!)</f>
        <v>#REF!</v>
      </c>
      <c r="K58" s="1"/>
      <c r="L58" s="1"/>
    </row>
    <row r="59" spans="2:12" ht="13.5" customHeight="1">
      <c r="B59" s="63" t="s">
        <v>53</v>
      </c>
      <c r="C59" s="59" t="e">
        <f>IF(#REF!=0,"-",#REF!)</f>
        <v>#REF!</v>
      </c>
      <c r="D59" s="59" t="e">
        <f>IF(#REF!=0,"-",#REF!)</f>
        <v>#REF!</v>
      </c>
      <c r="E59" s="59" t="e">
        <f>IF(#REF!=0,"-",#REF!)</f>
        <v>#REF!</v>
      </c>
      <c r="F59" s="59" t="e">
        <f>IF(#REF!=0,"-",#REF!)</f>
        <v>#REF!</v>
      </c>
      <c r="G59" s="59" t="e">
        <f>IF(#REF!=0,"-",#REF!)</f>
        <v>#REF!</v>
      </c>
      <c r="H59" s="59" t="e">
        <f>IF(#REF!=0,"-",#REF!)</f>
        <v>#REF!</v>
      </c>
      <c r="I59" s="59" t="e">
        <f>IF(#REF!=0,"-",#REF!)</f>
        <v>#REF!</v>
      </c>
      <c r="J59" s="59" t="e">
        <f>IF(#REF!=0,"-",#REF!)</f>
        <v>#REF!</v>
      </c>
      <c r="K59" s="1"/>
      <c r="L59" s="1"/>
    </row>
    <row r="60" spans="2:12" ht="13.5" customHeight="1">
      <c r="B60" s="63" t="s">
        <v>54</v>
      </c>
      <c r="C60" s="59" t="e">
        <f>IF(#REF!=0,"-",#REF!)</f>
        <v>#REF!</v>
      </c>
      <c r="D60" s="59" t="e">
        <f>IF(#REF!=0,"-",#REF!)</f>
        <v>#REF!</v>
      </c>
      <c r="E60" s="59" t="e">
        <f>IF(#REF!=0,"-",#REF!)</f>
        <v>#REF!</v>
      </c>
      <c r="F60" s="59" t="e">
        <f>IF(#REF!=0,"-",#REF!)</f>
        <v>#REF!</v>
      </c>
      <c r="G60" s="59" t="e">
        <f>IF(#REF!=0,"-",#REF!)</f>
        <v>#REF!</v>
      </c>
      <c r="H60" s="59" t="e">
        <f>IF(#REF!=0,"-",#REF!)</f>
        <v>#REF!</v>
      </c>
      <c r="I60" s="59" t="e">
        <f>IF(#REF!=0,"-",#REF!)</f>
        <v>#REF!</v>
      </c>
      <c r="J60" s="59" t="e">
        <f>IF(#REF!=0,"-",#REF!)</f>
        <v>#REF!</v>
      </c>
      <c r="K60" s="1"/>
      <c r="L60" s="1"/>
    </row>
    <row r="61" spans="2:12" ht="12" customHeight="1">
      <c r="B61" s="63"/>
      <c r="C61" s="65"/>
      <c r="D61" s="65"/>
      <c r="E61" s="65"/>
      <c r="F61" s="65"/>
      <c r="G61" s="65"/>
      <c r="H61" s="65"/>
      <c r="I61" s="65"/>
      <c r="J61" s="65"/>
      <c r="K61" s="1"/>
      <c r="L61" s="1"/>
    </row>
    <row r="62" spans="2:12" ht="13.5" customHeight="1">
      <c r="B62" s="63" t="s">
        <v>55</v>
      </c>
      <c r="C62" s="59" t="e">
        <f>IF(#REF!=0,"-",#REF!)</f>
        <v>#REF!</v>
      </c>
      <c r="D62" s="59" t="e">
        <f>IF(#REF!=0,"-",#REF!)</f>
        <v>#REF!</v>
      </c>
      <c r="E62" s="59" t="e">
        <f>IF(#REF!=0,"-",#REF!)</f>
        <v>#REF!</v>
      </c>
      <c r="F62" s="59" t="e">
        <f>IF(#REF!=0,"-",#REF!)</f>
        <v>#REF!</v>
      </c>
      <c r="G62" s="59" t="e">
        <f>IF(#REF!=0,"-",#REF!)</f>
        <v>#REF!</v>
      </c>
      <c r="H62" s="59" t="e">
        <f>IF(#REF!=0,"-",#REF!)</f>
        <v>#REF!</v>
      </c>
      <c r="I62" s="59" t="e">
        <f>IF(#REF!=0,"-",#REF!)</f>
        <v>#REF!</v>
      </c>
      <c r="J62" s="59" t="e">
        <f>IF(#REF!=0,"-",#REF!)</f>
        <v>#REF!</v>
      </c>
      <c r="K62" s="1"/>
      <c r="L62" s="1"/>
    </row>
    <row r="63" spans="2:12" ht="13.5" customHeight="1">
      <c r="B63" s="63" t="s">
        <v>56</v>
      </c>
      <c r="C63" s="59" t="e">
        <f>IF(#REF!=0,"-",#REF!)</f>
        <v>#REF!</v>
      </c>
      <c r="D63" s="59" t="e">
        <f>IF(#REF!=0,"-",#REF!)</f>
        <v>#REF!</v>
      </c>
      <c r="E63" s="59" t="e">
        <f>IF(#REF!=0,"-",#REF!)</f>
        <v>#REF!</v>
      </c>
      <c r="F63" s="59" t="e">
        <f>IF(#REF!=0,"-",#REF!)</f>
        <v>#REF!</v>
      </c>
      <c r="G63" s="59" t="e">
        <f>IF(#REF!=0,"-",#REF!)</f>
        <v>#REF!</v>
      </c>
      <c r="H63" s="59" t="e">
        <f>IF(#REF!=0,"-",#REF!)</f>
        <v>#REF!</v>
      </c>
      <c r="I63" s="59" t="e">
        <f>IF(#REF!=0,"-",#REF!)</f>
        <v>#REF!</v>
      </c>
      <c r="J63" s="59" t="e">
        <f>IF(#REF!=0,"-",#REF!)</f>
        <v>#REF!</v>
      </c>
      <c r="K63" s="1"/>
      <c r="L63" s="1"/>
    </row>
    <row r="64" spans="2:12" ht="12" customHeight="1">
      <c r="B64" s="63"/>
      <c r="C64" s="65"/>
      <c r="D64" s="65"/>
      <c r="E64" s="65"/>
      <c r="F64" s="65"/>
      <c r="G64" s="65"/>
      <c r="H64" s="65"/>
      <c r="I64" s="65"/>
      <c r="J64" s="65"/>
      <c r="K64" s="1"/>
      <c r="L64" s="1"/>
    </row>
    <row r="65" spans="2:12" ht="13.5" customHeight="1">
      <c r="B65" s="63" t="s">
        <v>57</v>
      </c>
      <c r="C65" s="59" t="e">
        <f>IF(#REF!=0,"-",#REF!)</f>
        <v>#REF!</v>
      </c>
      <c r="D65" s="59" t="e">
        <f>IF(#REF!=0,"-",#REF!)</f>
        <v>#REF!</v>
      </c>
      <c r="E65" s="59" t="e">
        <f>IF(#REF!=0,"-",#REF!)</f>
        <v>#REF!</v>
      </c>
      <c r="F65" s="59" t="e">
        <f>IF(#REF!=0,"-",#REF!)</f>
        <v>#REF!</v>
      </c>
      <c r="G65" s="59" t="e">
        <f>IF(#REF!=0,"-",#REF!)</f>
        <v>#REF!</v>
      </c>
      <c r="H65" s="59" t="e">
        <f>IF(#REF!=0,"-",#REF!)</f>
        <v>#REF!</v>
      </c>
      <c r="I65" s="59" t="e">
        <f>IF(#REF!=0,"-",#REF!)</f>
        <v>#REF!</v>
      </c>
      <c r="J65" s="59" t="e">
        <f>IF(#REF!=0,"-",#REF!)</f>
        <v>#REF!</v>
      </c>
      <c r="K65" s="1"/>
      <c r="L65" s="1"/>
    </row>
    <row r="66" spans="2:12" ht="13.5" customHeight="1">
      <c r="B66" s="63" t="s">
        <v>58</v>
      </c>
      <c r="C66" s="59" t="s">
        <v>141</v>
      </c>
      <c r="D66" s="59" t="s">
        <v>141</v>
      </c>
      <c r="E66" s="59" t="s">
        <v>141</v>
      </c>
      <c r="F66" s="59" t="e">
        <f>IF(#REF!=0,"-",#REF!)</f>
        <v>#REF!</v>
      </c>
      <c r="G66" s="59" t="e">
        <f>IF(#REF!=0,"-",#REF!)</f>
        <v>#REF!</v>
      </c>
      <c r="H66" s="59" t="e">
        <f>IF(#REF!=0,"-",#REF!)</f>
        <v>#REF!</v>
      </c>
      <c r="I66" s="59" t="e">
        <f>IF(#REF!=0,"-",#REF!)</f>
        <v>#REF!</v>
      </c>
      <c r="J66" s="59" t="e">
        <f>IF(#REF!=0,"-",#REF!)</f>
        <v>#REF!</v>
      </c>
      <c r="K66" s="1"/>
      <c r="L66" s="1"/>
    </row>
    <row r="67" spans="2:12" ht="12" customHeight="1">
      <c r="B67" s="63"/>
      <c r="C67" s="65"/>
      <c r="D67" s="65"/>
      <c r="E67" s="65"/>
      <c r="F67" s="65"/>
      <c r="G67" s="65"/>
      <c r="H67" s="65"/>
      <c r="I67" s="65"/>
      <c r="J67" s="65"/>
      <c r="K67" s="1"/>
      <c r="L67" s="1"/>
    </row>
    <row r="68" spans="2:12" ht="13.5" customHeight="1">
      <c r="B68" s="63" t="s">
        <v>60</v>
      </c>
      <c r="C68" s="65"/>
      <c r="D68" s="65"/>
      <c r="E68" s="65"/>
      <c r="F68" s="65"/>
      <c r="G68" s="65"/>
      <c r="H68" s="65"/>
      <c r="I68" s="65"/>
      <c r="J68" s="65"/>
      <c r="K68" s="1"/>
      <c r="L68" s="1"/>
    </row>
    <row r="69" spans="2:12" ht="13.5" customHeight="1">
      <c r="B69" s="63" t="s">
        <v>142</v>
      </c>
      <c r="C69" s="59" t="e">
        <f>IF(#REF!=0,"-",#REF!)</f>
        <v>#REF!</v>
      </c>
      <c r="D69" s="59" t="e">
        <f>IF(#REF!=0,"-",#REF!)</f>
        <v>#REF!</v>
      </c>
      <c r="E69" s="59" t="e">
        <f>IF(#REF!=0,"-",#REF!)</f>
        <v>#REF!</v>
      </c>
      <c r="F69" s="59" t="e">
        <f>IF(#REF!=0,"-",#REF!)</f>
        <v>#REF!</v>
      </c>
      <c r="G69" s="59" t="e">
        <f>IF(#REF!=0,"-",#REF!)</f>
        <v>#REF!</v>
      </c>
      <c r="H69" s="59" t="e">
        <f>IF(#REF!=0,"-",#REF!)</f>
        <v>#REF!</v>
      </c>
      <c r="I69" s="59" t="e">
        <f>IF(#REF!=0,"-",#REF!)</f>
        <v>#REF!</v>
      </c>
      <c r="J69" s="59" t="e">
        <f>IF(#REF!=0,"-",#REF!)</f>
        <v>#REF!</v>
      </c>
      <c r="K69" s="1"/>
      <c r="L69" s="1"/>
    </row>
    <row r="70" spans="2:12" ht="13.5" customHeight="1">
      <c r="B70" s="63" t="s">
        <v>62</v>
      </c>
      <c r="C70" s="59" t="e">
        <f>IF(#REF!=0,"-",#REF!)</f>
        <v>#REF!</v>
      </c>
      <c r="D70" s="59" t="e">
        <f>IF(#REF!=0,"-",#REF!)</f>
        <v>#REF!</v>
      </c>
      <c r="E70" s="59" t="e">
        <f>IF(#REF!=0,"-",#REF!)</f>
        <v>#REF!</v>
      </c>
      <c r="F70" s="59" t="e">
        <f>IF(#REF!=0,"-",#REF!)</f>
        <v>#REF!</v>
      </c>
      <c r="G70" s="59" t="e">
        <f>IF(#REF!=0,"-",#REF!)</f>
        <v>#REF!</v>
      </c>
      <c r="H70" s="59" t="e">
        <f>IF(#REF!=0,"-",#REF!)</f>
        <v>#REF!</v>
      </c>
      <c r="I70" s="59" t="e">
        <f>IF(#REF!=0,"-",#REF!)</f>
        <v>#REF!</v>
      </c>
      <c r="J70" s="59" t="e">
        <f>IF(#REF!=0,"-",#REF!)</f>
        <v>#REF!</v>
      </c>
      <c r="K70" s="1"/>
      <c r="L70" s="1"/>
    </row>
    <row r="71" spans="2:12" ht="13.5" customHeight="1">
      <c r="B71" s="63" t="s">
        <v>63</v>
      </c>
      <c r="C71" s="59" t="e">
        <f>IF(#REF!=0,"-",#REF!)</f>
        <v>#REF!</v>
      </c>
      <c r="D71" s="59" t="e">
        <f>IF(#REF!=0,"-",#REF!)</f>
        <v>#REF!</v>
      </c>
      <c r="E71" s="59" t="e">
        <f>IF(#REF!=0,"-",#REF!)</f>
        <v>#REF!</v>
      </c>
      <c r="F71" s="59" t="e">
        <f>IF(#REF!=0,"-",#REF!)</f>
        <v>#REF!</v>
      </c>
      <c r="G71" s="59" t="e">
        <f>IF(#REF!=0,"-",#REF!)</f>
        <v>#REF!</v>
      </c>
      <c r="H71" s="59" t="e">
        <f>IF(#REF!=0,"-",#REF!)</f>
        <v>#REF!</v>
      </c>
      <c r="I71" s="59" t="e">
        <f>IF(#REF!=0,"-",#REF!)</f>
        <v>#REF!</v>
      </c>
      <c r="J71" s="59" t="e">
        <f>IF(#REF!=0,"-",#REF!)</f>
        <v>#REF!</v>
      </c>
      <c r="K71" s="1"/>
      <c r="L71" s="1"/>
    </row>
    <row r="72" spans="2:12" ht="13.5" customHeight="1">
      <c r="B72" s="63" t="s">
        <v>64</v>
      </c>
      <c r="C72" s="59" t="e">
        <f>IF(#REF!=0,"-",#REF!)</f>
        <v>#REF!</v>
      </c>
      <c r="D72" s="59" t="e">
        <f>IF(#REF!=0,"-",#REF!)</f>
        <v>#REF!</v>
      </c>
      <c r="E72" s="59" t="e">
        <f>IF(#REF!=0,"-",#REF!)</f>
        <v>#REF!</v>
      </c>
      <c r="F72" s="59" t="e">
        <f>IF(#REF!=0,"-",#REF!)</f>
        <v>#REF!</v>
      </c>
      <c r="G72" s="59" t="e">
        <f>IF(#REF!=0,"-",#REF!)</f>
        <v>#REF!</v>
      </c>
      <c r="H72" s="59" t="e">
        <f>IF(#REF!=0,"-",#REF!)</f>
        <v>#REF!</v>
      </c>
      <c r="I72" s="59" t="e">
        <f>IF(#REF!=0,"-",#REF!)</f>
        <v>#REF!</v>
      </c>
      <c r="J72" s="59" t="e">
        <f>IF(#REF!=0,"-",#REF!)</f>
        <v>#REF!</v>
      </c>
      <c r="K72" s="1"/>
      <c r="L72" s="1"/>
    </row>
    <row r="73" spans="2:12" ht="13.5" customHeight="1">
      <c r="B73" s="63" t="s">
        <v>65</v>
      </c>
      <c r="C73" s="59" t="e">
        <f>IF(#REF!=0,"-",#REF!)</f>
        <v>#REF!</v>
      </c>
      <c r="D73" s="59" t="e">
        <f>IF(#REF!=0,"-",#REF!)</f>
        <v>#REF!</v>
      </c>
      <c r="E73" s="59" t="e">
        <f>IF(#REF!=0,"-",#REF!)</f>
        <v>#REF!</v>
      </c>
      <c r="F73" s="59" t="e">
        <f>IF(#REF!=0,"-",#REF!)</f>
        <v>#REF!</v>
      </c>
      <c r="G73" s="59" t="e">
        <f>IF(#REF!=0,"-",#REF!)</f>
        <v>#REF!</v>
      </c>
      <c r="H73" s="59" t="e">
        <f>IF(#REF!=0,"-",#REF!)</f>
        <v>#REF!</v>
      </c>
      <c r="I73" s="59" t="e">
        <f>IF(#REF!=0,"-",#REF!)</f>
        <v>#REF!</v>
      </c>
      <c r="J73" s="59" t="e">
        <f>IF(#REF!=0,"-",#REF!)</f>
        <v>#REF!</v>
      </c>
      <c r="K73" s="1"/>
      <c r="L73" s="1"/>
    </row>
    <row r="74" spans="2:12" ht="13.5" customHeight="1">
      <c r="B74" s="63" t="s">
        <v>66</v>
      </c>
      <c r="C74" s="59" t="e">
        <f>IF(#REF!=0,"-",#REF!)</f>
        <v>#REF!</v>
      </c>
      <c r="D74" s="59" t="e">
        <f>IF(#REF!=0,"-",#REF!)</f>
        <v>#REF!</v>
      </c>
      <c r="E74" s="59" t="e">
        <f>IF(#REF!=0,"-",#REF!)</f>
        <v>#REF!</v>
      </c>
      <c r="F74" s="59" t="e">
        <f>IF(#REF!=0,"-",#REF!)</f>
        <v>#REF!</v>
      </c>
      <c r="G74" s="59" t="e">
        <f>IF(#REF!=0,"-",#REF!)</f>
        <v>#REF!</v>
      </c>
      <c r="H74" s="59" t="e">
        <f>IF(#REF!=0,"-",#REF!)</f>
        <v>#REF!</v>
      </c>
      <c r="I74" s="59" t="e">
        <f>IF(#REF!=0,"-",#REF!)</f>
        <v>#REF!</v>
      </c>
      <c r="J74" s="59" t="e">
        <f>IF(#REF!=0,"-",#REF!)</f>
        <v>#REF!</v>
      </c>
      <c r="K74" s="1"/>
      <c r="L74" s="1"/>
    </row>
    <row r="75" spans="2:12" ht="13.5" customHeight="1">
      <c r="B75" s="63" t="s">
        <v>67</v>
      </c>
      <c r="C75" s="59" t="e">
        <f>IF(#REF!=0,"-",#REF!)</f>
        <v>#REF!</v>
      </c>
      <c r="D75" s="59" t="e">
        <f>IF(#REF!=0,"-",#REF!)</f>
        <v>#REF!</v>
      </c>
      <c r="E75" s="59" t="e">
        <f>IF(#REF!=0,"-",#REF!)</f>
        <v>#REF!</v>
      </c>
      <c r="F75" s="59" t="e">
        <f>IF(#REF!=0,"-",#REF!)</f>
        <v>#REF!</v>
      </c>
      <c r="G75" s="59" t="e">
        <f>IF(#REF!=0,"-",#REF!)</f>
        <v>#REF!</v>
      </c>
      <c r="H75" s="59" t="e">
        <f>IF(#REF!=0,"-",#REF!)</f>
        <v>#REF!</v>
      </c>
      <c r="I75" s="59" t="e">
        <f>IF(#REF!=0,"-",#REF!)</f>
        <v>#REF!</v>
      </c>
      <c r="J75" s="59" t="e">
        <f>IF(#REF!=0,"-",#REF!)</f>
        <v>#REF!</v>
      </c>
      <c r="K75" s="1"/>
      <c r="L75" s="1"/>
    </row>
    <row r="76" spans="2:12" ht="12" customHeight="1">
      <c r="B76" s="63"/>
      <c r="C76" s="65"/>
      <c r="D76" s="65"/>
      <c r="E76" s="65"/>
      <c r="F76" s="65"/>
      <c r="G76" s="65"/>
      <c r="H76" s="65"/>
      <c r="I76" s="65"/>
      <c r="J76" s="65"/>
      <c r="K76" s="1"/>
      <c r="L76" s="1"/>
    </row>
    <row r="77" spans="2:12" ht="13.5" customHeight="1">
      <c r="B77" s="63" t="s">
        <v>68</v>
      </c>
      <c r="C77" s="59" t="e">
        <f>IF(#REF!=0,"-",#REF!)</f>
        <v>#REF!</v>
      </c>
      <c r="D77" s="59" t="e">
        <f>IF(#REF!=0,"-",#REF!)</f>
        <v>#REF!</v>
      </c>
      <c r="E77" s="59" t="e">
        <f>IF(#REF!=0,"-",#REF!)</f>
        <v>#REF!</v>
      </c>
      <c r="F77" s="59" t="e">
        <f>IF(#REF!=0,"-",#REF!)</f>
        <v>#REF!</v>
      </c>
      <c r="G77" s="59" t="e">
        <f>IF(#REF!=0,"-",#REF!)</f>
        <v>#REF!</v>
      </c>
      <c r="H77" s="59" t="e">
        <f>IF(#REF!=0,"-",#REF!)</f>
        <v>#REF!</v>
      </c>
      <c r="I77" s="59" t="e">
        <f>IF(#REF!=0,"-",#REF!)</f>
        <v>#REF!</v>
      </c>
      <c r="J77" s="59" t="e">
        <f>IF(#REF!=0,"-",#REF!)</f>
        <v>#REF!</v>
      </c>
      <c r="K77" s="1"/>
      <c r="L77" s="1"/>
    </row>
    <row r="78" spans="2:12" ht="13.5" customHeight="1">
      <c r="B78" s="63" t="s">
        <v>69</v>
      </c>
      <c r="C78" s="59" t="e">
        <f>IF(#REF!=0,"-",#REF!)</f>
        <v>#REF!</v>
      </c>
      <c r="D78" s="59" t="e">
        <f>IF(#REF!=0,"-",#REF!)</f>
        <v>#REF!</v>
      </c>
      <c r="E78" s="59" t="e">
        <f>IF(#REF!=0,"-",#REF!)</f>
        <v>#REF!</v>
      </c>
      <c r="F78" s="59" t="e">
        <f>IF(#REF!=0,"-",#REF!)</f>
        <v>#REF!</v>
      </c>
      <c r="G78" s="59" t="e">
        <f>IF(#REF!=0,"-",#REF!)</f>
        <v>#REF!</v>
      </c>
      <c r="H78" s="59" t="e">
        <f>IF(#REF!=0,"-",#REF!)</f>
        <v>#REF!</v>
      </c>
      <c r="I78" s="59" t="e">
        <f>IF(#REF!=0,"-",#REF!)</f>
        <v>#REF!</v>
      </c>
      <c r="J78" s="59" t="e">
        <f>IF(#REF!=0,"-",#REF!)</f>
        <v>#REF!</v>
      </c>
      <c r="K78" s="1"/>
      <c r="L78" s="1"/>
    </row>
    <row r="79" spans="2:12" ht="13.5" customHeight="1">
      <c r="B79" s="63" t="s">
        <v>70</v>
      </c>
      <c r="C79" s="59" t="e">
        <f>IF(#REF!=0,"-",#REF!)</f>
        <v>#REF!</v>
      </c>
      <c r="D79" s="59" t="e">
        <f>IF(#REF!=0,"-",#REF!)</f>
        <v>#REF!</v>
      </c>
      <c r="E79" s="59" t="e">
        <f>IF(#REF!=0,"-",#REF!)</f>
        <v>#REF!</v>
      </c>
      <c r="F79" s="59" t="e">
        <f>IF(#REF!=0,"-",#REF!)</f>
        <v>#REF!</v>
      </c>
      <c r="G79" s="59" t="e">
        <f>IF(#REF!=0,"-",#REF!)</f>
        <v>#REF!</v>
      </c>
      <c r="H79" s="59" t="e">
        <f>IF(#REF!=0,"-",#REF!)</f>
        <v>#REF!</v>
      </c>
      <c r="I79" s="59" t="e">
        <f>IF(#REF!=0,"-",#REF!)</f>
        <v>#REF!</v>
      </c>
      <c r="J79" s="59" t="e">
        <f>IF(#REF!=0,"-",#REF!)</f>
        <v>#REF!</v>
      </c>
      <c r="K79" s="1"/>
      <c r="L79" s="1"/>
    </row>
    <row r="80" spans="2:12" ht="13.5" customHeight="1">
      <c r="B80" s="63" t="s">
        <v>71</v>
      </c>
      <c r="C80" s="59" t="e">
        <f>IF(#REF!=0,"-",#REF!)</f>
        <v>#REF!</v>
      </c>
      <c r="D80" s="59" t="e">
        <f>IF(#REF!=0,"-",#REF!)</f>
        <v>#REF!</v>
      </c>
      <c r="E80" s="59" t="e">
        <f>IF(#REF!=0,"-",#REF!)</f>
        <v>#REF!</v>
      </c>
      <c r="F80" s="59" t="e">
        <f>IF(#REF!=0,"-",#REF!)</f>
        <v>#REF!</v>
      </c>
      <c r="G80" s="59" t="e">
        <f>IF(#REF!=0,"-",#REF!)</f>
        <v>#REF!</v>
      </c>
      <c r="H80" s="59" t="e">
        <f>IF(#REF!=0,"-",#REF!)</f>
        <v>#REF!</v>
      </c>
      <c r="I80" s="59" t="e">
        <f>IF(#REF!=0,"-",#REF!)</f>
        <v>#REF!</v>
      </c>
      <c r="J80" s="59" t="e">
        <f>IF(#REF!=0,"-",#REF!)</f>
        <v>#REF!</v>
      </c>
      <c r="K80" s="1"/>
      <c r="L80" s="1"/>
    </row>
    <row r="81" spans="2:12" ht="13.5" customHeight="1">
      <c r="B81" s="63" t="s">
        <v>72</v>
      </c>
      <c r="C81" s="59" t="e">
        <f>IF(#REF!=0,"-",#REF!)</f>
        <v>#REF!</v>
      </c>
      <c r="D81" s="59" t="e">
        <f>IF(#REF!=0,"-",#REF!)</f>
        <v>#REF!</v>
      </c>
      <c r="E81" s="59" t="e">
        <f>IF(#REF!=0,"-",#REF!)</f>
        <v>#REF!</v>
      </c>
      <c r="F81" s="59" t="e">
        <f>IF(#REF!=0,"-",#REF!)</f>
        <v>#REF!</v>
      </c>
      <c r="G81" s="59" t="e">
        <f>IF(#REF!=0,"-",#REF!)</f>
        <v>#REF!</v>
      </c>
      <c r="H81" s="59" t="e">
        <f>IF(#REF!=0,"-",#REF!)</f>
        <v>#REF!</v>
      </c>
      <c r="I81" s="59" t="e">
        <f>IF(#REF!=0,"-",#REF!)</f>
        <v>#REF!</v>
      </c>
      <c r="J81" s="59" t="e">
        <f>IF(#REF!=0,"-",#REF!)</f>
        <v>#REF!</v>
      </c>
      <c r="K81" s="1"/>
      <c r="L81" s="1"/>
    </row>
    <row r="82" spans="2:12" ht="13.5" customHeight="1">
      <c r="B82" s="63" t="s">
        <v>73</v>
      </c>
      <c r="C82" s="59" t="e">
        <f>IF(#REF!=0,"-",#REF!)</f>
        <v>#REF!</v>
      </c>
      <c r="D82" s="59" t="e">
        <f>IF(#REF!=0,"-",#REF!)</f>
        <v>#REF!</v>
      </c>
      <c r="E82" s="59" t="e">
        <f>IF(#REF!=0,"-",#REF!)</f>
        <v>#REF!</v>
      </c>
      <c r="F82" s="59" t="e">
        <f>IF(#REF!=0,"-",#REF!)</f>
        <v>#REF!</v>
      </c>
      <c r="G82" s="59" t="e">
        <f>IF(#REF!=0,"-",#REF!)</f>
        <v>#REF!</v>
      </c>
      <c r="H82" s="59" t="e">
        <f>IF(#REF!=0,"-",#REF!)</f>
        <v>#REF!</v>
      </c>
      <c r="I82" s="59" t="e">
        <f>IF(#REF!=0,"-",#REF!)</f>
        <v>#REF!</v>
      </c>
      <c r="J82" s="59" t="e">
        <f>IF(#REF!=0,"-",#REF!)</f>
        <v>#REF!</v>
      </c>
      <c r="K82" s="1"/>
      <c r="L82" s="1"/>
    </row>
    <row r="83" spans="2:12" ht="12" customHeight="1" thickBot="1">
      <c r="B83" s="55"/>
      <c r="C83" s="71"/>
      <c r="D83" s="71"/>
      <c r="E83" s="71"/>
      <c r="F83" s="71"/>
      <c r="G83" s="71"/>
      <c r="H83" s="71"/>
      <c r="I83" s="71"/>
      <c r="J83" s="71"/>
      <c r="K83" s="1"/>
      <c r="L83" s="1"/>
    </row>
    <row r="84" spans="2:11" ht="13.5">
      <c r="B84" s="62"/>
      <c r="C84" s="62"/>
      <c r="D84" s="62"/>
      <c r="E84" s="62"/>
      <c r="F84" s="62"/>
      <c r="G84" s="62"/>
      <c r="H84" s="62"/>
      <c r="I84" s="62"/>
      <c r="J84" s="62"/>
      <c r="K84" s="1"/>
    </row>
    <row r="85" spans="2:10" ht="13.5">
      <c r="B85" s="13"/>
      <c r="C85" s="13"/>
      <c r="D85" s="13"/>
      <c r="E85" s="13"/>
      <c r="F85" s="13"/>
      <c r="G85" s="13"/>
      <c r="H85" s="13"/>
      <c r="I85" s="13"/>
      <c r="J85" s="1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0"/>
  <sheetViews>
    <sheetView workbookViewId="0" topLeftCell="A1">
      <selection activeCell="D6" sqref="D6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4" ht="30" customHeight="1" thickBot="1">
      <c r="B1" s="39" t="s">
        <v>74</v>
      </c>
      <c r="C1" s="39"/>
      <c r="D1" s="39"/>
      <c r="E1" s="39"/>
      <c r="F1" s="40"/>
      <c r="G1" s="39"/>
      <c r="H1" s="40"/>
      <c r="I1" s="40"/>
      <c r="J1" s="40"/>
      <c r="K1" s="73" t="s">
        <v>143</v>
      </c>
      <c r="L1" s="39"/>
      <c r="M1" s="39"/>
      <c r="N1" s="31"/>
    </row>
    <row r="2" spans="2:14" ht="18" customHeight="1">
      <c r="B2" s="43"/>
      <c r="C2" s="43" t="s">
        <v>76</v>
      </c>
      <c r="D2" s="14"/>
      <c r="E2" s="14"/>
      <c r="F2" s="45"/>
      <c r="G2" s="43"/>
      <c r="H2" s="50"/>
      <c r="I2" s="45"/>
      <c r="J2" s="45"/>
      <c r="K2" s="14"/>
      <c r="L2" s="14"/>
      <c r="M2" s="14"/>
      <c r="N2" s="31"/>
    </row>
    <row r="3" spans="2:14" ht="21" customHeight="1">
      <c r="B3" s="19" t="s">
        <v>77</v>
      </c>
      <c r="C3" s="47" t="s">
        <v>78</v>
      </c>
      <c r="D3" s="48" t="s">
        <v>79</v>
      </c>
      <c r="E3" s="49" t="s">
        <v>80</v>
      </c>
      <c r="F3" s="10"/>
      <c r="G3" s="9"/>
      <c r="H3" s="49" t="s">
        <v>81</v>
      </c>
      <c r="I3" s="9"/>
      <c r="J3" s="9"/>
      <c r="K3" s="20" t="s">
        <v>82</v>
      </c>
      <c r="L3" s="20" t="s">
        <v>83</v>
      </c>
      <c r="M3" s="14"/>
      <c r="N3" s="31"/>
    </row>
    <row r="4" spans="2:14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  <c r="N4" s="31"/>
    </row>
    <row r="5" spans="2:14" ht="12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1"/>
    </row>
    <row r="6" spans="2:14" ht="13.5" customHeight="1">
      <c r="B6" s="37" t="e">
        <f>IF(#REF!=0,"-",#REF!)</f>
        <v>#REF!</v>
      </c>
      <c r="C6" s="37" t="e">
        <f>IF(#REF!=0,"-",#REF!)</f>
        <v>#REF!</v>
      </c>
      <c r="D6" s="37" t="e">
        <f>IF(#REF!="       -","0",#REF!)</f>
        <v>#REF!</v>
      </c>
      <c r="E6" s="37" t="e">
        <f>IF(#REF!=0,"-",#REF!)</f>
        <v>#REF!</v>
      </c>
      <c r="F6" s="37" t="e">
        <f>IF(#REF!=0,"-",#REF!)</f>
        <v>#REF!</v>
      </c>
      <c r="G6" s="37" t="e">
        <f>IF(#REF!=0,"-",#REF!)</f>
        <v>#REF!</v>
      </c>
      <c r="H6" s="37" t="e">
        <f>IF(#REF!=0,"-",#REF!)</f>
        <v>#REF!</v>
      </c>
      <c r="I6" s="37" t="e">
        <f>IF(#REF!=0,"-",#REF!)</f>
        <v>#REF!</v>
      </c>
      <c r="J6" s="37" t="e">
        <f>IF(#REF!=0,"-",#REF!)</f>
        <v>#REF!</v>
      </c>
      <c r="K6" s="37" t="e">
        <f>IF(#REF!=0,"-",#REF!)</f>
        <v>#REF!</v>
      </c>
      <c r="L6" s="37" t="e">
        <f>IF(#REF!=0,"-",#REF!)</f>
        <v>#REF!</v>
      </c>
      <c r="M6" s="25" t="s">
        <v>91</v>
      </c>
      <c r="N6" s="31"/>
    </row>
    <row r="7" spans="2:14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5"/>
      <c r="N7" s="31"/>
    </row>
    <row r="8" spans="2:14" ht="13.5" customHeight="1">
      <c r="B8" s="37" t="e">
        <f>IF(#REF!=0,"-",#REF!)</f>
        <v>#REF!</v>
      </c>
      <c r="C8" s="37" t="e">
        <f>IF(#REF!=0,"-",#REF!)</f>
        <v>#REF!</v>
      </c>
      <c r="D8" s="37" t="e">
        <f>IF(#REF!="       -","0",#REF!)</f>
        <v>#REF!</v>
      </c>
      <c r="E8" s="37" t="e">
        <f>IF(#REF!=0,"-",#REF!)</f>
        <v>#REF!</v>
      </c>
      <c r="F8" s="37" t="e">
        <f>IF(#REF!=0,"-",#REF!)</f>
        <v>#REF!</v>
      </c>
      <c r="G8" s="37" t="e">
        <f>IF(#REF!=0,"-",#REF!)</f>
        <v>#REF!</v>
      </c>
      <c r="H8" s="37" t="e">
        <f>IF(#REF!=0,"-",#REF!)</f>
        <v>#REF!</v>
      </c>
      <c r="I8" s="37" t="e">
        <f>IF(#REF!=0,"-",#REF!)</f>
        <v>#REF!</v>
      </c>
      <c r="J8" s="37" t="e">
        <f>IF(#REF!=0,"-",#REF!)</f>
        <v>#REF!</v>
      </c>
      <c r="K8" s="37" t="e">
        <f>IF(#REF!=0,"-",#REF!)</f>
        <v>#REF!</v>
      </c>
      <c r="L8" s="37" t="e">
        <f>IF(#REF!=0,"-",#REF!)</f>
        <v>#REF!</v>
      </c>
      <c r="M8" s="41" t="s">
        <v>92</v>
      </c>
      <c r="N8" s="31"/>
    </row>
    <row r="9" spans="2:14" ht="13.5" customHeight="1">
      <c r="B9" s="37" t="e">
        <f>IF(#REF!=0,"-",#REF!)</f>
        <v>#REF!</v>
      </c>
      <c r="C9" s="37" t="e">
        <f>IF(#REF!=0,"-",#REF!)</f>
        <v>#REF!</v>
      </c>
      <c r="D9" s="37" t="e">
        <f>IF(#REF!="       -","0",#REF!)</f>
        <v>#REF!</v>
      </c>
      <c r="E9" s="37" t="e">
        <f>IF(#REF!=0,"-",#REF!)</f>
        <v>#REF!</v>
      </c>
      <c r="F9" s="37" t="e">
        <f>IF(#REF!=0,"-",#REF!)</f>
        <v>#REF!</v>
      </c>
      <c r="G9" s="37" t="e">
        <f>IF(#REF!=0,"-",#REF!)</f>
        <v>#REF!</v>
      </c>
      <c r="H9" s="37" t="e">
        <f>IF(#REF!=0,"-",#REF!)</f>
        <v>#REF!</v>
      </c>
      <c r="I9" s="37" t="e">
        <f>IF(#REF!=0,"-",#REF!)</f>
        <v>#REF!</v>
      </c>
      <c r="J9" s="37" t="e">
        <f>IF(#REF!=0,"-",#REF!)</f>
        <v>#REF!</v>
      </c>
      <c r="K9" s="37" t="e">
        <f>IF(#REF!=0,"-",#REF!)</f>
        <v>#REF!</v>
      </c>
      <c r="L9" s="37" t="e">
        <f>IF(#REF!=0,"-",#REF!)</f>
        <v>#REF!</v>
      </c>
      <c r="M9" s="41" t="s">
        <v>93</v>
      </c>
      <c r="N9" s="31"/>
    </row>
    <row r="10" spans="2:14" ht="13.5" customHeight="1">
      <c r="B10" s="37" t="e">
        <f>IF(#REF!=0,"-",#REF!)</f>
        <v>#REF!</v>
      </c>
      <c r="C10" s="37" t="e">
        <f>IF(#REF!=0,"-",#REF!)</f>
        <v>#REF!</v>
      </c>
      <c r="D10" s="37" t="e">
        <f>IF(#REF!="       -","0",#REF!)</f>
        <v>#REF!</v>
      </c>
      <c r="E10" s="37" t="e">
        <f>IF(#REF!=0,"-",#REF!)</f>
        <v>#REF!</v>
      </c>
      <c r="F10" s="37" t="e">
        <f>IF(#REF!=0,"-",#REF!)</f>
        <v>#REF!</v>
      </c>
      <c r="G10" s="37" t="e">
        <f>IF(#REF!=0,"-",#REF!)</f>
        <v>#REF!</v>
      </c>
      <c r="H10" s="37" t="e">
        <f>IF(#REF!=0,"-",#REF!)</f>
        <v>#REF!</v>
      </c>
      <c r="I10" s="37" t="e">
        <f>IF(#REF!=0,"-",#REF!)</f>
        <v>#REF!</v>
      </c>
      <c r="J10" s="37" t="e">
        <f>IF(#REF!=0,"-",#REF!)</f>
        <v>#REF!</v>
      </c>
      <c r="K10" s="37" t="e">
        <f>IF(#REF!=0,"-",#REF!)</f>
        <v>#REF!</v>
      </c>
      <c r="L10" s="37" t="e">
        <f>IF(#REF!=0,"-",#REF!)</f>
        <v>#REF!</v>
      </c>
      <c r="M10" s="41" t="s">
        <v>94</v>
      </c>
      <c r="N10" s="31"/>
    </row>
    <row r="11" spans="2:14" ht="13.5" customHeight="1">
      <c r="B11" s="37" t="e">
        <f>IF(#REF!=0,"-",#REF!)</f>
        <v>#REF!</v>
      </c>
      <c r="C11" s="37" t="e">
        <f>IF(#REF!=0,"-",#REF!)</f>
        <v>#REF!</v>
      </c>
      <c r="D11" s="37" t="e">
        <f>IF(#REF!="       -","0",#REF!)</f>
        <v>#REF!</v>
      </c>
      <c r="E11" s="37" t="e">
        <f>IF(#REF!=0,"-",#REF!)</f>
        <v>#REF!</v>
      </c>
      <c r="F11" s="37" t="e">
        <f>IF(#REF!=0,"-",#REF!)</f>
        <v>#REF!</v>
      </c>
      <c r="G11" s="37" t="e">
        <f>IF(#REF!=0,"-",#REF!)</f>
        <v>#REF!</v>
      </c>
      <c r="H11" s="37" t="e">
        <f>IF(#REF!=0,"-",#REF!)</f>
        <v>#REF!</v>
      </c>
      <c r="I11" s="37" t="e">
        <f>IF(#REF!=0,"-",#REF!)</f>
        <v>#REF!</v>
      </c>
      <c r="J11" s="37" t="e">
        <f>IF(#REF!=0,"-",#REF!)</f>
        <v>#REF!</v>
      </c>
      <c r="K11" s="37" t="e">
        <f>IF(#REF!=0,"-",#REF!)</f>
        <v>#REF!</v>
      </c>
      <c r="L11" s="37" t="e">
        <f>IF(#REF!=0,"-",#REF!)</f>
        <v>#REF!</v>
      </c>
      <c r="M11" s="41" t="s">
        <v>95</v>
      </c>
      <c r="N11" s="31"/>
    </row>
    <row r="12" spans="2:14" ht="13.5" customHeight="1">
      <c r="B12" s="37" t="e">
        <f>IF(#REF!=0,"-",#REF!)</f>
        <v>#REF!</v>
      </c>
      <c r="C12" s="37" t="e">
        <f>IF(#REF!=0,"-",#REF!)</f>
        <v>#REF!</v>
      </c>
      <c r="D12" s="37" t="e">
        <f>IF(#REF!="       -","0",#REF!)</f>
        <v>#REF!</v>
      </c>
      <c r="E12" s="37" t="e">
        <f>IF(#REF!=0,"-",#REF!)</f>
        <v>#REF!</v>
      </c>
      <c r="F12" s="37" t="e">
        <f>IF(#REF!=0,"-",#REF!)</f>
        <v>#REF!</v>
      </c>
      <c r="G12" s="37" t="e">
        <f>IF(#REF!=0,"-",#REF!)</f>
        <v>#REF!</v>
      </c>
      <c r="H12" s="37" t="e">
        <f>IF(#REF!=0,"-",#REF!)</f>
        <v>#REF!</v>
      </c>
      <c r="I12" s="37" t="e">
        <f>IF(#REF!=0,"-",#REF!)</f>
        <v>#REF!</v>
      </c>
      <c r="J12" s="37" t="e">
        <f>IF(#REF!=0,"-",#REF!)</f>
        <v>#REF!</v>
      </c>
      <c r="K12" s="37" t="e">
        <f>IF(#REF!=0,"-",#REF!)</f>
        <v>#REF!</v>
      </c>
      <c r="L12" s="37" t="e">
        <f>IF(#REF!=0,"-",#REF!)</f>
        <v>#REF!</v>
      </c>
      <c r="M12" s="41" t="s">
        <v>96</v>
      </c>
      <c r="N12" s="31"/>
    </row>
    <row r="13" spans="2:14" ht="12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41"/>
      <c r="N13" s="31"/>
    </row>
    <row r="14" spans="2:14" ht="13.5" customHeight="1">
      <c r="B14" s="37" t="e">
        <f>IF(#REF!=0,"-",#REF!)</f>
        <v>#REF!</v>
      </c>
      <c r="C14" s="37" t="e">
        <f>IF(#REF!=0,"-",#REF!)</f>
        <v>#REF!</v>
      </c>
      <c r="D14" s="37" t="e">
        <f>IF(#REF!="       -","0",#REF!)</f>
        <v>#REF!</v>
      </c>
      <c r="E14" s="37" t="e">
        <f>IF(#REF!=0,"-",#REF!)</f>
        <v>#REF!</v>
      </c>
      <c r="F14" s="37" t="e">
        <f>IF(#REF!=0,"-",#REF!)</f>
        <v>#REF!</v>
      </c>
      <c r="G14" s="37" t="e">
        <f>IF(#REF!=0,"-",#REF!)</f>
        <v>#REF!</v>
      </c>
      <c r="H14" s="37" t="e">
        <f>IF(#REF!=0,"-",#REF!)</f>
        <v>#REF!</v>
      </c>
      <c r="I14" s="37" t="e">
        <f>IF(#REF!=0,"-",#REF!)</f>
        <v>#REF!</v>
      </c>
      <c r="J14" s="37" t="e">
        <f>IF(#REF!=0,"-",#REF!)</f>
        <v>#REF!</v>
      </c>
      <c r="K14" s="37" t="e">
        <f>IF(#REF!=0,"-",#REF!)</f>
        <v>#REF!</v>
      </c>
      <c r="L14" s="37" t="e">
        <f>IF(#REF!=0,"-",#REF!)</f>
        <v>#REF!</v>
      </c>
      <c r="M14" s="41" t="s">
        <v>97</v>
      </c>
      <c r="N14" s="31"/>
    </row>
    <row r="15" spans="2:14" ht="13.5" customHeight="1">
      <c r="B15" s="37" t="e">
        <f>IF(#REF!=0,"-",#REF!)</f>
        <v>#REF!</v>
      </c>
      <c r="C15" s="37" t="e">
        <f>IF(#REF!=0,"-",#REF!)</f>
        <v>#REF!</v>
      </c>
      <c r="D15" s="37" t="e">
        <f>IF(#REF!="       -","0",#REF!)</f>
        <v>#REF!</v>
      </c>
      <c r="E15" s="37" t="e">
        <f>IF(#REF!=0,"-",#REF!)</f>
        <v>#REF!</v>
      </c>
      <c r="F15" s="37" t="e">
        <f>IF(#REF!=0,"-",#REF!)</f>
        <v>#REF!</v>
      </c>
      <c r="G15" s="37" t="e">
        <f>IF(#REF!=0,"-",#REF!)</f>
        <v>#REF!</v>
      </c>
      <c r="H15" s="37" t="e">
        <f>IF(#REF!=0,"-",#REF!)</f>
        <v>#REF!</v>
      </c>
      <c r="I15" s="37" t="e">
        <f>IF(#REF!=0,"-",#REF!)</f>
        <v>#REF!</v>
      </c>
      <c r="J15" s="37" t="e">
        <f>IF(#REF!=0,"-",#REF!)</f>
        <v>#REF!</v>
      </c>
      <c r="K15" s="37" t="e">
        <f>IF(#REF!=0,"-",#REF!)</f>
        <v>#REF!</v>
      </c>
      <c r="L15" s="37" t="e">
        <f>IF(#REF!=0,"-",#REF!)</f>
        <v>#REF!</v>
      </c>
      <c r="M15" s="41" t="s">
        <v>98</v>
      </c>
      <c r="N15" s="31"/>
    </row>
    <row r="16" spans="2:14" ht="13.5" customHeight="1">
      <c r="B16" s="37" t="e">
        <f>IF(#REF!=0,"-",#REF!)</f>
        <v>#REF!</v>
      </c>
      <c r="C16" s="37" t="e">
        <f>IF(#REF!=0,"-",#REF!)</f>
        <v>#REF!</v>
      </c>
      <c r="D16" s="37" t="e">
        <f>IF(#REF!="       -","0",#REF!)</f>
        <v>#REF!</v>
      </c>
      <c r="E16" s="37" t="e">
        <f>IF(#REF!=0,"-",#REF!)</f>
        <v>#REF!</v>
      </c>
      <c r="F16" s="37" t="e">
        <f>IF(#REF!=0,"-",#REF!)</f>
        <v>#REF!</v>
      </c>
      <c r="G16" s="37" t="e">
        <f>IF(#REF!=0,"-",#REF!)</f>
        <v>#REF!</v>
      </c>
      <c r="H16" s="37" t="e">
        <f>IF(#REF!=0,"-",#REF!)</f>
        <v>#REF!</v>
      </c>
      <c r="I16" s="37" t="e">
        <f>IF(#REF!=0,"-",#REF!)</f>
        <v>#REF!</v>
      </c>
      <c r="J16" s="37" t="e">
        <f>IF(#REF!=0,"-",#REF!)</f>
        <v>#REF!</v>
      </c>
      <c r="K16" s="37" t="e">
        <f>IF(#REF!=0,"-",#REF!)</f>
        <v>#REF!</v>
      </c>
      <c r="L16" s="37" t="e">
        <f>IF(#REF!=0,"-",#REF!)</f>
        <v>#REF!</v>
      </c>
      <c r="M16" s="41" t="s">
        <v>99</v>
      </c>
      <c r="N16" s="31"/>
    </row>
    <row r="17" spans="2:14" ht="13.5" customHeight="1">
      <c r="B17" s="37" t="e">
        <f>IF(#REF!=0,"-",#REF!)</f>
        <v>#REF!</v>
      </c>
      <c r="C17" s="37" t="e">
        <f>IF(#REF!=0,"-",#REF!)</f>
        <v>#REF!</v>
      </c>
      <c r="D17" s="37" t="e">
        <f>IF(#REF!="       -","0",#REF!)</f>
        <v>#REF!</v>
      </c>
      <c r="E17" s="37" t="e">
        <f>IF(#REF!=0,"-",#REF!)</f>
        <v>#REF!</v>
      </c>
      <c r="F17" s="37" t="e">
        <f>IF(#REF!=0,"-",#REF!)</f>
        <v>#REF!</v>
      </c>
      <c r="G17" s="37" t="e">
        <f>IF(#REF!=0,"-",#REF!)</f>
        <v>#REF!</v>
      </c>
      <c r="H17" s="37" t="e">
        <f>IF(#REF!=0,"-",#REF!)</f>
        <v>#REF!</v>
      </c>
      <c r="I17" s="37" t="e">
        <f>IF(#REF!=0,"-",#REF!)</f>
        <v>#REF!</v>
      </c>
      <c r="J17" s="37" t="e">
        <f>IF(#REF!=0,"-",#REF!)</f>
        <v>#REF!</v>
      </c>
      <c r="K17" s="37" t="e">
        <f>IF(#REF!=0,"-",#REF!)</f>
        <v>#REF!</v>
      </c>
      <c r="L17" s="37" t="e">
        <f>IF(#REF!=0,"-",#REF!)</f>
        <v>#REF!</v>
      </c>
      <c r="M17" s="41" t="s">
        <v>100</v>
      </c>
      <c r="N17" s="31"/>
    </row>
    <row r="18" spans="2:14" ht="13.5" customHeight="1">
      <c r="B18" s="37" t="e">
        <f>IF(#REF!=0,"-",#REF!)</f>
        <v>#REF!</v>
      </c>
      <c r="C18" s="37" t="e">
        <f>IF(#REF!=0,"-",#REF!)</f>
        <v>#REF!</v>
      </c>
      <c r="D18" s="37" t="e">
        <f>IF(#REF!="       -","0",#REF!)</f>
        <v>#REF!</v>
      </c>
      <c r="E18" s="37" t="e">
        <f>IF(#REF!=0,"-",#REF!)</f>
        <v>#REF!</v>
      </c>
      <c r="F18" s="37" t="e">
        <f>IF(#REF!=0,"-",#REF!)</f>
        <v>#REF!</v>
      </c>
      <c r="G18" s="37" t="e">
        <f>IF(#REF!=0,"-",#REF!)</f>
        <v>#REF!</v>
      </c>
      <c r="H18" s="37" t="e">
        <f>IF(#REF!=0,"-",#REF!)</f>
        <v>#REF!</v>
      </c>
      <c r="I18" s="37" t="e">
        <f>IF(#REF!=0,"-",#REF!)</f>
        <v>#REF!</v>
      </c>
      <c r="J18" s="37" t="e">
        <f>IF(#REF!=0,"-",#REF!)</f>
        <v>#REF!</v>
      </c>
      <c r="K18" s="37" t="e">
        <f>IF(#REF!=0,"-",#REF!)</f>
        <v>#REF!</v>
      </c>
      <c r="L18" s="37" t="e">
        <f>IF(#REF!=0,"-",#REF!)</f>
        <v>#REF!</v>
      </c>
      <c r="M18" s="41" t="s">
        <v>101</v>
      </c>
      <c r="N18" s="31"/>
    </row>
    <row r="19" spans="2:14" ht="12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1"/>
      <c r="N19" s="31"/>
    </row>
    <row r="20" spans="2:14" ht="13.5" customHeight="1">
      <c r="B20" s="37" t="e">
        <f>IF(#REF!=0,"-",#REF!)</f>
        <v>#REF!</v>
      </c>
      <c r="C20" s="37" t="e">
        <f>IF(#REF!=0,"-",#REF!)</f>
        <v>#REF!</v>
      </c>
      <c r="D20" s="37" t="e">
        <f>IF(#REF!="       -","0",#REF!)</f>
        <v>#REF!</v>
      </c>
      <c r="E20" s="37" t="e">
        <f>IF(#REF!=0,"-",#REF!)</f>
        <v>#REF!</v>
      </c>
      <c r="F20" s="37" t="e">
        <f>IF(#REF!=0,"-",#REF!)</f>
        <v>#REF!</v>
      </c>
      <c r="G20" s="37" t="e">
        <f>IF(#REF!=0,"-",#REF!)</f>
        <v>#REF!</v>
      </c>
      <c r="H20" s="37" t="e">
        <f>IF(#REF!=0,"-",#REF!)</f>
        <v>#REF!</v>
      </c>
      <c r="I20" s="37" t="e">
        <f>IF(#REF!=0,"-",#REF!)</f>
        <v>#REF!</v>
      </c>
      <c r="J20" s="37" t="e">
        <f>IF(#REF!=0,"-",#REF!)</f>
        <v>#REF!</v>
      </c>
      <c r="K20" s="37" t="e">
        <f>IF(#REF!=0,"-",#REF!)</f>
        <v>#REF!</v>
      </c>
      <c r="L20" s="37" t="e">
        <f>IF(#REF!=0,"-",#REF!)</f>
        <v>#REF!</v>
      </c>
      <c r="M20" s="41" t="s">
        <v>102</v>
      </c>
      <c r="N20" s="31"/>
    </row>
    <row r="21" spans="2:14" ht="13.5" customHeight="1">
      <c r="B21" s="37" t="e">
        <f>IF(#REF!=0,"-",#REF!)</f>
        <v>#REF!</v>
      </c>
      <c r="C21" s="37" t="e">
        <f>IF(#REF!=0,"-",#REF!)</f>
        <v>#REF!</v>
      </c>
      <c r="D21" s="37" t="e">
        <f>IF(#REF!="       -","0",#REF!)</f>
        <v>#REF!</v>
      </c>
      <c r="E21" s="37" t="e">
        <f>IF(#REF!=0,"-",#REF!)</f>
        <v>#REF!</v>
      </c>
      <c r="F21" s="37" t="e">
        <f>IF(#REF!=0,"-",#REF!)</f>
        <v>#REF!</v>
      </c>
      <c r="G21" s="37" t="e">
        <f>IF(#REF!=0,"-",#REF!)</f>
        <v>#REF!</v>
      </c>
      <c r="H21" s="37" t="e">
        <f>IF(#REF!=0,"-",#REF!)</f>
        <v>#REF!</v>
      </c>
      <c r="I21" s="37" t="e">
        <f>IF(#REF!=0,"-",#REF!)</f>
        <v>#REF!</v>
      </c>
      <c r="J21" s="37" t="e">
        <f>IF(#REF!=0,"-",#REF!)</f>
        <v>#REF!</v>
      </c>
      <c r="K21" s="37" t="e">
        <f>IF(#REF!=0,"-",#REF!)</f>
        <v>#REF!</v>
      </c>
      <c r="L21" s="37" t="e">
        <f>IF(#REF!=0,"-",#REF!)</f>
        <v>#REF!</v>
      </c>
      <c r="M21" s="41" t="s">
        <v>103</v>
      </c>
      <c r="N21" s="31"/>
    </row>
    <row r="22" spans="2:14" ht="13.5" customHeight="1">
      <c r="B22" s="37" t="e">
        <f>IF(#REF!=0,"-",#REF!)</f>
        <v>#REF!</v>
      </c>
      <c r="C22" s="37" t="e">
        <f>IF(#REF!=0,"-",#REF!)</f>
        <v>#REF!</v>
      </c>
      <c r="D22" s="37" t="e">
        <f>IF(#REF!="       -","0",#REF!)</f>
        <v>#REF!</v>
      </c>
      <c r="E22" s="37" t="e">
        <f>IF(#REF!=0,"-",#REF!)</f>
        <v>#REF!</v>
      </c>
      <c r="F22" s="37" t="e">
        <f>IF(#REF!=0,"-",#REF!)</f>
        <v>#REF!</v>
      </c>
      <c r="G22" s="37" t="e">
        <f>IF(#REF!=0,"-",#REF!)</f>
        <v>#REF!</v>
      </c>
      <c r="H22" s="37" t="e">
        <f>IF(#REF!=0,"-",#REF!)</f>
        <v>#REF!</v>
      </c>
      <c r="I22" s="37" t="e">
        <f>IF(#REF!=0,"-",#REF!)</f>
        <v>#REF!</v>
      </c>
      <c r="J22" s="37" t="e">
        <f>IF(#REF!=0,"-",#REF!)</f>
        <v>#REF!</v>
      </c>
      <c r="K22" s="37" t="e">
        <f>IF(#REF!=0,"-",#REF!)</f>
        <v>#REF!</v>
      </c>
      <c r="L22" s="37" t="e">
        <f>IF(#REF!=0,"-",#REF!)</f>
        <v>#REF!</v>
      </c>
      <c r="M22" s="41" t="s">
        <v>104</v>
      </c>
      <c r="N22" s="31"/>
    </row>
    <row r="23" spans="2:14" ht="13.5" customHeight="1">
      <c r="B23" s="37" t="e">
        <f>IF(#REF!=0,"-",#REF!)</f>
        <v>#REF!</v>
      </c>
      <c r="C23" s="37" t="e">
        <f>IF(#REF!=0,"-",#REF!)</f>
        <v>#REF!</v>
      </c>
      <c r="D23" s="37" t="e">
        <f>IF(#REF!="       -","0",#REF!)</f>
        <v>#REF!</v>
      </c>
      <c r="E23" s="37" t="e">
        <f>IF(#REF!=0,"-",#REF!)</f>
        <v>#REF!</v>
      </c>
      <c r="F23" s="37" t="e">
        <f>IF(#REF!=0,"-",#REF!)</f>
        <v>#REF!</v>
      </c>
      <c r="G23" s="37" t="e">
        <f>IF(#REF!=0,"-",#REF!)</f>
        <v>#REF!</v>
      </c>
      <c r="H23" s="37" t="e">
        <f>IF(#REF!=0,"-",#REF!)</f>
        <v>#REF!</v>
      </c>
      <c r="I23" s="37" t="e">
        <f>IF(#REF!=0,"-",#REF!)</f>
        <v>#REF!</v>
      </c>
      <c r="J23" s="37" t="e">
        <f>IF(#REF!=0,"-",#REF!)</f>
        <v>#REF!</v>
      </c>
      <c r="K23" s="37" t="e">
        <f>IF(#REF!=0,"-",#REF!)</f>
        <v>#REF!</v>
      </c>
      <c r="L23" s="37" t="e">
        <f>IF(#REF!=0,"-",#REF!)</f>
        <v>#REF!</v>
      </c>
      <c r="M23" s="41" t="s">
        <v>105</v>
      </c>
      <c r="N23" s="31"/>
    </row>
    <row r="24" spans="2:14" ht="13.5" customHeight="1">
      <c r="B24" s="37" t="e">
        <f>IF(#REF!=0,"-",#REF!)</f>
        <v>#REF!</v>
      </c>
      <c r="C24" s="37" t="e">
        <f>IF(#REF!=0,"-",#REF!)</f>
        <v>#REF!</v>
      </c>
      <c r="D24" s="37" t="e">
        <f>IF(#REF!="       -","0",#REF!)</f>
        <v>#REF!</v>
      </c>
      <c r="E24" s="37" t="e">
        <f>IF(#REF!=0,"-",#REF!)</f>
        <v>#REF!</v>
      </c>
      <c r="F24" s="37" t="e">
        <f>IF(#REF!=0,"-",#REF!)</f>
        <v>#REF!</v>
      </c>
      <c r="G24" s="37" t="e">
        <f>IF(#REF!=0,"-",#REF!)</f>
        <v>#REF!</v>
      </c>
      <c r="H24" s="37" t="e">
        <f>IF(#REF!=0,"-",#REF!)</f>
        <v>#REF!</v>
      </c>
      <c r="I24" s="37" t="e">
        <f>IF(#REF!=0,"-",#REF!)</f>
        <v>#REF!</v>
      </c>
      <c r="J24" s="37" t="e">
        <f>IF(#REF!=0,"-",#REF!)</f>
        <v>#REF!</v>
      </c>
      <c r="K24" s="37" t="e">
        <f>IF(#REF!=0,"-",#REF!)</f>
        <v>#REF!</v>
      </c>
      <c r="L24" s="37" t="e">
        <f>IF(#REF!=0,"-",#REF!)</f>
        <v>#REF!</v>
      </c>
      <c r="M24" s="41" t="s">
        <v>106</v>
      </c>
      <c r="N24" s="31"/>
    </row>
    <row r="25" spans="2:14" ht="12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1"/>
      <c r="N25" s="31"/>
    </row>
    <row r="26" spans="2:14" ht="13.5" customHeight="1">
      <c r="B26" s="37" t="e">
        <f>IF(#REF!=0,"-",#REF!)</f>
        <v>#REF!</v>
      </c>
      <c r="C26" s="37" t="e">
        <f>IF(#REF!=0,"-",#REF!)</f>
        <v>#REF!</v>
      </c>
      <c r="D26" s="37" t="e">
        <f>IF(#REF!="       -","0",#REF!)</f>
        <v>#REF!</v>
      </c>
      <c r="E26" s="37" t="e">
        <f>IF(#REF!=0,"-",#REF!)</f>
        <v>#REF!</v>
      </c>
      <c r="F26" s="37" t="e">
        <f>IF(#REF!=0,"-",#REF!)</f>
        <v>#REF!</v>
      </c>
      <c r="G26" s="37" t="e">
        <f>IF(#REF!=0,"-",#REF!)</f>
        <v>#REF!</v>
      </c>
      <c r="H26" s="37" t="e">
        <f>IF(#REF!=0,"-",#REF!)</f>
        <v>#REF!</v>
      </c>
      <c r="I26" s="37" t="e">
        <f>IF(#REF!=0,"-",#REF!)</f>
        <v>#REF!</v>
      </c>
      <c r="J26" s="37" t="e">
        <f>IF(#REF!=0,"-",#REF!)</f>
        <v>#REF!</v>
      </c>
      <c r="K26" s="37" t="e">
        <f>IF(#REF!=0,"-",#REF!)</f>
        <v>#REF!</v>
      </c>
      <c r="L26" s="37" t="e">
        <f>IF(#REF!=0,"-",#REF!)</f>
        <v>#REF!</v>
      </c>
      <c r="M26" s="41" t="s">
        <v>107</v>
      </c>
      <c r="N26" s="31"/>
    </row>
    <row r="27" spans="2:14" ht="13.5" customHeight="1">
      <c r="B27" s="37" t="e">
        <f>IF(#REF!=0,"-",#REF!)</f>
        <v>#REF!</v>
      </c>
      <c r="C27" s="37" t="e">
        <f>IF(#REF!=0,"-",#REF!)</f>
        <v>#REF!</v>
      </c>
      <c r="D27" s="37" t="e">
        <f>IF(#REF!="       -","0",#REF!)</f>
        <v>#REF!</v>
      </c>
      <c r="E27" s="37" t="e">
        <f>IF(#REF!=0,"-",#REF!)</f>
        <v>#REF!</v>
      </c>
      <c r="F27" s="37" t="e">
        <f>IF(#REF!=0,"-",#REF!)</f>
        <v>#REF!</v>
      </c>
      <c r="G27" s="37" t="e">
        <f>IF(#REF!=0,"-",#REF!)</f>
        <v>#REF!</v>
      </c>
      <c r="H27" s="37" t="e">
        <f>IF(#REF!=0,"-",#REF!)</f>
        <v>#REF!</v>
      </c>
      <c r="I27" s="37" t="e">
        <f>IF(#REF!=0,"-",#REF!)</f>
        <v>#REF!</v>
      </c>
      <c r="J27" s="37" t="e">
        <f>IF(#REF!=0,"-",#REF!)</f>
        <v>#REF!</v>
      </c>
      <c r="K27" s="37" t="e">
        <f>IF(#REF!=0,"-",#REF!)</f>
        <v>#REF!</v>
      </c>
      <c r="L27" s="37" t="e">
        <f>IF(#REF!=0,"-",#REF!)</f>
        <v>#REF!</v>
      </c>
      <c r="M27" s="41" t="s">
        <v>108</v>
      </c>
      <c r="N27" s="31"/>
    </row>
    <row r="28" spans="2:14" ht="13.5" customHeight="1">
      <c r="B28" s="37" t="e">
        <f>IF(#REF!=0,"-",#REF!)</f>
        <v>#REF!</v>
      </c>
      <c r="C28" s="37" t="e">
        <f>IF(#REF!=0,"-",#REF!)</f>
        <v>#REF!</v>
      </c>
      <c r="D28" s="37" t="e">
        <f>IF(#REF!="       -","0",#REF!)</f>
        <v>#REF!</v>
      </c>
      <c r="E28" s="37" t="e">
        <f>IF(#REF!=0,"-",#REF!)</f>
        <v>#REF!</v>
      </c>
      <c r="F28" s="37" t="e">
        <f>IF(#REF!=0,"-",#REF!)</f>
        <v>#REF!</v>
      </c>
      <c r="G28" s="37" t="e">
        <f>IF(#REF!=0,"-",#REF!)</f>
        <v>#REF!</v>
      </c>
      <c r="H28" s="37" t="e">
        <f>IF(#REF!=0,"-",#REF!)</f>
        <v>#REF!</v>
      </c>
      <c r="I28" s="37" t="e">
        <f>IF(#REF!=0,"-",#REF!)</f>
        <v>#REF!</v>
      </c>
      <c r="J28" s="37" t="e">
        <f>IF(#REF!=0,"-",#REF!)</f>
        <v>#REF!</v>
      </c>
      <c r="K28" s="37" t="e">
        <f>IF(#REF!=0,"-",#REF!)</f>
        <v>#REF!</v>
      </c>
      <c r="L28" s="37" t="e">
        <f>IF(#REF!=0,"-",#REF!)</f>
        <v>#REF!</v>
      </c>
      <c r="M28" s="41" t="s">
        <v>109</v>
      </c>
      <c r="N28" s="31"/>
    </row>
    <row r="29" spans="2:14" ht="13.5" customHeight="1">
      <c r="B29" s="37" t="e">
        <f>IF(#REF!=0,"-",#REF!)</f>
        <v>#REF!</v>
      </c>
      <c r="C29" s="37" t="e">
        <f>IF(#REF!=0,"-",#REF!)</f>
        <v>#REF!</v>
      </c>
      <c r="D29" s="37" t="e">
        <f>IF(#REF!="       -","0",#REF!)</f>
        <v>#REF!</v>
      </c>
      <c r="E29" s="37" t="e">
        <f>IF(#REF!=0,"-",#REF!)</f>
        <v>#REF!</v>
      </c>
      <c r="F29" s="37" t="e">
        <f>IF(#REF!=0,"-",#REF!)</f>
        <v>#REF!</v>
      </c>
      <c r="G29" s="37" t="e">
        <f>IF(#REF!=0,"-",#REF!)</f>
        <v>#REF!</v>
      </c>
      <c r="H29" s="37" t="e">
        <f>IF(#REF!=0,"-",#REF!)</f>
        <v>#REF!</v>
      </c>
      <c r="I29" s="37" t="e">
        <f>IF(#REF!=0,"-",#REF!)</f>
        <v>#REF!</v>
      </c>
      <c r="J29" s="37" t="e">
        <f>IF(#REF!=0,"-",#REF!)</f>
        <v>#REF!</v>
      </c>
      <c r="K29" s="37" t="e">
        <f>IF(#REF!=0,"-",#REF!)</f>
        <v>#REF!</v>
      </c>
      <c r="L29" s="37" t="e">
        <f>IF(#REF!=0,"-",#REF!)</f>
        <v>#REF!</v>
      </c>
      <c r="M29" s="41" t="s">
        <v>110</v>
      </c>
      <c r="N29" s="31"/>
    </row>
    <row r="30" spans="2:14" ht="13.5" customHeight="1">
      <c r="B30" s="37" t="e">
        <f>IF(#REF!=0,"-",#REF!)</f>
        <v>#REF!</v>
      </c>
      <c r="C30" s="37" t="e">
        <f>IF(#REF!=0,"-",#REF!)</f>
        <v>#REF!</v>
      </c>
      <c r="D30" s="37" t="e">
        <f>IF(#REF!="       -","0",#REF!)</f>
        <v>#REF!</v>
      </c>
      <c r="E30" s="37" t="e">
        <f>IF(#REF!=0,"-",#REF!)</f>
        <v>#REF!</v>
      </c>
      <c r="F30" s="37" t="e">
        <f>IF(#REF!=0,"-",#REF!)</f>
        <v>#REF!</v>
      </c>
      <c r="G30" s="37" t="e">
        <f>IF(#REF!=0,"-",#REF!)</f>
        <v>#REF!</v>
      </c>
      <c r="H30" s="37" t="e">
        <f>IF(#REF!=0,"-",#REF!)</f>
        <v>#REF!</v>
      </c>
      <c r="I30" s="37" t="e">
        <f>IF(#REF!=0,"-",#REF!)</f>
        <v>#REF!</v>
      </c>
      <c r="J30" s="37" t="e">
        <f>IF(#REF!=0,"-",#REF!)</f>
        <v>#REF!</v>
      </c>
      <c r="K30" s="37" t="e">
        <f>IF(#REF!=0,"-",#REF!)</f>
        <v>#REF!</v>
      </c>
      <c r="L30" s="37" t="e">
        <f>IF(#REF!=0,"-",#REF!)</f>
        <v>#REF!</v>
      </c>
      <c r="M30" s="41" t="s">
        <v>111</v>
      </c>
      <c r="N30" s="31"/>
    </row>
    <row r="31" spans="2:14" ht="12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1"/>
      <c r="N31" s="31"/>
    </row>
    <row r="32" spans="2:14" ht="13.5" customHeight="1">
      <c r="B32" s="37" t="e">
        <f>IF(#REF!=0,"-",#REF!)</f>
        <v>#REF!</v>
      </c>
      <c r="C32" s="37" t="e">
        <f>IF(#REF!=0,"-",#REF!)</f>
        <v>#REF!</v>
      </c>
      <c r="D32" s="37" t="e">
        <f>IF(#REF!="       -","0",#REF!)</f>
        <v>#REF!</v>
      </c>
      <c r="E32" s="37" t="e">
        <f>IF(#REF!=0,"-",#REF!)</f>
        <v>#REF!</v>
      </c>
      <c r="F32" s="37" t="e">
        <f>IF(#REF!=0,"-",#REF!)</f>
        <v>#REF!</v>
      </c>
      <c r="G32" s="37" t="e">
        <f>IF(#REF!=0,"-",#REF!)</f>
        <v>#REF!</v>
      </c>
      <c r="H32" s="37" t="e">
        <f>IF(#REF!=0,"-",#REF!)</f>
        <v>#REF!</v>
      </c>
      <c r="I32" s="37" t="e">
        <f>IF(#REF!=0,"-",#REF!)</f>
        <v>#REF!</v>
      </c>
      <c r="J32" s="37" t="e">
        <f>IF(#REF!=0,"-",#REF!)</f>
        <v>#REF!</v>
      </c>
      <c r="K32" s="37" t="e">
        <f>IF(#REF!=0,"-",#REF!)</f>
        <v>#REF!</v>
      </c>
      <c r="L32" s="37" t="e">
        <f>IF(#REF!=0,"-",#REF!)</f>
        <v>#REF!</v>
      </c>
      <c r="M32" s="41" t="s">
        <v>112</v>
      </c>
      <c r="N32" s="31"/>
    </row>
    <row r="33" spans="2:14" ht="13.5" customHeight="1">
      <c r="B33" s="37" t="e">
        <f>IF(#REF!=0,"-",#REF!)</f>
        <v>#REF!</v>
      </c>
      <c r="C33" s="37" t="e">
        <f>IF(#REF!=0,"-",#REF!)</f>
        <v>#REF!</v>
      </c>
      <c r="D33" s="37" t="e">
        <f>IF(#REF!="       -","0",#REF!)</f>
        <v>#REF!</v>
      </c>
      <c r="E33" s="37" t="e">
        <f>IF(#REF!=0,"-",#REF!)</f>
        <v>#REF!</v>
      </c>
      <c r="F33" s="37" t="e">
        <f>IF(#REF!=0,"-",#REF!)</f>
        <v>#REF!</v>
      </c>
      <c r="G33" s="37" t="e">
        <f>IF(#REF!=0,"-",#REF!)</f>
        <v>#REF!</v>
      </c>
      <c r="H33" s="37" t="e">
        <f>IF(#REF!=0,"-",#REF!)</f>
        <v>#REF!</v>
      </c>
      <c r="I33" s="37" t="e">
        <f>IF(#REF!=0,"-",#REF!)</f>
        <v>#REF!</v>
      </c>
      <c r="J33" s="37" t="e">
        <f>IF(#REF!=0,"-",#REF!)</f>
        <v>#REF!</v>
      </c>
      <c r="K33" s="37" t="e">
        <f>IF(#REF!=0,"-",#REF!)</f>
        <v>#REF!</v>
      </c>
      <c r="L33" s="37" t="e">
        <f>IF(#REF!=0,"-",#REF!)</f>
        <v>#REF!</v>
      </c>
      <c r="M33" s="41" t="s">
        <v>113</v>
      </c>
      <c r="N33" s="31"/>
    </row>
    <row r="34" spans="2:14" ht="13.5" customHeight="1">
      <c r="B34" s="37" t="e">
        <f>IF(#REF!=0,"-",#REF!)</f>
        <v>#REF!</v>
      </c>
      <c r="C34" s="37" t="e">
        <f>IF(#REF!=0,"-",#REF!)</f>
        <v>#REF!</v>
      </c>
      <c r="D34" s="37" t="e">
        <f>IF(#REF!="       -","0",#REF!)</f>
        <v>#REF!</v>
      </c>
      <c r="E34" s="37" t="e">
        <f>IF(#REF!=0,"-",#REF!)</f>
        <v>#REF!</v>
      </c>
      <c r="F34" s="37" t="e">
        <f>IF(#REF!=0,"-",#REF!)</f>
        <v>#REF!</v>
      </c>
      <c r="G34" s="37" t="e">
        <f>IF(#REF!=0,"-",#REF!)</f>
        <v>#REF!</v>
      </c>
      <c r="H34" s="37" t="e">
        <f>IF(#REF!=0,"-",#REF!)</f>
        <v>#REF!</v>
      </c>
      <c r="I34" s="37" t="e">
        <f>IF(#REF!=0,"-",#REF!)</f>
        <v>#REF!</v>
      </c>
      <c r="J34" s="37" t="e">
        <f>IF(#REF!=0,"-",#REF!)</f>
        <v>#REF!</v>
      </c>
      <c r="K34" s="37" t="e">
        <f>IF(#REF!=0,"-",#REF!)</f>
        <v>#REF!</v>
      </c>
      <c r="L34" s="37" t="e">
        <f>IF(#REF!=0,"-",#REF!)</f>
        <v>#REF!</v>
      </c>
      <c r="M34" s="41" t="s">
        <v>114</v>
      </c>
      <c r="N34" s="31"/>
    </row>
    <row r="35" spans="2:14" ht="13.5" customHeight="1">
      <c r="B35" s="37" t="e">
        <f>IF(#REF!=0,"-",#REF!)</f>
        <v>#REF!</v>
      </c>
      <c r="C35" s="37" t="e">
        <f>IF(#REF!=0,"-",#REF!)</f>
        <v>#REF!</v>
      </c>
      <c r="D35" s="37" t="e">
        <f>IF(#REF!="       -","0",#REF!)</f>
        <v>#REF!</v>
      </c>
      <c r="E35" s="37" t="e">
        <f>IF(#REF!=0,"-",#REF!)</f>
        <v>#REF!</v>
      </c>
      <c r="F35" s="37" t="e">
        <f>IF(#REF!=0,"-",#REF!)</f>
        <v>#REF!</v>
      </c>
      <c r="G35" s="37" t="e">
        <f>IF(#REF!=0,"-",#REF!)</f>
        <v>#REF!</v>
      </c>
      <c r="H35" s="37" t="e">
        <f>IF(#REF!=0,"-",#REF!)</f>
        <v>#REF!</v>
      </c>
      <c r="I35" s="37" t="e">
        <f>IF(#REF!=0,"-",#REF!)</f>
        <v>#REF!</v>
      </c>
      <c r="J35" s="37" t="e">
        <f>IF(#REF!=0,"-",#REF!)</f>
        <v>#REF!</v>
      </c>
      <c r="K35" s="37" t="e">
        <f>IF(#REF!=0,"-",#REF!)</f>
        <v>#REF!</v>
      </c>
      <c r="L35" s="37" t="e">
        <f>IF(#REF!=0,"-",#REF!)</f>
        <v>#REF!</v>
      </c>
      <c r="M35" s="41" t="s">
        <v>115</v>
      </c>
      <c r="N35" s="31"/>
    </row>
    <row r="36" spans="2:14" ht="13.5" customHeight="1">
      <c r="B36" s="37" t="e">
        <f>IF(#REF!=0,"-",#REF!)</f>
        <v>#REF!</v>
      </c>
      <c r="C36" s="37" t="e">
        <f>IF(#REF!=0,"-",#REF!)</f>
        <v>#REF!</v>
      </c>
      <c r="D36" s="37" t="e">
        <f>IF(#REF!="       -","0",#REF!)</f>
        <v>#REF!</v>
      </c>
      <c r="E36" s="37" t="e">
        <f>IF(#REF!=0,"-",#REF!)</f>
        <v>#REF!</v>
      </c>
      <c r="F36" s="37" t="e">
        <f>IF(#REF!=0,"-",#REF!)</f>
        <v>#REF!</v>
      </c>
      <c r="G36" s="37" t="e">
        <f>IF(#REF!=0,"-",#REF!)</f>
        <v>#REF!</v>
      </c>
      <c r="H36" s="37" t="e">
        <f>IF(#REF!=0,"-",#REF!)</f>
        <v>#REF!</v>
      </c>
      <c r="I36" s="37" t="e">
        <f>IF(#REF!=0,"-",#REF!)</f>
        <v>#REF!</v>
      </c>
      <c r="J36" s="37" t="e">
        <f>IF(#REF!=0,"-",#REF!)</f>
        <v>#REF!</v>
      </c>
      <c r="K36" s="37" t="e">
        <f>IF(#REF!=0,"-",#REF!)</f>
        <v>#REF!</v>
      </c>
      <c r="L36" s="37" t="e">
        <f>IF(#REF!=0,"-",#REF!)</f>
        <v>#REF!</v>
      </c>
      <c r="M36" s="41" t="s">
        <v>116</v>
      </c>
      <c r="N36" s="31"/>
    </row>
    <row r="37" spans="2:14" ht="12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1"/>
      <c r="N37" s="31"/>
    </row>
    <row r="38" spans="2:14" ht="13.5" customHeight="1">
      <c r="B38" s="37" t="e">
        <f>IF(#REF!=0,"-",#REF!)</f>
        <v>#REF!</v>
      </c>
      <c r="C38" s="37" t="e">
        <f>IF(#REF!=0,"-",#REF!)</f>
        <v>#REF!</v>
      </c>
      <c r="D38" s="37" t="e">
        <f>IF(#REF!="       -","0",#REF!)</f>
        <v>#REF!</v>
      </c>
      <c r="E38" s="37" t="e">
        <f>IF(#REF!=0,"-",#REF!)</f>
        <v>#REF!</v>
      </c>
      <c r="F38" s="37" t="e">
        <f>IF(#REF!=0,"-",#REF!)</f>
        <v>#REF!</v>
      </c>
      <c r="G38" s="37" t="e">
        <f>IF(#REF!=0,"-",#REF!)</f>
        <v>#REF!</v>
      </c>
      <c r="H38" s="37" t="e">
        <f>IF(#REF!=0,"-",#REF!)</f>
        <v>#REF!</v>
      </c>
      <c r="I38" s="37" t="e">
        <f>IF(#REF!=0,"-",#REF!)</f>
        <v>#REF!</v>
      </c>
      <c r="J38" s="37" t="e">
        <f>IF(#REF!=0,"-",#REF!)</f>
        <v>#REF!</v>
      </c>
      <c r="K38" s="37" t="e">
        <f>IF(#REF!=0,"-",#REF!)</f>
        <v>#REF!</v>
      </c>
      <c r="L38" s="37" t="e">
        <f>IF(#REF!=0,"-",#REF!)</f>
        <v>#REF!</v>
      </c>
      <c r="M38" s="41" t="s">
        <v>117</v>
      </c>
      <c r="N38" s="31"/>
    </row>
    <row r="39" spans="2:14" ht="13.5" customHeight="1">
      <c r="B39" s="37" t="e">
        <f>IF(#REF!=0,"-",#REF!)</f>
        <v>#REF!</v>
      </c>
      <c r="C39" s="37" t="e">
        <f>IF(#REF!=0,"-",#REF!)</f>
        <v>#REF!</v>
      </c>
      <c r="D39" s="37" t="e">
        <f>IF(#REF!="       -","0",#REF!)</f>
        <v>#REF!</v>
      </c>
      <c r="E39" s="37" t="e">
        <f>IF(#REF!=0,"-",#REF!)</f>
        <v>#REF!</v>
      </c>
      <c r="F39" s="37" t="e">
        <f>IF(#REF!=0,"-",#REF!)</f>
        <v>#REF!</v>
      </c>
      <c r="G39" s="37" t="e">
        <f>IF(#REF!=0,"-",#REF!)</f>
        <v>#REF!</v>
      </c>
      <c r="H39" s="37" t="e">
        <f>IF(#REF!=0,"-",#REF!)</f>
        <v>#REF!</v>
      </c>
      <c r="I39" s="37" t="e">
        <f>IF(#REF!=0,"-",#REF!)</f>
        <v>#REF!</v>
      </c>
      <c r="J39" s="37" t="e">
        <f>IF(#REF!=0,"-",#REF!)</f>
        <v>#REF!</v>
      </c>
      <c r="K39" s="37" t="e">
        <f>IF(#REF!=0,"-",#REF!)</f>
        <v>#REF!</v>
      </c>
      <c r="L39" s="37" t="e">
        <f>IF(#REF!=0,"-",#REF!)</f>
        <v>#REF!</v>
      </c>
      <c r="M39" s="41" t="s">
        <v>118</v>
      </c>
      <c r="N39" s="31"/>
    </row>
    <row r="40" spans="2:14" ht="13.5" customHeight="1">
      <c r="B40" s="37" t="e">
        <f>IF(#REF!=0,"-",#REF!)</f>
        <v>#REF!</v>
      </c>
      <c r="C40" s="37" t="e">
        <f>IF(#REF!=0,"-",#REF!)</f>
        <v>#REF!</v>
      </c>
      <c r="D40" s="37" t="e">
        <f>IF(#REF!="       -","0",#REF!)</f>
        <v>#REF!</v>
      </c>
      <c r="E40" s="37" t="e">
        <f>IF(#REF!=0,"-",#REF!)</f>
        <v>#REF!</v>
      </c>
      <c r="F40" s="37" t="e">
        <f>IF(#REF!=0,"-",#REF!)</f>
        <v>#REF!</v>
      </c>
      <c r="G40" s="37" t="e">
        <f>IF(#REF!=0,"-",#REF!)</f>
        <v>#REF!</v>
      </c>
      <c r="H40" s="37" t="e">
        <f>IF(#REF!=0,"-",#REF!)</f>
        <v>#REF!</v>
      </c>
      <c r="I40" s="37" t="e">
        <f>IF(#REF!=0,"-",#REF!)</f>
        <v>#REF!</v>
      </c>
      <c r="J40" s="37" t="e">
        <f>IF(#REF!=0,"-",#REF!)</f>
        <v>#REF!</v>
      </c>
      <c r="K40" s="37" t="e">
        <f>IF(#REF!=0,"-",#REF!)</f>
        <v>#REF!</v>
      </c>
      <c r="L40" s="37" t="e">
        <f>IF(#REF!=0,"-",#REF!)</f>
        <v>#REF!</v>
      </c>
      <c r="M40" s="41" t="s">
        <v>119</v>
      </c>
      <c r="N40" s="31"/>
    </row>
    <row r="41" spans="2:14" ht="13.5" customHeight="1">
      <c r="B41" s="37" t="e">
        <f>IF(#REF!=0,"-",#REF!)</f>
        <v>#REF!</v>
      </c>
      <c r="C41" s="37" t="e">
        <f>IF(#REF!=0,"-",#REF!)</f>
        <v>#REF!</v>
      </c>
      <c r="D41" s="37" t="e">
        <f>IF(#REF!="       -","0",#REF!)</f>
        <v>#REF!</v>
      </c>
      <c r="E41" s="37" t="e">
        <f>IF(#REF!=0,"-",#REF!)</f>
        <v>#REF!</v>
      </c>
      <c r="F41" s="37" t="e">
        <f>IF(#REF!=0,"-",#REF!)</f>
        <v>#REF!</v>
      </c>
      <c r="G41" s="37" t="e">
        <f>IF(#REF!=0,"-",#REF!)</f>
        <v>#REF!</v>
      </c>
      <c r="H41" s="37" t="e">
        <f>IF(#REF!=0,"-",#REF!)</f>
        <v>#REF!</v>
      </c>
      <c r="I41" s="37" t="e">
        <f>IF(#REF!=0,"-",#REF!)</f>
        <v>#REF!</v>
      </c>
      <c r="J41" s="37" t="e">
        <f>IF(#REF!=0,"-",#REF!)</f>
        <v>#REF!</v>
      </c>
      <c r="K41" s="37" t="e">
        <f>IF(#REF!=0,"-",#REF!)</f>
        <v>#REF!</v>
      </c>
      <c r="L41" s="37" t="e">
        <f>IF(#REF!=0,"-",#REF!)</f>
        <v>#REF!</v>
      </c>
      <c r="M41" s="41" t="s">
        <v>120</v>
      </c>
      <c r="N41" s="31"/>
    </row>
    <row r="42" spans="2:14" ht="13.5" customHeight="1">
      <c r="B42" s="37" t="e">
        <f>IF(#REF!=0,"-",#REF!)</f>
        <v>#REF!</v>
      </c>
      <c r="C42" s="37" t="e">
        <f>IF(#REF!=0,"-",#REF!)</f>
        <v>#REF!</v>
      </c>
      <c r="D42" s="37" t="e">
        <f>IF(#REF!="       -","0",#REF!)</f>
        <v>#REF!</v>
      </c>
      <c r="E42" s="37" t="e">
        <f>IF(#REF!=0,"-",#REF!)</f>
        <v>#REF!</v>
      </c>
      <c r="F42" s="37" t="e">
        <f>IF(#REF!=0,"-",#REF!)</f>
        <v>#REF!</v>
      </c>
      <c r="G42" s="37" t="e">
        <f>IF(#REF!=0,"-",#REF!)</f>
        <v>#REF!</v>
      </c>
      <c r="H42" s="37" t="e">
        <f>IF(#REF!=0,"-",#REF!)</f>
        <v>#REF!</v>
      </c>
      <c r="I42" s="37" t="e">
        <f>IF(#REF!=0,"-",#REF!)</f>
        <v>#REF!</v>
      </c>
      <c r="J42" s="37" t="e">
        <f>IF(#REF!=0,"-",#REF!)</f>
        <v>#REF!</v>
      </c>
      <c r="K42" s="37" t="e">
        <f>IF(#REF!=0,"-",#REF!)</f>
        <v>#REF!</v>
      </c>
      <c r="L42" s="37" t="e">
        <f>IF(#REF!=0,"-",#REF!)</f>
        <v>#REF!</v>
      </c>
      <c r="M42" s="41" t="s">
        <v>121</v>
      </c>
      <c r="N42" s="31"/>
    </row>
    <row r="43" spans="2:14" ht="12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1"/>
      <c r="N43" s="31"/>
    </row>
    <row r="44" spans="2:14" ht="13.5" customHeight="1">
      <c r="B44" s="37" t="e">
        <f>IF(#REF!=0,"-",#REF!)</f>
        <v>#REF!</v>
      </c>
      <c r="C44" s="37" t="e">
        <f>IF(#REF!=0,"-",#REF!)</f>
        <v>#REF!</v>
      </c>
      <c r="D44" s="37" t="e">
        <f>IF(#REF!="       -","0",#REF!)</f>
        <v>#REF!</v>
      </c>
      <c r="E44" s="37" t="e">
        <f>IF(#REF!=0,"-",#REF!)</f>
        <v>#REF!</v>
      </c>
      <c r="F44" s="37" t="e">
        <f>IF(#REF!=0,"-",#REF!)</f>
        <v>#REF!</v>
      </c>
      <c r="G44" s="37" t="e">
        <f>IF(#REF!=0,"-",#REF!)</f>
        <v>#REF!</v>
      </c>
      <c r="H44" s="37" t="e">
        <f>IF(#REF!=0,"-",#REF!)</f>
        <v>#REF!</v>
      </c>
      <c r="I44" s="37" t="e">
        <f>IF(#REF!=0,"-",#REF!)</f>
        <v>#REF!</v>
      </c>
      <c r="J44" s="37" t="e">
        <f>IF(#REF!=0,"-",#REF!)</f>
        <v>#REF!</v>
      </c>
      <c r="K44" s="37" t="e">
        <f>IF(#REF!=0,"-",#REF!)</f>
        <v>#REF!</v>
      </c>
      <c r="L44" s="37" t="e">
        <f>IF(#REF!=0,"-",#REF!)</f>
        <v>#REF!</v>
      </c>
      <c r="M44" s="41" t="s">
        <v>122</v>
      </c>
      <c r="N44" s="31"/>
    </row>
    <row r="45" spans="2:14" ht="13.5" customHeight="1">
      <c r="B45" s="37" t="e">
        <f>IF(#REF!=0,"-",#REF!)</f>
        <v>#REF!</v>
      </c>
      <c r="C45" s="37" t="e">
        <f>IF(#REF!=0,"-",#REF!)</f>
        <v>#REF!</v>
      </c>
      <c r="D45" s="37" t="e">
        <f>IF(#REF!="       -","0",#REF!)</f>
        <v>#REF!</v>
      </c>
      <c r="E45" s="37" t="e">
        <f>IF(#REF!=0,"-",#REF!)</f>
        <v>#REF!</v>
      </c>
      <c r="F45" s="37" t="e">
        <f>IF(#REF!=0,"-",#REF!)</f>
        <v>#REF!</v>
      </c>
      <c r="G45" s="37" t="e">
        <f>IF(#REF!=0,"-",#REF!)</f>
        <v>#REF!</v>
      </c>
      <c r="H45" s="37" t="e">
        <f>IF(#REF!=0,"-",#REF!)</f>
        <v>#REF!</v>
      </c>
      <c r="I45" s="37" t="e">
        <f>IF(#REF!=0,"-",#REF!)</f>
        <v>#REF!</v>
      </c>
      <c r="J45" s="37" t="e">
        <f>IF(#REF!=0,"-",#REF!)</f>
        <v>#REF!</v>
      </c>
      <c r="K45" s="37" t="e">
        <f>IF(#REF!=0,"-",#REF!)</f>
        <v>#REF!</v>
      </c>
      <c r="L45" s="37" t="e">
        <f>IF(#REF!=0,"-",#REF!)</f>
        <v>#REF!</v>
      </c>
      <c r="M45" s="41" t="s">
        <v>123</v>
      </c>
      <c r="N45" s="31"/>
    </row>
    <row r="46" spans="2:14" ht="13.5" customHeight="1">
      <c r="B46" s="37" t="e">
        <f>IF(#REF!=0,"-",#REF!)</f>
        <v>#REF!</v>
      </c>
      <c r="C46" s="37" t="e">
        <f>IF(#REF!=0,"-",#REF!)</f>
        <v>#REF!</v>
      </c>
      <c r="D46" s="37" t="e">
        <f>IF(#REF!="       -","0",#REF!)</f>
        <v>#REF!</v>
      </c>
      <c r="E46" s="37" t="e">
        <f>IF(#REF!=0,"-",#REF!)</f>
        <v>#REF!</v>
      </c>
      <c r="F46" s="37" t="e">
        <f>IF(#REF!=0,"-",#REF!)</f>
        <v>#REF!</v>
      </c>
      <c r="G46" s="37" t="e">
        <f>IF(#REF!=0,"-",#REF!)</f>
        <v>#REF!</v>
      </c>
      <c r="H46" s="37" t="e">
        <f>IF(#REF!=0,"-",#REF!)</f>
        <v>#REF!</v>
      </c>
      <c r="I46" s="37" t="e">
        <f>IF(#REF!=0,"-",#REF!)</f>
        <v>#REF!</v>
      </c>
      <c r="J46" s="37" t="e">
        <f>IF(#REF!=0,"-",#REF!)</f>
        <v>#REF!</v>
      </c>
      <c r="K46" s="37" t="e">
        <f>IF(#REF!=0,"-",#REF!)</f>
        <v>#REF!</v>
      </c>
      <c r="L46" s="37" t="e">
        <f>IF(#REF!=0,"-",#REF!)</f>
        <v>#REF!</v>
      </c>
      <c r="M46" s="41" t="s">
        <v>124</v>
      </c>
      <c r="N46" s="31"/>
    </row>
    <row r="47" spans="2:14" ht="13.5" customHeight="1">
      <c r="B47" s="37" t="e">
        <f>IF(#REF!=0,"-",#REF!)</f>
        <v>#REF!</v>
      </c>
      <c r="C47" s="37" t="e">
        <f>IF(#REF!=0,"-",#REF!)</f>
        <v>#REF!</v>
      </c>
      <c r="D47" s="37" t="e">
        <f>IF(#REF!="       -","0",#REF!)</f>
        <v>#REF!</v>
      </c>
      <c r="E47" s="37" t="e">
        <f>IF(#REF!=0,"-",#REF!)</f>
        <v>#REF!</v>
      </c>
      <c r="F47" s="37" t="e">
        <f>IF(#REF!=0,"-",#REF!)</f>
        <v>#REF!</v>
      </c>
      <c r="G47" s="37" t="e">
        <f>IF(#REF!=0,"-",#REF!)</f>
        <v>#REF!</v>
      </c>
      <c r="H47" s="37" t="e">
        <f>IF(#REF!=0,"-",#REF!)</f>
        <v>#REF!</v>
      </c>
      <c r="I47" s="37" t="e">
        <f>IF(#REF!=0,"-",#REF!)</f>
        <v>#REF!</v>
      </c>
      <c r="J47" s="37" t="e">
        <f>IF(#REF!=0,"-",#REF!)</f>
        <v>#REF!</v>
      </c>
      <c r="K47" s="37" t="e">
        <f>IF(#REF!=0,"-",#REF!)</f>
        <v>#REF!</v>
      </c>
      <c r="L47" s="37" t="e">
        <f>IF(#REF!=0,"-",#REF!)</f>
        <v>#REF!</v>
      </c>
      <c r="M47" s="41" t="s">
        <v>125</v>
      </c>
      <c r="N47" s="31"/>
    </row>
    <row r="48" spans="2:14" ht="13.5" customHeight="1">
      <c r="B48" s="37" t="e">
        <f>IF(#REF!=0,"-",#REF!)</f>
        <v>#REF!</v>
      </c>
      <c r="C48" s="37" t="e">
        <f>IF(#REF!=0,"-",#REF!)</f>
        <v>#REF!</v>
      </c>
      <c r="D48" s="37" t="e">
        <f>IF(#REF!="       -","0",#REF!)</f>
        <v>#REF!</v>
      </c>
      <c r="E48" s="37" t="e">
        <f>IF(#REF!=0,"-",#REF!)</f>
        <v>#REF!</v>
      </c>
      <c r="F48" s="37" t="e">
        <f>IF(#REF!=0,"-",#REF!)</f>
        <v>#REF!</v>
      </c>
      <c r="G48" s="37" t="e">
        <f>IF(#REF!=0,"-",#REF!)</f>
        <v>#REF!</v>
      </c>
      <c r="H48" s="37" t="e">
        <f>IF(#REF!=0,"-",#REF!)</f>
        <v>#REF!</v>
      </c>
      <c r="I48" s="37" t="e">
        <f>IF(#REF!=0,"-",#REF!)</f>
        <v>#REF!</v>
      </c>
      <c r="J48" s="37" t="e">
        <f>IF(#REF!=0,"-",#REF!)</f>
        <v>#REF!</v>
      </c>
      <c r="K48" s="37" t="e">
        <f>IF(#REF!=0,"-",#REF!)</f>
        <v>#REF!</v>
      </c>
      <c r="L48" s="37" t="e">
        <f>IF(#REF!=0,"-",#REF!)</f>
        <v>#REF!</v>
      </c>
      <c r="M48" s="41" t="s">
        <v>126</v>
      </c>
      <c r="N48" s="31"/>
    </row>
    <row r="49" spans="2:14" ht="12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1"/>
      <c r="N49" s="31"/>
    </row>
    <row r="50" spans="2:14" ht="13.5" customHeight="1">
      <c r="B50" s="37" t="e">
        <f>IF(#REF!=0,"-",#REF!)</f>
        <v>#REF!</v>
      </c>
      <c r="C50" s="37" t="e">
        <f>IF(#REF!=0,"-",#REF!)</f>
        <v>#REF!</v>
      </c>
      <c r="D50" s="37" t="e">
        <f>IF(#REF!="       -","0",#REF!)</f>
        <v>#REF!</v>
      </c>
      <c r="E50" s="37" t="e">
        <f>IF(#REF!=0,"-",#REF!)</f>
        <v>#REF!</v>
      </c>
      <c r="F50" s="37" t="e">
        <f>IF(#REF!=0,"-",#REF!)</f>
        <v>#REF!</v>
      </c>
      <c r="G50" s="37" t="e">
        <f>IF(#REF!=0,"-",#REF!)</f>
        <v>#REF!</v>
      </c>
      <c r="H50" s="37" t="e">
        <f>IF(#REF!=0,"-",#REF!)</f>
        <v>#REF!</v>
      </c>
      <c r="I50" s="37" t="e">
        <f>IF(#REF!=0,"-",#REF!)</f>
        <v>#REF!</v>
      </c>
      <c r="J50" s="37" t="e">
        <f>IF(#REF!=0,"-",#REF!)</f>
        <v>#REF!</v>
      </c>
      <c r="K50" s="37" t="e">
        <f>IF(#REF!=0,"-",#REF!)</f>
        <v>#REF!</v>
      </c>
      <c r="L50" s="37" t="e">
        <f>IF(#REF!=0,"-",#REF!)</f>
        <v>#REF!</v>
      </c>
      <c r="M50" s="41" t="s">
        <v>127</v>
      </c>
      <c r="N50" s="31"/>
    </row>
    <row r="51" spans="2:14" ht="13.5" customHeight="1">
      <c r="B51" s="37" t="e">
        <f>IF(#REF!=0,"-",#REF!)</f>
        <v>#REF!</v>
      </c>
      <c r="C51" s="37" t="e">
        <f>IF(#REF!=0,"-",#REF!)</f>
        <v>#REF!</v>
      </c>
      <c r="D51" s="37" t="e">
        <f>IF(#REF!="       -","0",#REF!)</f>
        <v>#REF!</v>
      </c>
      <c r="E51" s="37" t="e">
        <f>IF(#REF!=0,"-",#REF!)</f>
        <v>#REF!</v>
      </c>
      <c r="F51" s="37" t="e">
        <f>IF(#REF!=0,"-",#REF!)</f>
        <v>#REF!</v>
      </c>
      <c r="G51" s="37" t="e">
        <f>IF(#REF!=0,"-",#REF!)</f>
        <v>#REF!</v>
      </c>
      <c r="H51" s="37" t="e">
        <f>IF(#REF!=0,"-",#REF!)</f>
        <v>#REF!</v>
      </c>
      <c r="I51" s="37" t="e">
        <f>IF(#REF!=0,"-",#REF!)</f>
        <v>#REF!</v>
      </c>
      <c r="J51" s="37" t="e">
        <f>IF(#REF!=0,"-",#REF!)</f>
        <v>#REF!</v>
      </c>
      <c r="K51" s="37" t="e">
        <f>IF(#REF!=0,"-",#REF!)</f>
        <v>#REF!</v>
      </c>
      <c r="L51" s="37" t="e">
        <f>IF(#REF!=0,"-",#REF!)</f>
        <v>#REF!</v>
      </c>
      <c r="M51" s="41" t="s">
        <v>128</v>
      </c>
      <c r="N51" s="31"/>
    </row>
    <row r="52" spans="2:14" ht="13.5" customHeight="1">
      <c r="B52" s="37" t="e">
        <f>IF(#REF!=0,"-",#REF!)</f>
        <v>#REF!</v>
      </c>
      <c r="C52" s="37" t="e">
        <f>IF(#REF!=0,"-",#REF!)</f>
        <v>#REF!</v>
      </c>
      <c r="D52" s="37" t="e">
        <f>IF(#REF!="       -","0",#REF!)</f>
        <v>#REF!</v>
      </c>
      <c r="E52" s="37" t="e">
        <f>IF(#REF!=0,"-",#REF!)</f>
        <v>#REF!</v>
      </c>
      <c r="F52" s="37" t="e">
        <f>IF(#REF!=0,"-",#REF!)</f>
        <v>#REF!</v>
      </c>
      <c r="G52" s="37" t="e">
        <f>IF(#REF!=0,"-",#REF!)</f>
        <v>#REF!</v>
      </c>
      <c r="H52" s="37" t="e">
        <f>IF(#REF!=0,"-",#REF!)</f>
        <v>#REF!</v>
      </c>
      <c r="I52" s="37" t="e">
        <f>IF(#REF!=0,"-",#REF!)</f>
        <v>#REF!</v>
      </c>
      <c r="J52" s="37" t="e">
        <f>IF(#REF!=0,"-",#REF!)</f>
        <v>#REF!</v>
      </c>
      <c r="K52" s="37" t="e">
        <f>IF(#REF!=0,"-",#REF!)</f>
        <v>#REF!</v>
      </c>
      <c r="L52" s="37" t="e">
        <f>IF(#REF!=0,"-",#REF!)</f>
        <v>#REF!</v>
      </c>
      <c r="M52" s="41" t="s">
        <v>129</v>
      </c>
      <c r="N52" s="31"/>
    </row>
    <row r="53" spans="2:14" ht="13.5" customHeight="1">
      <c r="B53" s="37" t="e">
        <f>IF(#REF!=0,"-",#REF!)</f>
        <v>#REF!</v>
      </c>
      <c r="C53" s="37" t="e">
        <f>IF(#REF!=0,"-",#REF!)</f>
        <v>#REF!</v>
      </c>
      <c r="D53" s="37" t="e">
        <f>IF(#REF!="       -","0",#REF!)</f>
        <v>#REF!</v>
      </c>
      <c r="E53" s="37" t="e">
        <f>IF(#REF!=0,"-",#REF!)</f>
        <v>#REF!</v>
      </c>
      <c r="F53" s="37" t="e">
        <f>IF(#REF!=0,"-",#REF!)</f>
        <v>#REF!</v>
      </c>
      <c r="G53" s="37" t="e">
        <f>IF(#REF!=0,"-",#REF!)</f>
        <v>#REF!</v>
      </c>
      <c r="H53" s="37" t="e">
        <f>IF(#REF!=0,"-",#REF!)</f>
        <v>#REF!</v>
      </c>
      <c r="I53" s="37" t="e">
        <f>IF(#REF!=0,"-",#REF!)</f>
        <v>#REF!</v>
      </c>
      <c r="J53" s="37" t="e">
        <f>IF(#REF!=0,"-",#REF!)</f>
        <v>#REF!</v>
      </c>
      <c r="K53" s="37" t="e">
        <f>IF(#REF!=0,"-",#REF!)</f>
        <v>#REF!</v>
      </c>
      <c r="L53" s="37" t="e">
        <f>IF(#REF!=0,"-",#REF!)</f>
        <v>#REF!</v>
      </c>
      <c r="M53" s="41" t="s">
        <v>130</v>
      </c>
      <c r="N53" s="31"/>
    </row>
    <row r="54" spans="2:14" ht="13.5" customHeight="1">
      <c r="B54" s="37" t="e">
        <f>IF(#REF!=0,"-",#REF!)</f>
        <v>#REF!</v>
      </c>
      <c r="C54" s="37" t="e">
        <f>IF(#REF!=0,"-",#REF!)</f>
        <v>#REF!</v>
      </c>
      <c r="D54" s="37" t="e">
        <f>IF(#REF!="       -","0",#REF!)</f>
        <v>#REF!</v>
      </c>
      <c r="E54" s="37" t="e">
        <f>IF(#REF!=0,"-",#REF!)</f>
        <v>#REF!</v>
      </c>
      <c r="F54" s="37" t="e">
        <f>IF(#REF!=0,"-",#REF!)</f>
        <v>#REF!</v>
      </c>
      <c r="G54" s="37" t="e">
        <f>IF(#REF!=0,"-",#REF!)</f>
        <v>#REF!</v>
      </c>
      <c r="H54" s="37" t="e">
        <f>IF(#REF!=0,"-",#REF!)</f>
        <v>#REF!</v>
      </c>
      <c r="I54" s="37" t="e">
        <f>IF(#REF!=0,"-",#REF!)</f>
        <v>#REF!</v>
      </c>
      <c r="J54" s="37" t="e">
        <f>IF(#REF!=0,"-",#REF!)</f>
        <v>#REF!</v>
      </c>
      <c r="K54" s="37" t="e">
        <f>IF(#REF!=0,"-",#REF!)</f>
        <v>#REF!</v>
      </c>
      <c r="L54" s="37" t="e">
        <f>IF(#REF!=0,"-",#REF!)</f>
        <v>#REF!</v>
      </c>
      <c r="M54" s="41" t="s">
        <v>131</v>
      </c>
      <c r="N54" s="31"/>
    </row>
    <row r="55" spans="2:14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1"/>
      <c r="N55" s="31"/>
    </row>
    <row r="56" spans="2:14" ht="13.5" customHeight="1">
      <c r="B56" s="37" t="e">
        <f>IF(#REF!=0,"-",#REF!)</f>
        <v>#REF!</v>
      </c>
      <c r="C56" s="37" t="e">
        <f>IF(#REF!=0,"-",#REF!)</f>
        <v>#REF!</v>
      </c>
      <c r="D56" s="37" t="e">
        <f>IF(#REF!="       -","0",#REF!)</f>
        <v>#REF!</v>
      </c>
      <c r="E56" s="37" t="e">
        <f>IF(#REF!=0,"-",#REF!)</f>
        <v>#REF!</v>
      </c>
      <c r="F56" s="37" t="e">
        <f>IF(#REF!=0,"-",#REF!)</f>
        <v>#REF!</v>
      </c>
      <c r="G56" s="37" t="e">
        <f>IF(#REF!=0,"-",#REF!)</f>
        <v>#REF!</v>
      </c>
      <c r="H56" s="37" t="e">
        <f>IF(#REF!=0,"-",#REF!)</f>
        <v>#REF!</v>
      </c>
      <c r="I56" s="37" t="e">
        <f>IF(#REF!=0,"-",#REF!)</f>
        <v>#REF!</v>
      </c>
      <c r="J56" s="37" t="e">
        <f>IF(#REF!=0,"-",#REF!)</f>
        <v>#REF!</v>
      </c>
      <c r="K56" s="37" t="e">
        <f>IF(#REF!=0,"-",#REF!)</f>
        <v>#REF!</v>
      </c>
      <c r="L56" s="37" t="e">
        <f>IF(#REF!=0,"-",#REF!)</f>
        <v>#REF!</v>
      </c>
      <c r="M56" s="41" t="s">
        <v>132</v>
      </c>
      <c r="N56" s="31"/>
    </row>
    <row r="57" spans="2:14" ht="13.5" customHeight="1">
      <c r="B57" s="37" t="e">
        <f>IF(#REF!=0,"-",#REF!)</f>
        <v>#REF!</v>
      </c>
      <c r="C57" s="37" t="e">
        <f>IF(#REF!=0,"-",#REF!)</f>
        <v>#REF!</v>
      </c>
      <c r="D57" s="37" t="e">
        <f>IF(#REF!="       -","0",#REF!)</f>
        <v>#REF!</v>
      </c>
      <c r="E57" s="37" t="e">
        <f>IF(#REF!=0,"-",#REF!)</f>
        <v>#REF!</v>
      </c>
      <c r="F57" s="37" t="e">
        <f>IF(#REF!=0,"-",#REF!)</f>
        <v>#REF!</v>
      </c>
      <c r="G57" s="37" t="e">
        <f>IF(#REF!=0,"-",#REF!)</f>
        <v>#REF!</v>
      </c>
      <c r="H57" s="37" t="e">
        <f>IF(#REF!=0,"-",#REF!)</f>
        <v>#REF!</v>
      </c>
      <c r="I57" s="37" t="e">
        <f>IF(#REF!=0,"-",#REF!)</f>
        <v>#REF!</v>
      </c>
      <c r="J57" s="37" t="e">
        <f>IF(#REF!=0,"-",#REF!)</f>
        <v>#REF!</v>
      </c>
      <c r="K57" s="37" t="e">
        <f>IF(#REF!=0,"-",#REF!)</f>
        <v>#REF!</v>
      </c>
      <c r="L57" s="37" t="e">
        <f>IF(#REF!=0,"-",#REF!)</f>
        <v>#REF!</v>
      </c>
      <c r="M57" s="41" t="s">
        <v>133</v>
      </c>
      <c r="N57" s="31"/>
    </row>
    <row r="58" spans="2:14" ht="13.5" customHeight="1">
      <c r="B58" s="37" t="e">
        <f>IF(#REF!=0,"-",#REF!)</f>
        <v>#REF!</v>
      </c>
      <c r="C58" s="37" t="e">
        <f>IF(#REF!=0,"-",#REF!)</f>
        <v>#REF!</v>
      </c>
      <c r="D58" s="37" t="e">
        <f>IF(#REF!="       -","0",#REF!)</f>
        <v>#REF!</v>
      </c>
      <c r="E58" s="37" t="e">
        <f>IF(#REF!=0,"-",#REF!)</f>
        <v>#REF!</v>
      </c>
      <c r="F58" s="37" t="e">
        <f>IF(#REF!=0,"-",#REF!)</f>
        <v>#REF!</v>
      </c>
      <c r="G58" s="37" t="e">
        <f>IF(#REF!=0,"-",#REF!)</f>
        <v>#REF!</v>
      </c>
      <c r="H58" s="37" t="e">
        <f>IF(#REF!=0,"-",#REF!)</f>
        <v>#REF!</v>
      </c>
      <c r="I58" s="37" t="e">
        <f>IF(#REF!=0,"-",#REF!)</f>
        <v>#REF!</v>
      </c>
      <c r="J58" s="37" t="e">
        <f>IF(#REF!=0,"-",#REF!)</f>
        <v>#REF!</v>
      </c>
      <c r="K58" s="37" t="e">
        <f>IF(#REF!=0,"-",#REF!)</f>
        <v>#REF!</v>
      </c>
      <c r="L58" s="37" t="e">
        <f>IF(#REF!=0,"-",#REF!)</f>
        <v>#REF!</v>
      </c>
      <c r="M58" s="41" t="s">
        <v>134</v>
      </c>
      <c r="N58" s="31"/>
    </row>
    <row r="59" spans="2:14" ht="13.5" customHeight="1">
      <c r="B59" s="37" t="e">
        <f>IF(#REF!=0,"-",#REF!)</f>
        <v>#REF!</v>
      </c>
      <c r="C59" s="37" t="e">
        <f>IF(#REF!=0,"-",#REF!)</f>
        <v>#REF!</v>
      </c>
      <c r="D59" s="37" t="e">
        <f>IF(#REF!="       -","0",#REF!)</f>
        <v>#REF!</v>
      </c>
      <c r="E59" s="37" t="e">
        <f>IF(#REF!=0,"-",#REF!)</f>
        <v>#REF!</v>
      </c>
      <c r="F59" s="37" t="e">
        <f>IF(#REF!=0,"-",#REF!)</f>
        <v>#REF!</v>
      </c>
      <c r="G59" s="37" t="e">
        <f>IF(#REF!=0,"-",#REF!)</f>
        <v>#REF!</v>
      </c>
      <c r="H59" s="37" t="e">
        <f>IF(#REF!=0,"-",#REF!)</f>
        <v>#REF!</v>
      </c>
      <c r="I59" s="37" t="e">
        <f>IF(#REF!=0,"-",#REF!)</f>
        <v>#REF!</v>
      </c>
      <c r="J59" s="37" t="e">
        <f>IF(#REF!=0,"-",#REF!)</f>
        <v>#REF!</v>
      </c>
      <c r="K59" s="37" t="e">
        <f>IF(#REF!=0,"-",#REF!)</f>
        <v>#REF!</v>
      </c>
      <c r="L59" s="37" t="e">
        <f>IF(#REF!=0,"-",#REF!)</f>
        <v>#REF!</v>
      </c>
      <c r="M59" s="41" t="s">
        <v>135</v>
      </c>
      <c r="N59" s="31"/>
    </row>
    <row r="60" spans="2:14" ht="13.5" customHeight="1">
      <c r="B60" s="37" t="e">
        <f>IF(#REF!=0,"-",#REF!)</f>
        <v>#REF!</v>
      </c>
      <c r="C60" s="37" t="e">
        <f>IF(#REF!=0,"-",#REF!)</f>
        <v>#REF!</v>
      </c>
      <c r="D60" s="37" t="e">
        <f>IF(#REF!="       -","0",#REF!)</f>
        <v>#REF!</v>
      </c>
      <c r="E60" s="37" t="e">
        <f>IF(#REF!=0,"-",#REF!)</f>
        <v>#REF!</v>
      </c>
      <c r="F60" s="37" t="e">
        <f>IF(#REF!=0,"-",#REF!)</f>
        <v>#REF!</v>
      </c>
      <c r="G60" s="37" t="e">
        <f>IF(#REF!=0,"-",#REF!)</f>
        <v>#REF!</v>
      </c>
      <c r="H60" s="37" t="e">
        <f>IF(#REF!=0,"-",#REF!)</f>
        <v>#REF!</v>
      </c>
      <c r="I60" s="37" t="e">
        <f>IF(#REF!=0,"-",#REF!)</f>
        <v>#REF!</v>
      </c>
      <c r="J60" s="37" t="e">
        <f>IF(#REF!=0,"-",#REF!)</f>
        <v>#REF!</v>
      </c>
      <c r="K60" s="37" t="e">
        <f>IF(#REF!=0,"-",#REF!)</f>
        <v>#REF!</v>
      </c>
      <c r="L60" s="37" t="e">
        <f>IF(#REF!=0,"-",#REF!)</f>
        <v>#REF!</v>
      </c>
      <c r="M60" s="41" t="s">
        <v>136</v>
      </c>
      <c r="N60" s="31"/>
    </row>
    <row r="61" spans="2:14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1"/>
      <c r="N61" s="31"/>
    </row>
    <row r="62" spans="2:14" ht="13.5" customHeight="1">
      <c r="B62" s="37" t="e">
        <f>IF(#REF!=0,"-",#REF!)</f>
        <v>#REF!</v>
      </c>
      <c r="C62" s="37" t="e">
        <f>IF(#REF!=0,"-",#REF!)</f>
        <v>#REF!</v>
      </c>
      <c r="D62" s="37" t="e">
        <f>IF(#REF!="       -","0",#REF!)</f>
        <v>#REF!</v>
      </c>
      <c r="E62" s="37" t="e">
        <f>IF(#REF!=0,"-",#REF!)</f>
        <v>#REF!</v>
      </c>
      <c r="F62" s="37" t="e">
        <f>IF(#REF!=0,"-",#REF!)</f>
        <v>#REF!</v>
      </c>
      <c r="G62" s="37" t="e">
        <f>IF(#REF!=0,"-",#REF!)</f>
        <v>#REF!</v>
      </c>
      <c r="H62" s="37" t="e">
        <f>IF(#REF!=0,"-",#REF!)</f>
        <v>#REF!</v>
      </c>
      <c r="I62" s="37" t="e">
        <f>IF(#REF!=0,"-",#REF!)</f>
        <v>#REF!</v>
      </c>
      <c r="J62" s="37" t="e">
        <f>IF(#REF!=0,"-",#REF!)</f>
        <v>#REF!</v>
      </c>
      <c r="K62" s="37" t="e">
        <f>IF(#REF!=0,"-",#REF!)</f>
        <v>#REF!</v>
      </c>
      <c r="L62" s="37" t="e">
        <f>IF(#REF!=0,"-",#REF!)</f>
        <v>#REF!</v>
      </c>
      <c r="M62" s="41" t="s">
        <v>137</v>
      </c>
      <c r="N62" s="31"/>
    </row>
    <row r="63" spans="2:14" ht="13.5" customHeight="1">
      <c r="B63" s="37" t="e">
        <f>IF(#REF!=0,"-",#REF!)</f>
        <v>#REF!</v>
      </c>
      <c r="C63" s="37" t="e">
        <f>IF(#REF!=0,"-",#REF!)</f>
        <v>#REF!</v>
      </c>
      <c r="D63" s="37" t="e">
        <f>IF(#REF!="       -","0",#REF!)</f>
        <v>#REF!</v>
      </c>
      <c r="E63" s="37" t="e">
        <f>IF(#REF!=0,"-",#REF!)</f>
        <v>#REF!</v>
      </c>
      <c r="F63" s="37" t="e">
        <f>IF(#REF!=0,"-",#REF!)</f>
        <v>#REF!</v>
      </c>
      <c r="G63" s="37" t="e">
        <f>IF(#REF!=0,"-",#REF!)</f>
        <v>#REF!</v>
      </c>
      <c r="H63" s="37" t="e">
        <f>IF(#REF!=0,"-",#REF!)</f>
        <v>#REF!</v>
      </c>
      <c r="I63" s="37" t="e">
        <f>IF(#REF!=0,"-",#REF!)</f>
        <v>#REF!</v>
      </c>
      <c r="J63" s="37" t="e">
        <f>IF(#REF!=0,"-",#REF!)</f>
        <v>#REF!</v>
      </c>
      <c r="K63" s="37" t="e">
        <f>IF(#REF!=0,"-",#REF!)</f>
        <v>#REF!</v>
      </c>
      <c r="L63" s="37" t="e">
        <f>IF(#REF!=0,"-",#REF!)</f>
        <v>#REF!</v>
      </c>
      <c r="M63" s="41" t="s">
        <v>138</v>
      </c>
      <c r="N63" s="31"/>
    </row>
    <row r="64" spans="2:14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6"/>
      <c r="L64" s="36"/>
      <c r="M64" s="25"/>
      <c r="N64" s="31"/>
    </row>
    <row r="65" spans="2:14" ht="13.5" customHeight="1">
      <c r="B65" s="37" t="e">
        <f>IF(#REF!=0,"-",#REF!)</f>
        <v>#REF!</v>
      </c>
      <c r="C65" s="37" t="e">
        <f>IF(#REF!=0,"-",#REF!)</f>
        <v>#REF!</v>
      </c>
      <c r="D65" s="37" t="e">
        <f>IF(#REF!="       -","0",#REF!)</f>
        <v>#REF!</v>
      </c>
      <c r="E65" s="37" t="e">
        <f>IF(#REF!=0,"-",#REF!)</f>
        <v>#REF!</v>
      </c>
      <c r="F65" s="37" t="e">
        <f>IF(#REF!=0,"-",#REF!)</f>
        <v>#REF!</v>
      </c>
      <c r="G65" s="37" t="e">
        <f>IF(#REF!=0,"-",#REF!)</f>
        <v>#REF!</v>
      </c>
      <c r="H65" s="37" t="e">
        <f>IF(#REF!=0,"-",#REF!)</f>
        <v>#REF!</v>
      </c>
      <c r="I65" s="37" t="e">
        <f>IF(#REF!=0,"-",#REF!)</f>
        <v>#REF!</v>
      </c>
      <c r="J65" s="37" t="e">
        <f>IF(#REF!=0,"-",#REF!)</f>
        <v>#REF!</v>
      </c>
      <c r="K65" s="37" t="s">
        <v>141</v>
      </c>
      <c r="L65" s="37" t="s">
        <v>141</v>
      </c>
      <c r="M65" s="25"/>
      <c r="N65" s="31"/>
    </row>
    <row r="66" spans="2:14" ht="13.5" customHeight="1">
      <c r="B66" s="37" t="e">
        <f>IF(#REF!=0,"-",#REF!)</f>
        <v>#REF!</v>
      </c>
      <c r="C66" s="37" t="e">
        <f>IF(#REF!=0,"-",#REF!)</f>
        <v>#REF!</v>
      </c>
      <c r="D66" s="37" t="s">
        <v>141</v>
      </c>
      <c r="E66" s="37" t="e">
        <f>IF(#REF!=0,"-",#REF!)</f>
        <v>#REF!</v>
      </c>
      <c r="F66" s="37" t="e">
        <f>IF(#REF!=0,"-",#REF!)</f>
        <v>#REF!</v>
      </c>
      <c r="G66" s="37" t="e">
        <f>IF(#REF!=0,"-",#REF!)</f>
        <v>#REF!</v>
      </c>
      <c r="H66" s="37" t="e">
        <f>IF(#REF!=0,"-",#REF!)</f>
        <v>#REF!</v>
      </c>
      <c r="I66" s="37" t="e">
        <f>IF(#REF!=0,"-",#REF!)</f>
        <v>#REF!</v>
      </c>
      <c r="J66" s="37" t="e">
        <f>IF(#REF!=0,"-",#REF!)</f>
        <v>#REF!</v>
      </c>
      <c r="K66" s="37" t="s">
        <v>141</v>
      </c>
      <c r="L66" s="37" t="s">
        <v>141</v>
      </c>
      <c r="M66" s="25"/>
      <c r="N66" s="31"/>
    </row>
    <row r="67" spans="2:14" ht="13.5" customHeight="1">
      <c r="B67" s="37"/>
      <c r="C67" s="37"/>
      <c r="D67" s="36"/>
      <c r="E67" s="36"/>
      <c r="F67" s="37"/>
      <c r="G67" s="37"/>
      <c r="H67" s="37"/>
      <c r="I67" s="37"/>
      <c r="J67" s="37"/>
      <c r="K67" s="36"/>
      <c r="L67" s="36"/>
      <c r="M67" s="25"/>
      <c r="N67" s="31"/>
    </row>
    <row r="68" spans="2:14" ht="13.5" customHeight="1">
      <c r="B68" s="37"/>
      <c r="C68" s="37"/>
      <c r="D68" s="36"/>
      <c r="E68" s="36"/>
      <c r="F68" s="37"/>
      <c r="G68" s="37"/>
      <c r="H68" s="37"/>
      <c r="I68" s="37"/>
      <c r="J68" s="37"/>
      <c r="K68" s="36"/>
      <c r="L68" s="36"/>
      <c r="M68" s="25"/>
      <c r="N68" s="31"/>
    </row>
    <row r="69" spans="2:14" ht="13.5" customHeight="1">
      <c r="B69" s="37" t="e">
        <f>IF(#REF!=0,"-",#REF!)</f>
        <v>#REF!</v>
      </c>
      <c r="C69" s="37" t="e">
        <f>IF(#REF!=0,"-",#REF!)</f>
        <v>#REF!</v>
      </c>
      <c r="D69" s="37" t="e">
        <f>IF(#REF!="       -","0",#REF!)</f>
        <v>#REF!</v>
      </c>
      <c r="E69" s="37" t="e">
        <f>IF(#REF!=0,"-",#REF!)</f>
        <v>#REF!</v>
      </c>
      <c r="F69" s="37" t="e">
        <f>IF(#REF!=0,"-",#REF!)</f>
        <v>#REF!</v>
      </c>
      <c r="G69" s="37" t="e">
        <f>IF(#REF!=0,"-",#REF!)</f>
        <v>#REF!</v>
      </c>
      <c r="H69" s="37" t="e">
        <f>IF(#REF!=0,"-",#REF!)</f>
        <v>#REF!</v>
      </c>
      <c r="I69" s="37" t="e">
        <f>IF(#REF!=0,"-",#REF!)</f>
        <v>#REF!</v>
      </c>
      <c r="J69" s="37" t="e">
        <f>IF(#REF!=0,"-",#REF!)</f>
        <v>#REF!</v>
      </c>
      <c r="K69" s="37" t="e">
        <f>IF(#REF!=0,"-",#REF!)</f>
        <v>#REF!</v>
      </c>
      <c r="L69" s="37" t="e">
        <f>IF(#REF!=0,"-",#REF!)</f>
        <v>#REF!</v>
      </c>
      <c r="M69" s="25"/>
      <c r="N69" s="31"/>
    </row>
    <row r="70" spans="2:14" ht="13.5" customHeight="1">
      <c r="B70" s="37" t="e">
        <f>IF(#REF!=0,"-",#REF!)</f>
        <v>#REF!</v>
      </c>
      <c r="C70" s="37" t="e">
        <f>IF(#REF!=0,"-",#REF!)</f>
        <v>#REF!</v>
      </c>
      <c r="D70" s="37" t="e">
        <f>IF(#REF!="       -","0",#REF!)</f>
        <v>#REF!</v>
      </c>
      <c r="E70" s="37" t="e">
        <f>IF(#REF!=0,"-",#REF!)</f>
        <v>#REF!</v>
      </c>
      <c r="F70" s="37" t="e">
        <f>IF(#REF!=0,"-",#REF!)</f>
        <v>#REF!</v>
      </c>
      <c r="G70" s="37" t="e">
        <f>IF(#REF!=0,"-",#REF!)</f>
        <v>#REF!</v>
      </c>
      <c r="H70" s="37" t="e">
        <f>IF(#REF!=0,"-",#REF!)</f>
        <v>#REF!</v>
      </c>
      <c r="I70" s="37" t="e">
        <f>IF(#REF!=0,"-",#REF!)</f>
        <v>#REF!</v>
      </c>
      <c r="J70" s="37" t="e">
        <f>IF(#REF!=0,"-",#REF!)</f>
        <v>#REF!</v>
      </c>
      <c r="K70" s="37" t="e">
        <f>IF(#REF!=0,"-",#REF!)</f>
        <v>#REF!</v>
      </c>
      <c r="L70" s="37" t="e">
        <f>IF(#REF!=0,"-",#REF!)</f>
        <v>#REF!</v>
      </c>
      <c r="M70" s="25"/>
      <c r="N70" s="31"/>
    </row>
    <row r="71" spans="2:14" ht="13.5" customHeight="1">
      <c r="B71" s="37" t="e">
        <f>IF(#REF!=0,"-",#REF!)</f>
        <v>#REF!</v>
      </c>
      <c r="C71" s="37" t="e">
        <f>IF(#REF!=0,"-",#REF!)</f>
        <v>#REF!</v>
      </c>
      <c r="D71" s="37" t="e">
        <f>IF(#REF!="       -","0",#REF!)</f>
        <v>#REF!</v>
      </c>
      <c r="E71" s="37" t="e">
        <f>IF(#REF!=0,"-",#REF!)</f>
        <v>#REF!</v>
      </c>
      <c r="F71" s="37" t="e">
        <f>IF(#REF!=0,"-",#REF!)</f>
        <v>#REF!</v>
      </c>
      <c r="G71" s="37" t="e">
        <f>IF(#REF!=0,"-",#REF!)</f>
        <v>#REF!</v>
      </c>
      <c r="H71" s="37" t="e">
        <f>IF(#REF!=0,"-",#REF!)</f>
        <v>#REF!</v>
      </c>
      <c r="I71" s="37" t="e">
        <f>IF(#REF!=0,"-",#REF!)</f>
        <v>#REF!</v>
      </c>
      <c r="J71" s="37" t="e">
        <f>IF(#REF!=0,"-",#REF!)</f>
        <v>#REF!</v>
      </c>
      <c r="K71" s="37" t="e">
        <f>IF(#REF!=0,"-",#REF!)</f>
        <v>#REF!</v>
      </c>
      <c r="L71" s="37" t="e">
        <f>IF(#REF!=0,"-",#REF!)</f>
        <v>#REF!</v>
      </c>
      <c r="M71" s="25"/>
      <c r="N71" s="31"/>
    </row>
    <row r="72" spans="2:14" ht="13.5" customHeight="1">
      <c r="B72" s="37" t="e">
        <f>IF(#REF!=0,"-",#REF!)</f>
        <v>#REF!</v>
      </c>
      <c r="C72" s="37" t="e">
        <f>IF(#REF!=0,"-",#REF!)</f>
        <v>#REF!</v>
      </c>
      <c r="D72" s="37" t="e">
        <f>IF(#REF!="       -","0",#REF!)</f>
        <v>#REF!</v>
      </c>
      <c r="E72" s="37" t="e">
        <f>IF(#REF!=0,"-",#REF!)</f>
        <v>#REF!</v>
      </c>
      <c r="F72" s="37" t="e">
        <f>IF(#REF!=0,"-",#REF!)</f>
        <v>#REF!</v>
      </c>
      <c r="G72" s="37" t="e">
        <f>IF(#REF!=0,"-",#REF!)</f>
        <v>#REF!</v>
      </c>
      <c r="H72" s="37" t="e">
        <f>IF(#REF!=0,"-",#REF!)</f>
        <v>#REF!</v>
      </c>
      <c r="I72" s="37" t="e">
        <f>IF(#REF!=0,"-",#REF!)</f>
        <v>#REF!</v>
      </c>
      <c r="J72" s="37" t="e">
        <f>IF(#REF!=0,"-",#REF!)</f>
        <v>#REF!</v>
      </c>
      <c r="K72" s="37" t="e">
        <f>IF(#REF!=0,"-",#REF!)</f>
        <v>#REF!</v>
      </c>
      <c r="L72" s="37" t="e">
        <f>IF(#REF!=0,"-",#REF!)</f>
        <v>#REF!</v>
      </c>
      <c r="M72" s="25"/>
      <c r="N72" s="31"/>
    </row>
    <row r="73" spans="2:14" ht="13.5" customHeight="1">
      <c r="B73" s="37" t="e">
        <f>IF(#REF!=0,"-",#REF!)</f>
        <v>#REF!</v>
      </c>
      <c r="C73" s="37" t="e">
        <f>IF(#REF!=0,"-",#REF!)</f>
        <v>#REF!</v>
      </c>
      <c r="D73" s="37" t="e">
        <f>IF(#REF!="       -","0",#REF!)</f>
        <v>#REF!</v>
      </c>
      <c r="E73" s="37" t="e">
        <f>IF(#REF!=0,"-",#REF!)</f>
        <v>#REF!</v>
      </c>
      <c r="F73" s="37" t="e">
        <f>IF(#REF!=0,"-",#REF!)</f>
        <v>#REF!</v>
      </c>
      <c r="G73" s="37" t="e">
        <f>IF(#REF!=0,"-",#REF!)</f>
        <v>#REF!</v>
      </c>
      <c r="H73" s="37" t="e">
        <f>IF(#REF!=0,"-",#REF!)</f>
        <v>#REF!</v>
      </c>
      <c r="I73" s="37" t="e">
        <f>IF(#REF!=0,"-",#REF!)</f>
        <v>#REF!</v>
      </c>
      <c r="J73" s="37" t="e">
        <f>IF(#REF!=0,"-",#REF!)</f>
        <v>#REF!</v>
      </c>
      <c r="K73" s="37" t="e">
        <f>IF(#REF!=0,"-",#REF!)</f>
        <v>#REF!</v>
      </c>
      <c r="L73" s="37" t="e">
        <f>IF(#REF!=0,"-",#REF!)</f>
        <v>#REF!</v>
      </c>
      <c r="M73" s="25"/>
      <c r="N73" s="31"/>
    </row>
    <row r="74" spans="2:14" ht="13.5" customHeight="1">
      <c r="B74" s="37" t="e">
        <f>IF(#REF!=0,"-",#REF!)</f>
        <v>#REF!</v>
      </c>
      <c r="C74" s="37" t="e">
        <f>IF(#REF!=0,"-",#REF!)</f>
        <v>#REF!</v>
      </c>
      <c r="D74" s="37" t="e">
        <f>IF(#REF!="       -","0",#REF!)</f>
        <v>#REF!</v>
      </c>
      <c r="E74" s="37" t="e">
        <f>IF(#REF!=0,"-",#REF!)</f>
        <v>#REF!</v>
      </c>
      <c r="F74" s="37" t="e">
        <f>IF(#REF!=0,"-",#REF!)</f>
        <v>#REF!</v>
      </c>
      <c r="G74" s="37" t="e">
        <f>IF(#REF!=0,"-",#REF!)</f>
        <v>#REF!</v>
      </c>
      <c r="H74" s="37" t="e">
        <f>IF(#REF!=0,"-",#REF!)</f>
        <v>#REF!</v>
      </c>
      <c r="I74" s="37" t="e">
        <f>IF(#REF!=0,"-",#REF!)</f>
        <v>#REF!</v>
      </c>
      <c r="J74" s="37" t="e">
        <f>IF(#REF!=0,"-",#REF!)</f>
        <v>#REF!</v>
      </c>
      <c r="K74" s="37" t="e">
        <f>IF(#REF!=0,"-",#REF!)</f>
        <v>#REF!</v>
      </c>
      <c r="L74" s="37" t="e">
        <f>IF(#REF!=0,"-",#REF!)</f>
        <v>#REF!</v>
      </c>
      <c r="M74" s="25"/>
      <c r="N74" s="31"/>
    </row>
    <row r="75" spans="2:14" ht="13.5" customHeight="1">
      <c r="B75" s="37" t="e">
        <f>IF(#REF!=0,"-",#REF!)</f>
        <v>#REF!</v>
      </c>
      <c r="C75" s="37" t="e">
        <f>IF(#REF!=0,"-",#REF!)</f>
        <v>#REF!</v>
      </c>
      <c r="D75" s="37" t="e">
        <f>IF(#REF!="       -","0",#REF!)</f>
        <v>#REF!</v>
      </c>
      <c r="E75" s="37" t="e">
        <f>IF(#REF!=0,"-",#REF!)</f>
        <v>#REF!</v>
      </c>
      <c r="F75" s="37" t="e">
        <f>IF(#REF!=0,"-",#REF!)</f>
        <v>#REF!</v>
      </c>
      <c r="G75" s="37" t="e">
        <f>IF(#REF!=0,"-",#REF!)</f>
        <v>#REF!</v>
      </c>
      <c r="H75" s="37" t="e">
        <f>IF(#REF!=0,"-",#REF!)</f>
        <v>#REF!</v>
      </c>
      <c r="I75" s="37" t="e">
        <f>IF(#REF!=0,"-",#REF!)</f>
        <v>#REF!</v>
      </c>
      <c r="J75" s="37" t="e">
        <f>IF(#REF!=0,"-",#REF!)</f>
        <v>#REF!</v>
      </c>
      <c r="K75" s="37" t="e">
        <f>IF(#REF!=0,"-",#REF!)</f>
        <v>#REF!</v>
      </c>
      <c r="L75" s="37" t="e">
        <f>IF(#REF!=0,"-",#REF!)</f>
        <v>#REF!</v>
      </c>
      <c r="M75" s="25"/>
      <c r="N75" s="31"/>
    </row>
    <row r="76" spans="2:14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5"/>
      <c r="N76" s="31"/>
    </row>
    <row r="77" spans="2:14" ht="13.5" customHeight="1">
      <c r="B77" s="37" t="e">
        <f>IF(#REF!=0,"-",#REF!)</f>
        <v>#REF!</v>
      </c>
      <c r="C77" s="37" t="e">
        <f>IF(#REF!=0,"-",#REF!)</f>
        <v>#REF!</v>
      </c>
      <c r="D77" s="37" t="e">
        <f>IF(#REF!="       -","0",#REF!)</f>
        <v>#REF!</v>
      </c>
      <c r="E77" s="37" t="e">
        <f>IF(#REF!=0,"-",#REF!)</f>
        <v>#REF!</v>
      </c>
      <c r="F77" s="37" t="e">
        <f>IF(#REF!=0,"-",#REF!)</f>
        <v>#REF!</v>
      </c>
      <c r="G77" s="37" t="e">
        <f>IF(#REF!=0,"-",#REF!)</f>
        <v>#REF!</v>
      </c>
      <c r="H77" s="37" t="e">
        <f>IF(#REF!=0,"-",#REF!)</f>
        <v>#REF!</v>
      </c>
      <c r="I77" s="37" t="e">
        <f>IF(#REF!=0,"-",#REF!)</f>
        <v>#REF!</v>
      </c>
      <c r="J77" s="37" t="e">
        <f>IF(#REF!=0,"-",#REF!)</f>
        <v>#REF!</v>
      </c>
      <c r="K77" s="37" t="e">
        <f>IF(#REF!=0,"-",#REF!)</f>
        <v>#REF!</v>
      </c>
      <c r="L77" s="37" t="e">
        <f>IF(#REF!=0,"-",#REF!)</f>
        <v>#REF!</v>
      </c>
      <c r="M77" s="25"/>
      <c r="N77" s="31"/>
    </row>
    <row r="78" spans="2:14" ht="13.5" customHeight="1">
      <c r="B78" s="37" t="e">
        <f>IF(#REF!=0,"-",#REF!)</f>
        <v>#REF!</v>
      </c>
      <c r="C78" s="37" t="e">
        <f>IF(#REF!=0,"-",#REF!)</f>
        <v>#REF!</v>
      </c>
      <c r="D78" s="37" t="e">
        <f>IF(#REF!="       -","0",#REF!)</f>
        <v>#REF!</v>
      </c>
      <c r="E78" s="37" t="e">
        <f>IF(#REF!=0,"-",#REF!)</f>
        <v>#REF!</v>
      </c>
      <c r="F78" s="37" t="e">
        <f>IF(#REF!=0,"-",#REF!)</f>
        <v>#REF!</v>
      </c>
      <c r="G78" s="37" t="e">
        <f>IF(#REF!=0,"-",#REF!)</f>
        <v>#REF!</v>
      </c>
      <c r="H78" s="37" t="e">
        <f>IF(#REF!=0,"-",#REF!)</f>
        <v>#REF!</v>
      </c>
      <c r="I78" s="37" t="e">
        <f>IF(#REF!=0,"-",#REF!)</f>
        <v>#REF!</v>
      </c>
      <c r="J78" s="37" t="e">
        <f>IF(#REF!=0,"-",#REF!)</f>
        <v>#REF!</v>
      </c>
      <c r="K78" s="37" t="e">
        <f>IF(#REF!=0,"-",#REF!)</f>
        <v>#REF!</v>
      </c>
      <c r="L78" s="37" t="e">
        <f>IF(#REF!=0,"-",#REF!)</f>
        <v>#REF!</v>
      </c>
      <c r="M78" s="25"/>
      <c r="N78" s="31"/>
    </row>
    <row r="79" spans="2:14" ht="13.5" customHeight="1">
      <c r="B79" s="37" t="e">
        <f>IF(#REF!=0,"-",#REF!)</f>
        <v>#REF!</v>
      </c>
      <c r="C79" s="37" t="e">
        <f>IF(#REF!=0,"-",#REF!)</f>
        <v>#REF!</v>
      </c>
      <c r="D79" s="37" t="e">
        <f>IF(#REF!="       -","0",#REF!)</f>
        <v>#REF!</v>
      </c>
      <c r="E79" s="37" t="e">
        <f>IF(#REF!=0,"-",#REF!)</f>
        <v>#REF!</v>
      </c>
      <c r="F79" s="37" t="e">
        <f>IF(#REF!=0,"-",#REF!)</f>
        <v>#REF!</v>
      </c>
      <c r="G79" s="37" t="e">
        <f>IF(#REF!=0,"-",#REF!)</f>
        <v>#REF!</v>
      </c>
      <c r="H79" s="37" t="e">
        <f>IF(#REF!=0,"-",#REF!)</f>
        <v>#REF!</v>
      </c>
      <c r="I79" s="37" t="e">
        <f>IF(#REF!=0,"-",#REF!)</f>
        <v>#REF!</v>
      </c>
      <c r="J79" s="37" t="e">
        <f>IF(#REF!=0,"-",#REF!)</f>
        <v>#REF!</v>
      </c>
      <c r="K79" s="37" t="e">
        <f>IF(#REF!=0,"-",#REF!)</f>
        <v>#REF!</v>
      </c>
      <c r="L79" s="37" t="e">
        <f>IF(#REF!=0,"-",#REF!)</f>
        <v>#REF!</v>
      </c>
      <c r="M79" s="25"/>
      <c r="N79" s="31"/>
    </row>
    <row r="80" spans="2:14" ht="13.5" customHeight="1">
      <c r="B80" s="37" t="e">
        <f>IF(#REF!=0,"-",#REF!)</f>
        <v>#REF!</v>
      </c>
      <c r="C80" s="37" t="e">
        <f>IF(#REF!=0,"-",#REF!)</f>
        <v>#REF!</v>
      </c>
      <c r="D80" s="37" t="e">
        <f>IF(#REF!="       -","0",#REF!)</f>
        <v>#REF!</v>
      </c>
      <c r="E80" s="37" t="e">
        <f>IF(#REF!=0,"-",#REF!)</f>
        <v>#REF!</v>
      </c>
      <c r="F80" s="37" t="e">
        <f>IF(#REF!=0,"-",#REF!)</f>
        <v>#REF!</v>
      </c>
      <c r="G80" s="37" t="e">
        <f>IF(#REF!=0,"-",#REF!)</f>
        <v>#REF!</v>
      </c>
      <c r="H80" s="37" t="e">
        <f>IF(#REF!=0,"-",#REF!)</f>
        <v>#REF!</v>
      </c>
      <c r="I80" s="37" t="e">
        <f>IF(#REF!=0,"-",#REF!)</f>
        <v>#REF!</v>
      </c>
      <c r="J80" s="37" t="e">
        <f>IF(#REF!=0,"-",#REF!)</f>
        <v>#REF!</v>
      </c>
      <c r="K80" s="37" t="e">
        <f>IF(#REF!=0,"-",#REF!)</f>
        <v>#REF!</v>
      </c>
      <c r="L80" s="37" t="e">
        <f>IF(#REF!=0,"-",#REF!)</f>
        <v>#REF!</v>
      </c>
      <c r="M80" s="25"/>
      <c r="N80" s="31"/>
    </row>
    <row r="81" spans="2:14" ht="13.5" customHeight="1">
      <c r="B81" s="37" t="e">
        <f>IF(#REF!=0,"-",#REF!)</f>
        <v>#REF!</v>
      </c>
      <c r="C81" s="37" t="e">
        <f>IF(#REF!=0,"-",#REF!)</f>
        <v>#REF!</v>
      </c>
      <c r="D81" s="37" t="e">
        <f>IF(#REF!="       -","0",#REF!)</f>
        <v>#REF!</v>
      </c>
      <c r="E81" s="37" t="e">
        <f>IF(#REF!=0,"-",#REF!)</f>
        <v>#REF!</v>
      </c>
      <c r="F81" s="37" t="e">
        <f>IF(#REF!=0,"-",#REF!)</f>
        <v>#REF!</v>
      </c>
      <c r="G81" s="37" t="e">
        <f>IF(#REF!=0,"-",#REF!)</f>
        <v>#REF!</v>
      </c>
      <c r="H81" s="37" t="e">
        <f>IF(#REF!=0,"-",#REF!)</f>
        <v>#REF!</v>
      </c>
      <c r="I81" s="37" t="e">
        <f>IF(#REF!=0,"-",#REF!)</f>
        <v>#REF!</v>
      </c>
      <c r="J81" s="37" t="e">
        <f>IF(#REF!=0,"-",#REF!)</f>
        <v>#REF!</v>
      </c>
      <c r="K81" s="37" t="e">
        <f>IF(#REF!=0,"-",#REF!)</f>
        <v>#REF!</v>
      </c>
      <c r="L81" s="37" t="e">
        <f>IF(#REF!=0,"-",#REF!)</f>
        <v>#REF!</v>
      </c>
      <c r="M81" s="25"/>
      <c r="N81" s="31"/>
    </row>
    <row r="82" spans="2:14" ht="13.5" customHeight="1">
      <c r="B82" s="37" t="e">
        <f>IF(#REF!=0,"-",#REF!)</f>
        <v>#REF!</v>
      </c>
      <c r="C82" s="37" t="e">
        <f>IF(#REF!=0,"-",#REF!)</f>
        <v>#REF!</v>
      </c>
      <c r="D82" s="37" t="e">
        <f>IF(#REF!="       -","0",#REF!)</f>
        <v>#REF!</v>
      </c>
      <c r="E82" s="37" t="e">
        <f>IF(#REF!=0,"-",#REF!)</f>
        <v>#REF!</v>
      </c>
      <c r="F82" s="37" t="e">
        <f>IF(#REF!=0,"-",#REF!)</f>
        <v>#REF!</v>
      </c>
      <c r="G82" s="37" t="e">
        <f>IF(#REF!=0,"-",#REF!)</f>
        <v>#REF!</v>
      </c>
      <c r="H82" s="37" t="e">
        <f>IF(#REF!=0,"-",#REF!)</f>
        <v>#REF!</v>
      </c>
      <c r="I82" s="37" t="e">
        <f>IF(#REF!=0,"-",#REF!)</f>
        <v>#REF!</v>
      </c>
      <c r="J82" s="37" t="e">
        <f>IF(#REF!=0,"-",#REF!)</f>
        <v>#REF!</v>
      </c>
      <c r="K82" s="37" t="e">
        <f>IF(#REF!=0,"-",#REF!)</f>
        <v>#REF!</v>
      </c>
      <c r="L82" s="37" t="e">
        <f>IF(#REF!=0,"-",#REF!)</f>
        <v>#REF!</v>
      </c>
      <c r="M82" s="25"/>
      <c r="N82" s="31"/>
    </row>
    <row r="83" spans="2:14" ht="12" customHeight="1" thickBo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29"/>
      <c r="N83" s="31"/>
    </row>
    <row r="84" spans="2:14" ht="13.5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3.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3.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3.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3.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3.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3.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3" ht="13.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3.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10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3.8984375" style="0" customWidth="1"/>
    <col min="12" max="12" width="9.59765625" style="0" customWidth="1"/>
    <col min="13" max="14" width="11.59765625" style="0" customWidth="1"/>
    <col min="15" max="17" width="10.59765625" style="0" customWidth="1"/>
    <col min="18" max="18" width="9.59765625" style="0" customWidth="1"/>
    <col min="19" max="19" width="10.59765625" style="0" customWidth="1"/>
    <col min="20" max="20" width="9.59765625" style="0" customWidth="1"/>
    <col min="21" max="22" width="11.59765625" style="0" customWidth="1"/>
  </cols>
  <sheetData>
    <row r="1" spans="2:23" ht="30" customHeight="1" thickBot="1">
      <c r="B1" s="4"/>
      <c r="C1" s="4"/>
      <c r="D1" s="5" t="s">
        <v>159</v>
      </c>
      <c r="E1" s="4"/>
      <c r="F1" s="5"/>
      <c r="G1" s="4"/>
      <c r="H1" s="6"/>
      <c r="I1" s="6"/>
      <c r="J1" s="6"/>
      <c r="L1" s="4" t="s">
        <v>151</v>
      </c>
      <c r="M1" s="4"/>
      <c r="N1" s="4"/>
      <c r="O1" s="4"/>
      <c r="P1" s="6"/>
      <c r="Q1" s="4"/>
      <c r="R1" s="6"/>
      <c r="S1" s="6"/>
      <c r="T1" s="6"/>
      <c r="U1" s="4"/>
      <c r="V1" s="85" t="s">
        <v>160</v>
      </c>
      <c r="W1" s="85"/>
    </row>
    <row r="2" spans="2:23" ht="15.75" customHeight="1">
      <c r="B2" s="89" t="s">
        <v>2</v>
      </c>
      <c r="C2" s="14"/>
      <c r="D2" s="44"/>
      <c r="E2" s="43"/>
      <c r="F2" s="46"/>
      <c r="G2" s="43"/>
      <c r="H2" s="45"/>
      <c r="I2" s="50"/>
      <c r="J2" s="43" t="s">
        <v>1</v>
      </c>
      <c r="L2" s="74"/>
      <c r="M2" s="43" t="s">
        <v>76</v>
      </c>
      <c r="N2" s="14"/>
      <c r="O2" s="14"/>
      <c r="P2" s="45"/>
      <c r="Q2" s="43"/>
      <c r="R2" s="50"/>
      <c r="S2" s="45"/>
      <c r="T2" s="45"/>
      <c r="U2" s="92" t="s">
        <v>82</v>
      </c>
      <c r="V2" s="92" t="s">
        <v>83</v>
      </c>
      <c r="W2" s="14"/>
    </row>
    <row r="3" spans="2:23" ht="18.75" customHeight="1">
      <c r="B3" s="90"/>
      <c r="C3" s="49" t="s">
        <v>3</v>
      </c>
      <c r="D3" s="10"/>
      <c r="E3" s="9"/>
      <c r="F3" s="49" t="s">
        <v>4</v>
      </c>
      <c r="G3" s="10"/>
      <c r="H3" s="9"/>
      <c r="I3" s="8" t="s">
        <v>5</v>
      </c>
      <c r="J3" s="9"/>
      <c r="L3" s="80" t="s">
        <v>77</v>
      </c>
      <c r="M3" s="47" t="s">
        <v>78</v>
      </c>
      <c r="N3" s="48" t="s">
        <v>79</v>
      </c>
      <c r="O3" s="49" t="s">
        <v>80</v>
      </c>
      <c r="P3" s="10"/>
      <c r="Q3" s="9"/>
      <c r="R3" s="49" t="s">
        <v>81</v>
      </c>
      <c r="S3" s="9"/>
      <c r="T3" s="9"/>
      <c r="U3" s="93"/>
      <c r="V3" s="93"/>
      <c r="W3" s="14"/>
    </row>
    <row r="4" spans="2:23" ht="29.25" customHeight="1">
      <c r="B4" s="91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L4" s="81" t="s">
        <v>145</v>
      </c>
      <c r="M4" s="21" t="s">
        <v>84</v>
      </c>
      <c r="N4" s="21" t="s">
        <v>85</v>
      </c>
      <c r="O4" s="11" t="s">
        <v>86</v>
      </c>
      <c r="P4" s="11" t="s">
        <v>87</v>
      </c>
      <c r="Q4" s="11" t="s">
        <v>88</v>
      </c>
      <c r="R4" s="11" t="s">
        <v>86</v>
      </c>
      <c r="S4" s="82" t="s">
        <v>149</v>
      </c>
      <c r="T4" s="82" t="s">
        <v>150</v>
      </c>
      <c r="U4" s="94"/>
      <c r="V4" s="94"/>
      <c r="W4" s="24"/>
    </row>
    <row r="5" spans="2:23" ht="12" customHeight="1">
      <c r="B5" s="13"/>
      <c r="C5" s="14"/>
      <c r="D5" s="14"/>
      <c r="E5" s="14"/>
      <c r="F5" s="14"/>
      <c r="G5" s="14"/>
      <c r="H5" s="14"/>
      <c r="I5" s="14"/>
      <c r="J5" s="1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3.5" customHeight="1">
      <c r="B6" s="16" t="s">
        <v>9</v>
      </c>
      <c r="C6" s="32">
        <v>90371</v>
      </c>
      <c r="D6" s="32">
        <v>46175</v>
      </c>
      <c r="E6" s="32">
        <v>44196</v>
      </c>
      <c r="F6" s="32">
        <v>95459</v>
      </c>
      <c r="G6" s="32">
        <v>50871</v>
      </c>
      <c r="H6" s="32">
        <v>44588</v>
      </c>
      <c r="I6" s="32">
        <v>266</v>
      </c>
      <c r="J6" s="34">
        <v>143</v>
      </c>
      <c r="L6" s="34">
        <v>123</v>
      </c>
      <c r="M6" s="34">
        <v>123</v>
      </c>
      <c r="N6" s="75">
        <v>-5088</v>
      </c>
      <c r="O6" s="34">
        <v>2894</v>
      </c>
      <c r="P6" s="34">
        <v>1170</v>
      </c>
      <c r="Q6" s="34">
        <v>1724</v>
      </c>
      <c r="R6" s="34">
        <v>445</v>
      </c>
      <c r="S6" s="34">
        <v>354</v>
      </c>
      <c r="T6" s="34">
        <v>91</v>
      </c>
      <c r="U6" s="34">
        <v>77906</v>
      </c>
      <c r="V6" s="34">
        <v>28010</v>
      </c>
      <c r="W6" s="26" t="s">
        <v>91</v>
      </c>
    </row>
    <row r="7" spans="2:23" ht="12.75" customHeight="1">
      <c r="B7" s="13"/>
      <c r="C7" s="32"/>
      <c r="D7" s="32"/>
      <c r="E7" s="32"/>
      <c r="F7" s="32"/>
      <c r="G7" s="32"/>
      <c r="H7" s="32"/>
      <c r="I7" s="32"/>
      <c r="J7" s="34"/>
      <c r="L7" s="34"/>
      <c r="M7" s="34"/>
      <c r="N7" s="75"/>
      <c r="O7" s="34"/>
      <c r="P7" s="34"/>
      <c r="Q7" s="34"/>
      <c r="R7" s="34"/>
      <c r="S7" s="34"/>
      <c r="T7" s="34"/>
      <c r="U7" s="34"/>
      <c r="V7" s="34"/>
      <c r="W7" s="14"/>
    </row>
    <row r="8" spans="2:23" ht="13.5" customHeight="1">
      <c r="B8" s="16" t="s">
        <v>10</v>
      </c>
      <c r="C8" s="32">
        <v>3586</v>
      </c>
      <c r="D8" s="32">
        <v>1890</v>
      </c>
      <c r="E8" s="33">
        <v>1696</v>
      </c>
      <c r="F8" s="33">
        <v>4261</v>
      </c>
      <c r="G8" s="33">
        <v>2324</v>
      </c>
      <c r="H8" s="33">
        <v>1937</v>
      </c>
      <c r="I8" s="33">
        <v>10</v>
      </c>
      <c r="J8" s="35">
        <v>5</v>
      </c>
      <c r="L8" s="34">
        <v>5</v>
      </c>
      <c r="M8" s="34">
        <v>4</v>
      </c>
      <c r="N8" s="75">
        <v>-675</v>
      </c>
      <c r="O8" s="34">
        <v>147</v>
      </c>
      <c r="P8" s="34">
        <v>55</v>
      </c>
      <c r="Q8" s="34">
        <v>92</v>
      </c>
      <c r="R8" s="34">
        <v>24</v>
      </c>
      <c r="S8" s="34">
        <v>23</v>
      </c>
      <c r="T8" s="34">
        <v>1</v>
      </c>
      <c r="U8" s="34">
        <v>3494</v>
      </c>
      <c r="V8" s="34">
        <v>1372</v>
      </c>
      <c r="W8" s="27" t="s">
        <v>92</v>
      </c>
    </row>
    <row r="9" spans="2:23" ht="13.5" customHeight="1">
      <c r="B9" s="16" t="s">
        <v>11</v>
      </c>
      <c r="C9" s="32">
        <v>910</v>
      </c>
      <c r="D9" s="32">
        <v>444</v>
      </c>
      <c r="E9" s="32">
        <v>466</v>
      </c>
      <c r="F9" s="32">
        <v>1303</v>
      </c>
      <c r="G9" s="32">
        <v>709</v>
      </c>
      <c r="H9" s="32">
        <v>594</v>
      </c>
      <c r="I9" s="32">
        <v>1</v>
      </c>
      <c r="J9" s="34">
        <v>1</v>
      </c>
      <c r="L9" s="35" t="s">
        <v>146</v>
      </c>
      <c r="M9" s="35">
        <v>1</v>
      </c>
      <c r="N9" s="76">
        <v>-393</v>
      </c>
      <c r="O9" s="35">
        <v>35</v>
      </c>
      <c r="P9" s="35">
        <v>10</v>
      </c>
      <c r="Q9" s="35">
        <v>25</v>
      </c>
      <c r="R9" s="35">
        <v>5</v>
      </c>
      <c r="S9" s="35">
        <v>4</v>
      </c>
      <c r="T9" s="35">
        <v>1</v>
      </c>
      <c r="U9" s="35">
        <v>700</v>
      </c>
      <c r="V9" s="35">
        <v>336</v>
      </c>
      <c r="W9" s="27" t="s">
        <v>93</v>
      </c>
    </row>
    <row r="10" spans="2:23" ht="13.5" customHeight="1">
      <c r="B10" s="16" t="s">
        <v>12</v>
      </c>
      <c r="C10" s="32">
        <v>751</v>
      </c>
      <c r="D10" s="32">
        <v>380</v>
      </c>
      <c r="E10" s="32">
        <v>371</v>
      </c>
      <c r="F10" s="32">
        <v>1330</v>
      </c>
      <c r="G10" s="32">
        <v>689</v>
      </c>
      <c r="H10" s="32">
        <v>641</v>
      </c>
      <c r="I10" s="32">
        <v>4</v>
      </c>
      <c r="J10" s="34">
        <v>1</v>
      </c>
      <c r="L10" s="34">
        <v>3</v>
      </c>
      <c r="M10" s="34">
        <v>3</v>
      </c>
      <c r="N10" s="75">
        <v>-579</v>
      </c>
      <c r="O10" s="34">
        <v>34</v>
      </c>
      <c r="P10" s="34">
        <v>11</v>
      </c>
      <c r="Q10" s="34">
        <v>23</v>
      </c>
      <c r="R10" s="34">
        <v>7</v>
      </c>
      <c r="S10" s="34">
        <v>5</v>
      </c>
      <c r="T10" s="34">
        <v>2</v>
      </c>
      <c r="U10" s="34">
        <v>694</v>
      </c>
      <c r="V10" s="34">
        <v>259</v>
      </c>
      <c r="W10" s="27" t="s">
        <v>94</v>
      </c>
    </row>
    <row r="11" spans="2:23" ht="13.5" customHeight="1">
      <c r="B11" s="16" t="s">
        <v>13</v>
      </c>
      <c r="C11" s="32">
        <v>1624</v>
      </c>
      <c r="D11" s="32">
        <v>822</v>
      </c>
      <c r="E11" s="32">
        <v>802</v>
      </c>
      <c r="F11" s="32">
        <v>1778</v>
      </c>
      <c r="G11" s="32">
        <v>972</v>
      </c>
      <c r="H11" s="32">
        <v>806</v>
      </c>
      <c r="I11" s="32">
        <v>3</v>
      </c>
      <c r="J11" s="34">
        <v>3</v>
      </c>
      <c r="L11" s="34" t="s">
        <v>146</v>
      </c>
      <c r="M11" s="34">
        <v>2</v>
      </c>
      <c r="N11" s="75">
        <v>-154</v>
      </c>
      <c r="O11" s="34">
        <v>70</v>
      </c>
      <c r="P11" s="34">
        <v>25</v>
      </c>
      <c r="Q11" s="34">
        <v>45</v>
      </c>
      <c r="R11" s="34">
        <v>14</v>
      </c>
      <c r="S11" s="34">
        <v>12</v>
      </c>
      <c r="T11" s="34">
        <v>2</v>
      </c>
      <c r="U11" s="34">
        <v>1366</v>
      </c>
      <c r="V11" s="34">
        <v>518</v>
      </c>
      <c r="W11" s="27" t="s">
        <v>95</v>
      </c>
    </row>
    <row r="12" spans="2:23" ht="13.5" customHeight="1">
      <c r="B12" s="16" t="s">
        <v>14</v>
      </c>
      <c r="C12" s="32">
        <v>657</v>
      </c>
      <c r="D12" s="32">
        <v>344</v>
      </c>
      <c r="E12" s="32">
        <v>313</v>
      </c>
      <c r="F12" s="32">
        <v>1220</v>
      </c>
      <c r="G12" s="32">
        <v>643</v>
      </c>
      <c r="H12" s="32">
        <v>577</v>
      </c>
      <c r="I12" s="32" t="s">
        <v>146</v>
      </c>
      <c r="J12" s="34" t="s">
        <v>146</v>
      </c>
      <c r="L12" s="34" t="s">
        <v>146</v>
      </c>
      <c r="M12" s="34" t="s">
        <v>146</v>
      </c>
      <c r="N12" s="75">
        <v>-563</v>
      </c>
      <c r="O12" s="34">
        <v>19</v>
      </c>
      <c r="P12" s="34">
        <v>6</v>
      </c>
      <c r="Q12" s="34">
        <v>13</v>
      </c>
      <c r="R12" s="34">
        <v>3</v>
      </c>
      <c r="S12" s="34">
        <v>3</v>
      </c>
      <c r="T12" s="34" t="s">
        <v>146</v>
      </c>
      <c r="U12" s="34">
        <v>502</v>
      </c>
      <c r="V12" s="34">
        <v>230</v>
      </c>
      <c r="W12" s="27" t="s">
        <v>96</v>
      </c>
    </row>
    <row r="13" spans="2:23" ht="12" customHeight="1">
      <c r="B13" s="16"/>
      <c r="C13" s="32"/>
      <c r="D13" s="32"/>
      <c r="E13" s="32"/>
      <c r="F13" s="32"/>
      <c r="G13" s="32"/>
      <c r="H13" s="32"/>
      <c r="I13" s="32"/>
      <c r="J13" s="34"/>
      <c r="L13" s="34"/>
      <c r="M13" s="34"/>
      <c r="N13" s="75"/>
      <c r="O13" s="34"/>
      <c r="P13" s="34"/>
      <c r="Q13" s="34"/>
      <c r="R13" s="34"/>
      <c r="S13" s="34"/>
      <c r="T13" s="34"/>
      <c r="U13" s="34"/>
      <c r="V13" s="34"/>
      <c r="W13" s="27"/>
    </row>
    <row r="14" spans="2:23" ht="13.5" customHeight="1">
      <c r="B14" s="16" t="s">
        <v>15</v>
      </c>
      <c r="C14" s="32">
        <v>775</v>
      </c>
      <c r="D14" s="32">
        <v>413</v>
      </c>
      <c r="E14" s="32">
        <v>362</v>
      </c>
      <c r="F14" s="32">
        <v>1168</v>
      </c>
      <c r="G14" s="32">
        <v>619</v>
      </c>
      <c r="H14" s="32">
        <v>549</v>
      </c>
      <c r="I14" s="32" t="s">
        <v>146</v>
      </c>
      <c r="J14" s="34" t="s">
        <v>146</v>
      </c>
      <c r="L14" s="34" t="s">
        <v>146</v>
      </c>
      <c r="M14" s="34" t="s">
        <v>146</v>
      </c>
      <c r="N14" s="75">
        <v>-393</v>
      </c>
      <c r="O14" s="34">
        <v>18</v>
      </c>
      <c r="P14" s="34">
        <v>7</v>
      </c>
      <c r="Q14" s="34">
        <v>11</v>
      </c>
      <c r="R14" s="34">
        <v>1</v>
      </c>
      <c r="S14" s="34">
        <v>1</v>
      </c>
      <c r="T14" s="34" t="s">
        <v>146</v>
      </c>
      <c r="U14" s="34">
        <v>632</v>
      </c>
      <c r="V14" s="34">
        <v>234</v>
      </c>
      <c r="W14" s="27" t="s">
        <v>97</v>
      </c>
    </row>
    <row r="15" spans="2:23" ht="13.5" customHeight="1">
      <c r="B15" s="16" t="s">
        <v>16</v>
      </c>
      <c r="C15" s="33">
        <v>1481</v>
      </c>
      <c r="D15" s="33">
        <v>773</v>
      </c>
      <c r="E15" s="33">
        <v>708</v>
      </c>
      <c r="F15" s="33">
        <v>1851</v>
      </c>
      <c r="G15" s="33">
        <v>999</v>
      </c>
      <c r="H15" s="33">
        <v>852</v>
      </c>
      <c r="I15" s="33">
        <v>4</v>
      </c>
      <c r="J15" s="35">
        <v>2</v>
      </c>
      <c r="L15" s="34">
        <v>2</v>
      </c>
      <c r="M15" s="34" t="s">
        <v>146</v>
      </c>
      <c r="N15" s="75">
        <v>-370</v>
      </c>
      <c r="O15" s="34">
        <v>51</v>
      </c>
      <c r="P15" s="34">
        <v>20</v>
      </c>
      <c r="Q15" s="34">
        <v>31</v>
      </c>
      <c r="R15" s="34">
        <v>8</v>
      </c>
      <c r="S15" s="34">
        <v>8</v>
      </c>
      <c r="T15" s="34" t="s">
        <v>146</v>
      </c>
      <c r="U15" s="34">
        <v>1110</v>
      </c>
      <c r="V15" s="34">
        <v>439</v>
      </c>
      <c r="W15" s="27" t="s">
        <v>98</v>
      </c>
    </row>
    <row r="16" spans="2:23" ht="13.5" customHeight="1">
      <c r="B16" s="16" t="s">
        <v>17</v>
      </c>
      <c r="C16" s="32">
        <v>1978</v>
      </c>
      <c r="D16" s="32">
        <v>989</v>
      </c>
      <c r="E16" s="32">
        <v>989</v>
      </c>
      <c r="F16" s="32">
        <v>2135</v>
      </c>
      <c r="G16" s="32">
        <v>1122</v>
      </c>
      <c r="H16" s="32">
        <v>1013</v>
      </c>
      <c r="I16" s="32">
        <v>6</v>
      </c>
      <c r="J16" s="34">
        <v>4</v>
      </c>
      <c r="L16" s="34">
        <v>2</v>
      </c>
      <c r="M16" s="34">
        <v>3</v>
      </c>
      <c r="N16" s="75">
        <v>-157</v>
      </c>
      <c r="O16" s="34">
        <v>76</v>
      </c>
      <c r="P16" s="34">
        <v>26</v>
      </c>
      <c r="Q16" s="34">
        <v>50</v>
      </c>
      <c r="R16" s="34">
        <v>6</v>
      </c>
      <c r="S16" s="34">
        <v>4</v>
      </c>
      <c r="T16" s="34">
        <v>2</v>
      </c>
      <c r="U16" s="34">
        <v>1619</v>
      </c>
      <c r="V16" s="34">
        <v>609</v>
      </c>
      <c r="W16" s="27" t="s">
        <v>99</v>
      </c>
    </row>
    <row r="17" spans="2:23" ht="13.5" customHeight="1">
      <c r="B17" s="16" t="s">
        <v>18</v>
      </c>
      <c r="C17" s="32">
        <v>1489</v>
      </c>
      <c r="D17" s="32">
        <v>741</v>
      </c>
      <c r="E17" s="32">
        <v>748</v>
      </c>
      <c r="F17" s="32">
        <v>1610</v>
      </c>
      <c r="G17" s="32">
        <v>887</v>
      </c>
      <c r="H17" s="32">
        <v>723</v>
      </c>
      <c r="I17" s="32">
        <v>7</v>
      </c>
      <c r="J17" s="34" t="s">
        <v>146</v>
      </c>
      <c r="L17" s="35">
        <v>7</v>
      </c>
      <c r="M17" s="35">
        <v>2</v>
      </c>
      <c r="N17" s="76">
        <v>-121</v>
      </c>
      <c r="O17" s="35">
        <v>65</v>
      </c>
      <c r="P17" s="35">
        <v>25</v>
      </c>
      <c r="Q17" s="35">
        <v>40</v>
      </c>
      <c r="R17" s="35">
        <v>12</v>
      </c>
      <c r="S17" s="35">
        <v>11</v>
      </c>
      <c r="T17" s="35">
        <v>1</v>
      </c>
      <c r="U17" s="35">
        <v>1200</v>
      </c>
      <c r="V17" s="35">
        <v>449</v>
      </c>
      <c r="W17" s="27" t="s">
        <v>100</v>
      </c>
    </row>
    <row r="18" spans="2:23" ht="13.5" customHeight="1">
      <c r="B18" s="16" t="s">
        <v>19</v>
      </c>
      <c r="C18" s="32">
        <v>1421</v>
      </c>
      <c r="D18" s="32">
        <v>700</v>
      </c>
      <c r="E18" s="32">
        <v>721</v>
      </c>
      <c r="F18" s="32">
        <v>1590</v>
      </c>
      <c r="G18" s="32">
        <v>860</v>
      </c>
      <c r="H18" s="32">
        <v>730</v>
      </c>
      <c r="I18" s="32">
        <v>5</v>
      </c>
      <c r="J18" s="34">
        <v>3</v>
      </c>
      <c r="L18" s="32">
        <v>2</v>
      </c>
      <c r="M18" s="32">
        <v>3</v>
      </c>
      <c r="N18" s="77">
        <v>-169</v>
      </c>
      <c r="O18" s="32">
        <v>42</v>
      </c>
      <c r="P18" s="32">
        <v>13</v>
      </c>
      <c r="Q18" s="32">
        <v>29</v>
      </c>
      <c r="R18" s="32">
        <v>9</v>
      </c>
      <c r="S18" s="32">
        <v>6</v>
      </c>
      <c r="T18" s="32">
        <v>3</v>
      </c>
      <c r="U18" s="32">
        <v>1138</v>
      </c>
      <c r="V18" s="32">
        <v>436</v>
      </c>
      <c r="W18" s="27" t="s">
        <v>101</v>
      </c>
    </row>
    <row r="19" spans="2:23" ht="12" customHeight="1">
      <c r="B19" s="16"/>
      <c r="C19" s="32"/>
      <c r="D19" s="32"/>
      <c r="E19" s="32"/>
      <c r="F19" s="32"/>
      <c r="G19" s="32"/>
      <c r="H19" s="32"/>
      <c r="I19" s="32"/>
      <c r="J19" s="34"/>
      <c r="L19" s="32"/>
      <c r="M19" s="32"/>
      <c r="N19" s="77"/>
      <c r="O19" s="32"/>
      <c r="P19" s="32"/>
      <c r="Q19" s="32"/>
      <c r="R19" s="32"/>
      <c r="S19" s="32"/>
      <c r="T19" s="32"/>
      <c r="U19" s="32"/>
      <c r="V19" s="32"/>
      <c r="W19" s="27"/>
    </row>
    <row r="20" spans="2:23" ht="13.5" customHeight="1">
      <c r="B20" s="16" t="s">
        <v>20</v>
      </c>
      <c r="C20" s="32">
        <v>5045</v>
      </c>
      <c r="D20" s="32">
        <v>2591</v>
      </c>
      <c r="E20" s="32">
        <v>2454</v>
      </c>
      <c r="F20" s="32">
        <v>4116</v>
      </c>
      <c r="G20" s="32">
        <v>2286</v>
      </c>
      <c r="H20" s="32">
        <v>1830</v>
      </c>
      <c r="I20" s="32">
        <v>20</v>
      </c>
      <c r="J20" s="34">
        <v>13</v>
      </c>
      <c r="L20" s="32">
        <v>7</v>
      </c>
      <c r="M20" s="32">
        <v>11</v>
      </c>
      <c r="N20" s="77">
        <v>929</v>
      </c>
      <c r="O20" s="32">
        <v>151</v>
      </c>
      <c r="P20" s="32">
        <v>59</v>
      </c>
      <c r="Q20" s="32">
        <v>92</v>
      </c>
      <c r="R20" s="32">
        <v>25</v>
      </c>
      <c r="S20" s="32">
        <v>18</v>
      </c>
      <c r="T20" s="32">
        <v>7</v>
      </c>
      <c r="U20" s="32">
        <v>4165</v>
      </c>
      <c r="V20" s="32">
        <v>1569</v>
      </c>
      <c r="W20" s="27" t="s">
        <v>102</v>
      </c>
    </row>
    <row r="21" spans="2:23" ht="13.5" customHeight="1">
      <c r="B21" s="16" t="s">
        <v>21</v>
      </c>
      <c r="C21" s="32">
        <v>4155</v>
      </c>
      <c r="D21" s="32">
        <v>2128</v>
      </c>
      <c r="E21" s="32">
        <v>2027</v>
      </c>
      <c r="F21" s="32">
        <v>3960</v>
      </c>
      <c r="G21" s="32">
        <v>2185</v>
      </c>
      <c r="H21" s="32">
        <v>1775</v>
      </c>
      <c r="I21" s="32">
        <v>18</v>
      </c>
      <c r="J21" s="34">
        <v>9</v>
      </c>
      <c r="L21" s="32">
        <v>9</v>
      </c>
      <c r="M21" s="32">
        <v>11</v>
      </c>
      <c r="N21" s="77">
        <v>195</v>
      </c>
      <c r="O21" s="32">
        <v>109</v>
      </c>
      <c r="P21" s="32">
        <v>64</v>
      </c>
      <c r="Q21" s="32">
        <v>45</v>
      </c>
      <c r="R21" s="32">
        <v>23</v>
      </c>
      <c r="S21" s="32">
        <v>15</v>
      </c>
      <c r="T21" s="32">
        <v>8</v>
      </c>
      <c r="U21" s="32">
        <v>3792</v>
      </c>
      <c r="V21" s="32">
        <v>1398</v>
      </c>
      <c r="W21" s="27" t="s">
        <v>103</v>
      </c>
    </row>
    <row r="22" spans="2:23" ht="13.5" customHeight="1">
      <c r="B22" s="16" t="s">
        <v>22</v>
      </c>
      <c r="C22" s="33">
        <v>8178</v>
      </c>
      <c r="D22" s="33">
        <v>4224</v>
      </c>
      <c r="E22" s="33">
        <v>3954</v>
      </c>
      <c r="F22" s="33">
        <v>8334</v>
      </c>
      <c r="G22" s="33">
        <v>4522</v>
      </c>
      <c r="H22" s="33">
        <v>3812</v>
      </c>
      <c r="I22" s="33">
        <v>35</v>
      </c>
      <c r="J22" s="35">
        <v>19</v>
      </c>
      <c r="L22" s="32">
        <v>16</v>
      </c>
      <c r="M22" s="32">
        <v>10</v>
      </c>
      <c r="N22" s="77">
        <v>-156</v>
      </c>
      <c r="O22" s="32">
        <v>271</v>
      </c>
      <c r="P22" s="32">
        <v>110</v>
      </c>
      <c r="Q22" s="32">
        <v>161</v>
      </c>
      <c r="R22" s="32">
        <v>44</v>
      </c>
      <c r="S22" s="32">
        <v>37</v>
      </c>
      <c r="T22" s="32">
        <v>7</v>
      </c>
      <c r="U22" s="32">
        <v>9196</v>
      </c>
      <c r="V22" s="32">
        <v>2880</v>
      </c>
      <c r="W22" s="27" t="s">
        <v>104</v>
      </c>
    </row>
    <row r="23" spans="2:23" ht="13.5" customHeight="1">
      <c r="B23" s="16" t="s">
        <v>23</v>
      </c>
      <c r="C23" s="32">
        <v>6563</v>
      </c>
      <c r="D23" s="32">
        <v>3431</v>
      </c>
      <c r="E23" s="32">
        <v>3132</v>
      </c>
      <c r="F23" s="32">
        <v>5161</v>
      </c>
      <c r="G23" s="32">
        <v>2919</v>
      </c>
      <c r="H23" s="32">
        <v>2242</v>
      </c>
      <c r="I23" s="32">
        <v>21</v>
      </c>
      <c r="J23" s="34">
        <v>12</v>
      </c>
      <c r="L23" s="32">
        <v>9</v>
      </c>
      <c r="M23" s="32">
        <v>10</v>
      </c>
      <c r="N23" s="77">
        <v>1402</v>
      </c>
      <c r="O23" s="32">
        <v>170</v>
      </c>
      <c r="P23" s="32">
        <v>72</v>
      </c>
      <c r="Q23" s="32">
        <v>98</v>
      </c>
      <c r="R23" s="32">
        <v>31</v>
      </c>
      <c r="S23" s="32">
        <v>22</v>
      </c>
      <c r="T23" s="32">
        <v>9</v>
      </c>
      <c r="U23" s="32">
        <v>5982</v>
      </c>
      <c r="V23" s="32">
        <v>1966</v>
      </c>
      <c r="W23" s="27" t="s">
        <v>105</v>
      </c>
    </row>
    <row r="24" spans="2:23" ht="13.5" customHeight="1">
      <c r="B24" s="16" t="s">
        <v>24</v>
      </c>
      <c r="C24" s="32">
        <v>1546</v>
      </c>
      <c r="D24" s="32">
        <v>773</v>
      </c>
      <c r="E24" s="32">
        <v>773</v>
      </c>
      <c r="F24" s="32">
        <v>2085</v>
      </c>
      <c r="G24" s="32">
        <v>1090</v>
      </c>
      <c r="H24" s="32">
        <v>995</v>
      </c>
      <c r="I24" s="32">
        <v>4</v>
      </c>
      <c r="J24" s="34">
        <v>2</v>
      </c>
      <c r="L24" s="32">
        <v>2</v>
      </c>
      <c r="M24" s="32">
        <v>3</v>
      </c>
      <c r="N24" s="77">
        <v>-539</v>
      </c>
      <c r="O24" s="32">
        <v>51</v>
      </c>
      <c r="P24" s="32">
        <v>24</v>
      </c>
      <c r="Q24" s="32">
        <v>27</v>
      </c>
      <c r="R24" s="32">
        <v>3</v>
      </c>
      <c r="S24" s="32">
        <v>2</v>
      </c>
      <c r="T24" s="32">
        <v>1</v>
      </c>
      <c r="U24" s="32">
        <v>1234</v>
      </c>
      <c r="V24" s="32">
        <v>413</v>
      </c>
      <c r="W24" s="27" t="s">
        <v>106</v>
      </c>
    </row>
    <row r="25" spans="2:23" ht="12" customHeight="1">
      <c r="B25" s="16"/>
      <c r="C25" s="32"/>
      <c r="D25" s="32"/>
      <c r="E25" s="32"/>
      <c r="F25" s="32"/>
      <c r="G25" s="32"/>
      <c r="H25" s="32"/>
      <c r="I25" s="32"/>
      <c r="J25" s="34"/>
      <c r="L25" s="32"/>
      <c r="M25" s="32"/>
      <c r="N25" s="77"/>
      <c r="O25" s="32"/>
      <c r="P25" s="32"/>
      <c r="Q25" s="32"/>
      <c r="R25" s="32"/>
      <c r="S25" s="32"/>
      <c r="T25" s="32"/>
      <c r="U25" s="32"/>
      <c r="V25" s="32"/>
      <c r="W25" s="27"/>
    </row>
    <row r="26" spans="2:23" ht="13.5" customHeight="1">
      <c r="B26" s="16" t="s">
        <v>25</v>
      </c>
      <c r="C26" s="32">
        <v>771</v>
      </c>
      <c r="D26" s="32">
        <v>385</v>
      </c>
      <c r="E26" s="32">
        <v>386</v>
      </c>
      <c r="F26" s="32">
        <v>950</v>
      </c>
      <c r="G26" s="32">
        <v>481</v>
      </c>
      <c r="H26" s="32">
        <v>469</v>
      </c>
      <c r="I26" s="32">
        <v>3</v>
      </c>
      <c r="J26" s="34" t="s">
        <v>146</v>
      </c>
      <c r="L26" s="33">
        <v>3</v>
      </c>
      <c r="M26" s="33">
        <v>2</v>
      </c>
      <c r="N26" s="78">
        <v>-179</v>
      </c>
      <c r="O26" s="33">
        <v>18</v>
      </c>
      <c r="P26" s="33">
        <v>9</v>
      </c>
      <c r="Q26" s="33">
        <v>9</v>
      </c>
      <c r="R26" s="33">
        <v>3</v>
      </c>
      <c r="S26" s="33">
        <v>2</v>
      </c>
      <c r="T26" s="33">
        <v>1</v>
      </c>
      <c r="U26" s="33">
        <v>630</v>
      </c>
      <c r="V26" s="33">
        <v>193</v>
      </c>
      <c r="W26" s="27" t="s">
        <v>107</v>
      </c>
    </row>
    <row r="27" spans="2:23" ht="13.5" customHeight="1">
      <c r="B27" s="16" t="s">
        <v>26</v>
      </c>
      <c r="C27" s="32">
        <v>809</v>
      </c>
      <c r="D27" s="32">
        <v>392</v>
      </c>
      <c r="E27" s="32">
        <v>417</v>
      </c>
      <c r="F27" s="32">
        <v>963</v>
      </c>
      <c r="G27" s="32">
        <v>510</v>
      </c>
      <c r="H27" s="32">
        <v>453</v>
      </c>
      <c r="I27" s="32">
        <v>1</v>
      </c>
      <c r="J27" s="34">
        <v>1</v>
      </c>
      <c r="L27" s="32" t="s">
        <v>146</v>
      </c>
      <c r="M27" s="32" t="s">
        <v>146</v>
      </c>
      <c r="N27" s="77">
        <v>-154</v>
      </c>
      <c r="O27" s="32">
        <v>28</v>
      </c>
      <c r="P27" s="32">
        <v>17</v>
      </c>
      <c r="Q27" s="32">
        <v>11</v>
      </c>
      <c r="R27" s="32">
        <v>8</v>
      </c>
      <c r="S27" s="32">
        <v>8</v>
      </c>
      <c r="T27" s="32" t="s">
        <v>146</v>
      </c>
      <c r="U27" s="32">
        <v>691</v>
      </c>
      <c r="V27" s="32">
        <v>224</v>
      </c>
      <c r="W27" s="27" t="s">
        <v>108</v>
      </c>
    </row>
    <row r="28" spans="2:23" ht="13.5" customHeight="1">
      <c r="B28" s="16" t="s">
        <v>27</v>
      </c>
      <c r="C28" s="32">
        <v>599</v>
      </c>
      <c r="D28" s="32">
        <v>312</v>
      </c>
      <c r="E28" s="32">
        <v>287</v>
      </c>
      <c r="F28" s="32">
        <v>704</v>
      </c>
      <c r="G28" s="32">
        <v>360</v>
      </c>
      <c r="H28" s="32">
        <v>344</v>
      </c>
      <c r="I28" s="32">
        <v>4</v>
      </c>
      <c r="J28" s="34">
        <v>2</v>
      </c>
      <c r="L28" s="32">
        <v>2</v>
      </c>
      <c r="M28" s="32">
        <v>3</v>
      </c>
      <c r="N28" s="77">
        <v>-105</v>
      </c>
      <c r="O28" s="32">
        <v>15</v>
      </c>
      <c r="P28" s="32">
        <v>4</v>
      </c>
      <c r="Q28" s="32">
        <v>11</v>
      </c>
      <c r="R28" s="32">
        <v>4</v>
      </c>
      <c r="S28" s="32">
        <v>1</v>
      </c>
      <c r="T28" s="32">
        <v>3</v>
      </c>
      <c r="U28" s="32">
        <v>475</v>
      </c>
      <c r="V28" s="32">
        <v>152</v>
      </c>
      <c r="W28" s="27" t="s">
        <v>109</v>
      </c>
    </row>
    <row r="29" spans="2:23" ht="13.5" customHeight="1">
      <c r="B29" s="16" t="s">
        <v>28</v>
      </c>
      <c r="C29" s="33">
        <v>579</v>
      </c>
      <c r="D29" s="33">
        <v>304</v>
      </c>
      <c r="E29" s="33">
        <v>275</v>
      </c>
      <c r="F29" s="33">
        <v>679</v>
      </c>
      <c r="G29" s="33">
        <v>355</v>
      </c>
      <c r="H29" s="33">
        <v>324</v>
      </c>
      <c r="I29" s="33">
        <v>1</v>
      </c>
      <c r="J29" s="35" t="s">
        <v>146</v>
      </c>
      <c r="L29" s="32">
        <v>1</v>
      </c>
      <c r="M29" s="32" t="s">
        <v>146</v>
      </c>
      <c r="N29" s="77">
        <v>-100</v>
      </c>
      <c r="O29" s="32">
        <v>16</v>
      </c>
      <c r="P29" s="32">
        <v>8</v>
      </c>
      <c r="Q29" s="32">
        <v>8</v>
      </c>
      <c r="R29" s="32">
        <v>2</v>
      </c>
      <c r="S29" s="32">
        <v>2</v>
      </c>
      <c r="T29" s="32" t="s">
        <v>146</v>
      </c>
      <c r="U29" s="32">
        <v>462</v>
      </c>
      <c r="V29" s="32">
        <v>189</v>
      </c>
      <c r="W29" s="27" t="s">
        <v>110</v>
      </c>
    </row>
    <row r="30" spans="2:23" ht="13.5" customHeight="1">
      <c r="B30" s="16" t="s">
        <v>29</v>
      </c>
      <c r="C30" s="32">
        <v>1540</v>
      </c>
      <c r="D30" s="32">
        <v>807</v>
      </c>
      <c r="E30" s="32">
        <v>733</v>
      </c>
      <c r="F30" s="32">
        <v>1854</v>
      </c>
      <c r="G30" s="32">
        <v>983</v>
      </c>
      <c r="H30" s="32">
        <v>871</v>
      </c>
      <c r="I30" s="32">
        <v>3</v>
      </c>
      <c r="J30" s="34">
        <v>2</v>
      </c>
      <c r="L30" s="32">
        <v>1</v>
      </c>
      <c r="M30" s="32">
        <v>2</v>
      </c>
      <c r="N30" s="77">
        <v>-314</v>
      </c>
      <c r="O30" s="32">
        <v>41</v>
      </c>
      <c r="P30" s="32">
        <v>16</v>
      </c>
      <c r="Q30" s="32">
        <v>25</v>
      </c>
      <c r="R30" s="32">
        <v>5</v>
      </c>
      <c r="S30" s="32">
        <v>3</v>
      </c>
      <c r="T30" s="32">
        <v>2</v>
      </c>
      <c r="U30" s="32">
        <v>1322</v>
      </c>
      <c r="V30" s="32">
        <v>413</v>
      </c>
      <c r="W30" s="27" t="s">
        <v>111</v>
      </c>
    </row>
    <row r="31" spans="2:23" ht="12" customHeight="1">
      <c r="B31" s="16"/>
      <c r="C31" s="32"/>
      <c r="D31" s="32"/>
      <c r="E31" s="32"/>
      <c r="F31" s="32"/>
      <c r="G31" s="32"/>
      <c r="H31" s="32"/>
      <c r="I31" s="32"/>
      <c r="J31" s="34"/>
      <c r="L31" s="32"/>
      <c r="M31" s="32"/>
      <c r="N31" s="77"/>
      <c r="O31" s="32"/>
      <c r="P31" s="32"/>
      <c r="Q31" s="32"/>
      <c r="R31" s="32"/>
      <c r="S31" s="32"/>
      <c r="T31" s="32"/>
      <c r="U31" s="32"/>
      <c r="V31" s="32"/>
      <c r="W31" s="27"/>
    </row>
    <row r="32" spans="2:23" ht="13.5" customHeight="1">
      <c r="B32" s="16" t="s">
        <v>30</v>
      </c>
      <c r="C32" s="32">
        <v>1603</v>
      </c>
      <c r="D32" s="32">
        <v>811</v>
      </c>
      <c r="E32" s="32">
        <v>792</v>
      </c>
      <c r="F32" s="32">
        <v>1580</v>
      </c>
      <c r="G32" s="32">
        <v>824</v>
      </c>
      <c r="H32" s="32">
        <v>756</v>
      </c>
      <c r="I32" s="32">
        <v>5</v>
      </c>
      <c r="J32" s="34">
        <v>4</v>
      </c>
      <c r="L32" s="32">
        <v>1</v>
      </c>
      <c r="M32" s="32">
        <v>1</v>
      </c>
      <c r="N32" s="77">
        <v>23</v>
      </c>
      <c r="O32" s="32">
        <v>29</v>
      </c>
      <c r="P32" s="32">
        <v>9</v>
      </c>
      <c r="Q32" s="32">
        <v>20</v>
      </c>
      <c r="R32" s="32">
        <v>6</v>
      </c>
      <c r="S32" s="32">
        <v>5</v>
      </c>
      <c r="T32" s="32">
        <v>1</v>
      </c>
      <c r="U32" s="32">
        <v>1111</v>
      </c>
      <c r="V32" s="32">
        <v>374</v>
      </c>
      <c r="W32" s="27" t="s">
        <v>112</v>
      </c>
    </row>
    <row r="33" spans="2:23" ht="13.5" customHeight="1">
      <c r="B33" s="16" t="s">
        <v>31</v>
      </c>
      <c r="C33" s="32">
        <v>2775</v>
      </c>
      <c r="D33" s="32">
        <v>1436</v>
      </c>
      <c r="E33" s="32">
        <v>1339</v>
      </c>
      <c r="F33" s="32">
        <v>2810</v>
      </c>
      <c r="G33" s="32">
        <v>1495</v>
      </c>
      <c r="H33" s="32">
        <v>1315</v>
      </c>
      <c r="I33" s="32">
        <v>8</v>
      </c>
      <c r="J33" s="34">
        <v>5</v>
      </c>
      <c r="L33" s="32">
        <v>3</v>
      </c>
      <c r="M33" s="32">
        <v>3</v>
      </c>
      <c r="N33" s="77">
        <v>-35</v>
      </c>
      <c r="O33" s="32">
        <v>84</v>
      </c>
      <c r="P33" s="32">
        <v>41</v>
      </c>
      <c r="Q33" s="32">
        <v>43</v>
      </c>
      <c r="R33" s="32">
        <v>12</v>
      </c>
      <c r="S33" s="32">
        <v>11</v>
      </c>
      <c r="T33" s="32">
        <v>1</v>
      </c>
      <c r="U33" s="32">
        <v>2314</v>
      </c>
      <c r="V33" s="32">
        <v>805</v>
      </c>
      <c r="W33" s="27" t="s">
        <v>113</v>
      </c>
    </row>
    <row r="34" spans="2:23" ht="13.5" customHeight="1">
      <c r="B34" s="16" t="s">
        <v>32</v>
      </c>
      <c r="C34" s="32">
        <v>5770</v>
      </c>
      <c r="D34" s="32">
        <v>2878</v>
      </c>
      <c r="E34" s="32">
        <v>2892</v>
      </c>
      <c r="F34" s="32">
        <v>4576</v>
      </c>
      <c r="G34" s="32">
        <v>2463</v>
      </c>
      <c r="H34" s="32">
        <v>2113</v>
      </c>
      <c r="I34" s="32">
        <v>18</v>
      </c>
      <c r="J34" s="34">
        <v>11</v>
      </c>
      <c r="L34" s="33">
        <v>7</v>
      </c>
      <c r="M34" s="33">
        <v>8</v>
      </c>
      <c r="N34" s="78">
        <v>1194</v>
      </c>
      <c r="O34" s="33">
        <v>157</v>
      </c>
      <c r="P34" s="33">
        <v>74</v>
      </c>
      <c r="Q34" s="33">
        <v>83</v>
      </c>
      <c r="R34" s="33">
        <v>27</v>
      </c>
      <c r="S34" s="33">
        <v>21</v>
      </c>
      <c r="T34" s="33">
        <v>6</v>
      </c>
      <c r="U34" s="33">
        <v>5001</v>
      </c>
      <c r="V34" s="33">
        <v>1526</v>
      </c>
      <c r="W34" s="27" t="s">
        <v>114</v>
      </c>
    </row>
    <row r="35" spans="2:23" ht="13.5" customHeight="1">
      <c r="B35" s="16" t="s">
        <v>33</v>
      </c>
      <c r="C35" s="32">
        <v>1345</v>
      </c>
      <c r="D35" s="32">
        <v>674</v>
      </c>
      <c r="E35" s="32">
        <v>671</v>
      </c>
      <c r="F35" s="32">
        <v>1560</v>
      </c>
      <c r="G35" s="32">
        <v>830</v>
      </c>
      <c r="H35" s="32">
        <v>730</v>
      </c>
      <c r="I35" s="32">
        <v>2</v>
      </c>
      <c r="J35" s="34" t="s">
        <v>146</v>
      </c>
      <c r="L35" s="32">
        <v>2</v>
      </c>
      <c r="M35" s="32" t="s">
        <v>146</v>
      </c>
      <c r="N35" s="77">
        <v>-215</v>
      </c>
      <c r="O35" s="32">
        <v>30</v>
      </c>
      <c r="P35" s="32">
        <v>14</v>
      </c>
      <c r="Q35" s="32">
        <v>16</v>
      </c>
      <c r="R35" s="32">
        <v>4</v>
      </c>
      <c r="S35" s="32">
        <v>4</v>
      </c>
      <c r="T35" s="32" t="s">
        <v>146</v>
      </c>
      <c r="U35" s="32">
        <v>1067</v>
      </c>
      <c r="V35" s="32">
        <v>372</v>
      </c>
      <c r="W35" s="27" t="s">
        <v>115</v>
      </c>
    </row>
    <row r="36" spans="2:23" ht="13.5" customHeight="1">
      <c r="B36" s="16" t="s">
        <v>34</v>
      </c>
      <c r="C36" s="33">
        <v>1035</v>
      </c>
      <c r="D36" s="33">
        <v>514</v>
      </c>
      <c r="E36" s="33">
        <v>521</v>
      </c>
      <c r="F36" s="33">
        <v>920</v>
      </c>
      <c r="G36" s="33">
        <v>453</v>
      </c>
      <c r="H36" s="33">
        <v>467</v>
      </c>
      <c r="I36" s="33">
        <v>6</v>
      </c>
      <c r="J36" s="35">
        <v>4</v>
      </c>
      <c r="L36" s="32">
        <v>2</v>
      </c>
      <c r="M36" s="32">
        <v>5</v>
      </c>
      <c r="N36" s="77">
        <v>115</v>
      </c>
      <c r="O36" s="32">
        <v>30</v>
      </c>
      <c r="P36" s="32">
        <v>21</v>
      </c>
      <c r="Q36" s="32">
        <v>9</v>
      </c>
      <c r="R36" s="32">
        <v>9</v>
      </c>
      <c r="S36" s="32">
        <v>5</v>
      </c>
      <c r="T36" s="32">
        <v>4</v>
      </c>
      <c r="U36" s="32">
        <v>820</v>
      </c>
      <c r="V36" s="32">
        <v>294</v>
      </c>
      <c r="W36" s="27" t="s">
        <v>116</v>
      </c>
    </row>
    <row r="37" spans="2:23" ht="12" customHeight="1">
      <c r="B37" s="16"/>
      <c r="C37" s="33"/>
      <c r="D37" s="33"/>
      <c r="E37" s="33"/>
      <c r="F37" s="33"/>
      <c r="G37" s="33"/>
      <c r="H37" s="33"/>
      <c r="I37" s="33"/>
      <c r="J37" s="35"/>
      <c r="L37" s="32"/>
      <c r="M37" s="32"/>
      <c r="N37" s="77"/>
      <c r="O37" s="32"/>
      <c r="P37" s="32"/>
      <c r="Q37" s="32"/>
      <c r="R37" s="32"/>
      <c r="S37" s="32"/>
      <c r="T37" s="32"/>
      <c r="U37" s="32"/>
      <c r="V37" s="32"/>
      <c r="W37" s="27"/>
    </row>
    <row r="38" spans="2:23" ht="13.5" customHeight="1">
      <c r="B38" s="16" t="s">
        <v>35</v>
      </c>
      <c r="C38" s="32">
        <v>1835</v>
      </c>
      <c r="D38" s="32">
        <v>951</v>
      </c>
      <c r="E38" s="32">
        <v>884</v>
      </c>
      <c r="F38" s="32">
        <v>1894</v>
      </c>
      <c r="G38" s="32">
        <v>970</v>
      </c>
      <c r="H38" s="32">
        <v>924</v>
      </c>
      <c r="I38" s="32">
        <v>4</v>
      </c>
      <c r="J38" s="34">
        <v>1</v>
      </c>
      <c r="L38" s="32">
        <v>3</v>
      </c>
      <c r="M38" s="32">
        <v>1</v>
      </c>
      <c r="N38" s="77">
        <v>-59</v>
      </c>
      <c r="O38" s="32">
        <v>61</v>
      </c>
      <c r="P38" s="32">
        <v>29</v>
      </c>
      <c r="Q38" s="32">
        <v>32</v>
      </c>
      <c r="R38" s="32">
        <v>7</v>
      </c>
      <c r="S38" s="32">
        <v>6</v>
      </c>
      <c r="T38" s="32">
        <v>1</v>
      </c>
      <c r="U38" s="32">
        <v>1526</v>
      </c>
      <c r="V38" s="32">
        <v>543</v>
      </c>
      <c r="W38" s="27" t="s">
        <v>117</v>
      </c>
    </row>
    <row r="39" spans="2:23" ht="13.5" customHeight="1">
      <c r="B39" s="16" t="s">
        <v>36</v>
      </c>
      <c r="C39" s="32">
        <v>6452</v>
      </c>
      <c r="D39" s="32">
        <v>3252</v>
      </c>
      <c r="E39" s="32">
        <v>3200</v>
      </c>
      <c r="F39" s="32">
        <v>6001</v>
      </c>
      <c r="G39" s="32">
        <v>3210</v>
      </c>
      <c r="H39" s="32">
        <v>2791</v>
      </c>
      <c r="I39" s="32">
        <v>12</v>
      </c>
      <c r="J39" s="34">
        <v>6</v>
      </c>
      <c r="L39" s="32">
        <v>6</v>
      </c>
      <c r="M39" s="32">
        <v>5</v>
      </c>
      <c r="N39" s="77">
        <v>451</v>
      </c>
      <c r="O39" s="32">
        <v>212</v>
      </c>
      <c r="P39" s="32">
        <v>85</v>
      </c>
      <c r="Q39" s="32">
        <v>127</v>
      </c>
      <c r="R39" s="32">
        <v>31</v>
      </c>
      <c r="S39" s="32">
        <v>26</v>
      </c>
      <c r="T39" s="32">
        <v>5</v>
      </c>
      <c r="U39" s="32">
        <v>5851</v>
      </c>
      <c r="V39" s="32">
        <v>2187</v>
      </c>
      <c r="W39" s="27" t="s">
        <v>118</v>
      </c>
    </row>
    <row r="40" spans="2:23" ht="13.5" customHeight="1">
      <c r="B40" s="16" t="s">
        <v>37</v>
      </c>
      <c r="C40" s="32">
        <v>4058</v>
      </c>
      <c r="D40" s="32">
        <v>2097</v>
      </c>
      <c r="E40" s="32">
        <v>1961</v>
      </c>
      <c r="F40" s="32">
        <v>4194</v>
      </c>
      <c r="G40" s="32">
        <v>2264</v>
      </c>
      <c r="H40" s="32">
        <v>1930</v>
      </c>
      <c r="I40" s="32">
        <v>14</v>
      </c>
      <c r="J40" s="34">
        <v>9</v>
      </c>
      <c r="L40" s="32">
        <v>5</v>
      </c>
      <c r="M40" s="32">
        <v>8</v>
      </c>
      <c r="N40" s="77">
        <v>-136</v>
      </c>
      <c r="O40" s="32">
        <v>109</v>
      </c>
      <c r="P40" s="32">
        <v>44</v>
      </c>
      <c r="Q40" s="32">
        <v>65</v>
      </c>
      <c r="R40" s="32">
        <v>20</v>
      </c>
      <c r="S40" s="32">
        <v>14</v>
      </c>
      <c r="T40" s="32">
        <v>6</v>
      </c>
      <c r="U40" s="32">
        <v>3298</v>
      </c>
      <c r="V40" s="32">
        <v>1174</v>
      </c>
      <c r="W40" s="27" t="s">
        <v>119</v>
      </c>
    </row>
    <row r="41" spans="2:23" ht="13.5" customHeight="1">
      <c r="B41" s="16" t="s">
        <v>38</v>
      </c>
      <c r="C41" s="32">
        <v>998</v>
      </c>
      <c r="D41" s="32">
        <v>485</v>
      </c>
      <c r="E41" s="32">
        <v>513</v>
      </c>
      <c r="F41" s="32">
        <v>1024</v>
      </c>
      <c r="G41" s="32">
        <v>548</v>
      </c>
      <c r="H41" s="32">
        <v>476</v>
      </c>
      <c r="I41" s="32">
        <v>3</v>
      </c>
      <c r="J41" s="34" t="s">
        <v>146</v>
      </c>
      <c r="L41" s="32">
        <v>3</v>
      </c>
      <c r="M41" s="32">
        <v>2</v>
      </c>
      <c r="N41" s="77">
        <v>-26</v>
      </c>
      <c r="O41" s="32">
        <v>31</v>
      </c>
      <c r="P41" s="32">
        <v>13</v>
      </c>
      <c r="Q41" s="32">
        <v>18</v>
      </c>
      <c r="R41" s="32">
        <v>8</v>
      </c>
      <c r="S41" s="32">
        <v>7</v>
      </c>
      <c r="T41" s="32">
        <v>1</v>
      </c>
      <c r="U41" s="32">
        <v>746</v>
      </c>
      <c r="V41" s="32">
        <v>282</v>
      </c>
      <c r="W41" s="27" t="s">
        <v>120</v>
      </c>
    </row>
    <row r="42" spans="2:23" ht="13.5" customHeight="1">
      <c r="B42" s="16" t="s">
        <v>39</v>
      </c>
      <c r="C42" s="32">
        <v>719</v>
      </c>
      <c r="D42" s="32">
        <v>377</v>
      </c>
      <c r="E42" s="32">
        <v>342</v>
      </c>
      <c r="F42" s="32">
        <v>1029</v>
      </c>
      <c r="G42" s="32">
        <v>508</v>
      </c>
      <c r="H42" s="32">
        <v>521</v>
      </c>
      <c r="I42" s="32">
        <v>3</v>
      </c>
      <c r="J42" s="34">
        <v>2</v>
      </c>
      <c r="L42" s="33">
        <v>1</v>
      </c>
      <c r="M42" s="33">
        <v>1</v>
      </c>
      <c r="N42" s="78">
        <v>-310</v>
      </c>
      <c r="O42" s="33">
        <v>26</v>
      </c>
      <c r="P42" s="33">
        <v>9</v>
      </c>
      <c r="Q42" s="33">
        <v>17</v>
      </c>
      <c r="R42" s="33">
        <v>3</v>
      </c>
      <c r="S42" s="33">
        <v>3</v>
      </c>
      <c r="T42" s="33" t="s">
        <v>146</v>
      </c>
      <c r="U42" s="33">
        <v>542</v>
      </c>
      <c r="V42" s="33">
        <v>268</v>
      </c>
      <c r="W42" s="27" t="s">
        <v>121</v>
      </c>
    </row>
    <row r="43" spans="2:23" ht="12" customHeight="1">
      <c r="B43" s="16"/>
      <c r="C43" s="32"/>
      <c r="D43" s="32"/>
      <c r="E43" s="32"/>
      <c r="F43" s="32"/>
      <c r="G43" s="32"/>
      <c r="H43" s="32"/>
      <c r="I43" s="32"/>
      <c r="J43" s="34"/>
      <c r="L43" s="33"/>
      <c r="M43" s="33"/>
      <c r="N43" s="78"/>
      <c r="O43" s="33"/>
      <c r="P43" s="33"/>
      <c r="Q43" s="33"/>
      <c r="R43" s="33"/>
      <c r="S43" s="33"/>
      <c r="T43" s="33"/>
      <c r="U43" s="33"/>
      <c r="V43" s="33"/>
      <c r="W43" s="27"/>
    </row>
    <row r="44" spans="2:23" ht="13.5" customHeight="1">
      <c r="B44" s="16" t="s">
        <v>40</v>
      </c>
      <c r="C44" s="33">
        <v>456</v>
      </c>
      <c r="D44" s="33">
        <v>259</v>
      </c>
      <c r="E44" s="33">
        <v>197</v>
      </c>
      <c r="F44" s="33">
        <v>583</v>
      </c>
      <c r="G44" s="33">
        <v>289</v>
      </c>
      <c r="H44" s="33">
        <v>294</v>
      </c>
      <c r="I44" s="33" t="s">
        <v>146</v>
      </c>
      <c r="J44" s="35" t="s">
        <v>146</v>
      </c>
      <c r="L44" s="33" t="s">
        <v>146</v>
      </c>
      <c r="M44" s="33" t="s">
        <v>146</v>
      </c>
      <c r="N44" s="78">
        <v>-127</v>
      </c>
      <c r="O44" s="33">
        <v>13</v>
      </c>
      <c r="P44" s="33">
        <v>3</v>
      </c>
      <c r="Q44" s="33">
        <v>10</v>
      </c>
      <c r="R44" s="33" t="s">
        <v>146</v>
      </c>
      <c r="S44" s="33" t="s">
        <v>146</v>
      </c>
      <c r="T44" s="33" t="s">
        <v>146</v>
      </c>
      <c r="U44" s="33">
        <v>318</v>
      </c>
      <c r="V44" s="33">
        <v>121</v>
      </c>
      <c r="W44" s="27" t="s">
        <v>122</v>
      </c>
    </row>
    <row r="45" spans="2:23" ht="13.5" customHeight="1">
      <c r="B45" s="16" t="s">
        <v>41</v>
      </c>
      <c r="C45" s="32">
        <v>509</v>
      </c>
      <c r="D45" s="32">
        <v>261</v>
      </c>
      <c r="E45" s="32">
        <v>248</v>
      </c>
      <c r="F45" s="32">
        <v>785</v>
      </c>
      <c r="G45" s="32">
        <v>398</v>
      </c>
      <c r="H45" s="32">
        <v>387</v>
      </c>
      <c r="I45" s="32" t="s">
        <v>146</v>
      </c>
      <c r="J45" s="34" t="s">
        <v>146</v>
      </c>
      <c r="L45" s="32" t="s">
        <v>146</v>
      </c>
      <c r="M45" s="32" t="s">
        <v>146</v>
      </c>
      <c r="N45" s="77">
        <v>-276</v>
      </c>
      <c r="O45" s="32">
        <v>16</v>
      </c>
      <c r="P45" s="32">
        <v>3</v>
      </c>
      <c r="Q45" s="32">
        <v>13</v>
      </c>
      <c r="R45" s="32" t="s">
        <v>146</v>
      </c>
      <c r="S45" s="32" t="s">
        <v>146</v>
      </c>
      <c r="T45" s="32" t="s">
        <v>146</v>
      </c>
      <c r="U45" s="32">
        <v>381</v>
      </c>
      <c r="V45" s="32">
        <v>109</v>
      </c>
      <c r="W45" s="27" t="s">
        <v>123</v>
      </c>
    </row>
    <row r="46" spans="2:23" ht="13.5" customHeight="1">
      <c r="B46" s="16" t="s">
        <v>42</v>
      </c>
      <c r="C46" s="32">
        <v>1460</v>
      </c>
      <c r="D46" s="32">
        <v>763</v>
      </c>
      <c r="E46" s="32">
        <v>697</v>
      </c>
      <c r="F46" s="32">
        <v>1705</v>
      </c>
      <c r="G46" s="32">
        <v>901</v>
      </c>
      <c r="H46" s="32">
        <v>804</v>
      </c>
      <c r="I46" s="32">
        <v>3</v>
      </c>
      <c r="J46" s="34">
        <v>3</v>
      </c>
      <c r="L46" s="32" t="s">
        <v>146</v>
      </c>
      <c r="M46" s="32">
        <v>2</v>
      </c>
      <c r="N46" s="77">
        <v>-245</v>
      </c>
      <c r="O46" s="32">
        <v>47</v>
      </c>
      <c r="P46" s="32">
        <v>19</v>
      </c>
      <c r="Q46" s="32">
        <v>28</v>
      </c>
      <c r="R46" s="32">
        <v>8</v>
      </c>
      <c r="S46" s="32">
        <v>7</v>
      </c>
      <c r="T46" s="32">
        <v>1</v>
      </c>
      <c r="U46" s="32">
        <v>1140</v>
      </c>
      <c r="V46" s="32">
        <v>402</v>
      </c>
      <c r="W46" s="27" t="s">
        <v>124</v>
      </c>
    </row>
    <row r="47" spans="2:23" ht="13.5" customHeight="1">
      <c r="B47" s="16" t="s">
        <v>43</v>
      </c>
      <c r="C47" s="32">
        <v>2079</v>
      </c>
      <c r="D47" s="32">
        <v>1089</v>
      </c>
      <c r="E47" s="32">
        <v>990</v>
      </c>
      <c r="F47" s="32">
        <v>2243</v>
      </c>
      <c r="G47" s="32">
        <v>1186</v>
      </c>
      <c r="H47" s="32">
        <v>1057</v>
      </c>
      <c r="I47" s="32">
        <v>2</v>
      </c>
      <c r="J47" s="34">
        <v>2</v>
      </c>
      <c r="L47" s="32" t="s">
        <v>146</v>
      </c>
      <c r="M47" s="32">
        <v>2</v>
      </c>
      <c r="N47" s="77">
        <v>-164</v>
      </c>
      <c r="O47" s="32">
        <v>63</v>
      </c>
      <c r="P47" s="32">
        <v>25</v>
      </c>
      <c r="Q47" s="32">
        <v>38</v>
      </c>
      <c r="R47" s="32">
        <v>8</v>
      </c>
      <c r="S47" s="32">
        <v>6</v>
      </c>
      <c r="T47" s="32">
        <v>2</v>
      </c>
      <c r="U47" s="32">
        <v>1699</v>
      </c>
      <c r="V47" s="32">
        <v>601</v>
      </c>
      <c r="W47" s="27" t="s">
        <v>125</v>
      </c>
    </row>
    <row r="48" spans="2:23" ht="13.5" customHeight="1">
      <c r="B48" s="16" t="s">
        <v>44</v>
      </c>
      <c r="C48" s="32">
        <v>979</v>
      </c>
      <c r="D48" s="32">
        <v>498</v>
      </c>
      <c r="E48" s="32">
        <v>481</v>
      </c>
      <c r="F48" s="32">
        <v>1469</v>
      </c>
      <c r="G48" s="32">
        <v>749</v>
      </c>
      <c r="H48" s="32">
        <v>720</v>
      </c>
      <c r="I48" s="32">
        <v>2</v>
      </c>
      <c r="J48" s="34" t="s">
        <v>146</v>
      </c>
      <c r="L48" s="32">
        <v>2</v>
      </c>
      <c r="M48" s="32">
        <v>1</v>
      </c>
      <c r="N48" s="77">
        <v>-490</v>
      </c>
      <c r="O48" s="32">
        <v>29</v>
      </c>
      <c r="P48" s="32">
        <v>13</v>
      </c>
      <c r="Q48" s="32">
        <v>16</v>
      </c>
      <c r="R48" s="32">
        <v>4</v>
      </c>
      <c r="S48" s="32">
        <v>3</v>
      </c>
      <c r="T48" s="32">
        <v>1</v>
      </c>
      <c r="U48" s="32">
        <v>798</v>
      </c>
      <c r="V48" s="32">
        <v>323</v>
      </c>
      <c r="W48" s="27" t="s">
        <v>126</v>
      </c>
    </row>
    <row r="49" spans="2:23" ht="12" customHeight="1">
      <c r="B49" s="16"/>
      <c r="C49" s="32"/>
      <c r="D49" s="32"/>
      <c r="E49" s="32"/>
      <c r="F49" s="32"/>
      <c r="G49" s="32"/>
      <c r="H49" s="32"/>
      <c r="I49" s="32"/>
      <c r="J49" s="34"/>
      <c r="L49" s="32"/>
      <c r="M49" s="32"/>
      <c r="N49" s="77"/>
      <c r="O49" s="32"/>
      <c r="P49" s="32"/>
      <c r="Q49" s="32"/>
      <c r="R49" s="32"/>
      <c r="S49" s="32"/>
      <c r="T49" s="32"/>
      <c r="U49" s="32"/>
      <c r="V49" s="32"/>
      <c r="W49" s="27"/>
    </row>
    <row r="50" spans="2:23" ht="13.5" customHeight="1">
      <c r="B50" s="16" t="s">
        <v>45</v>
      </c>
      <c r="C50" s="32">
        <v>530</v>
      </c>
      <c r="D50" s="32">
        <v>253</v>
      </c>
      <c r="E50" s="32">
        <v>277</v>
      </c>
      <c r="F50" s="32">
        <v>780</v>
      </c>
      <c r="G50" s="32">
        <v>386</v>
      </c>
      <c r="H50" s="32">
        <v>394</v>
      </c>
      <c r="I50" s="32">
        <v>3</v>
      </c>
      <c r="J50" s="34">
        <v>3</v>
      </c>
      <c r="L50" s="32" t="s">
        <v>146</v>
      </c>
      <c r="M50" s="32">
        <v>1</v>
      </c>
      <c r="N50" s="77">
        <v>-250</v>
      </c>
      <c r="O50" s="32">
        <v>21</v>
      </c>
      <c r="P50" s="32">
        <v>9</v>
      </c>
      <c r="Q50" s="32">
        <v>12</v>
      </c>
      <c r="R50" s="32">
        <v>4</v>
      </c>
      <c r="S50" s="32">
        <v>3</v>
      </c>
      <c r="T50" s="32">
        <v>1</v>
      </c>
      <c r="U50" s="32">
        <v>380</v>
      </c>
      <c r="V50" s="32">
        <v>181</v>
      </c>
      <c r="W50" s="27" t="s">
        <v>127</v>
      </c>
    </row>
    <row r="51" spans="2:23" ht="13.5" customHeight="1">
      <c r="B51" s="16" t="s">
        <v>46</v>
      </c>
      <c r="C51" s="33">
        <v>701</v>
      </c>
      <c r="D51" s="33">
        <v>347</v>
      </c>
      <c r="E51" s="33">
        <v>354</v>
      </c>
      <c r="F51" s="33">
        <v>929</v>
      </c>
      <c r="G51" s="33">
        <v>504</v>
      </c>
      <c r="H51" s="33">
        <v>425</v>
      </c>
      <c r="I51" s="33">
        <v>3</v>
      </c>
      <c r="J51" s="35">
        <v>1</v>
      </c>
      <c r="L51" s="32">
        <v>2</v>
      </c>
      <c r="M51" s="32">
        <v>2</v>
      </c>
      <c r="N51" s="77">
        <v>-228</v>
      </c>
      <c r="O51" s="32">
        <v>19</v>
      </c>
      <c r="P51" s="32">
        <v>9</v>
      </c>
      <c r="Q51" s="32">
        <v>10</v>
      </c>
      <c r="R51" s="32">
        <v>4</v>
      </c>
      <c r="S51" s="32">
        <v>2</v>
      </c>
      <c r="T51" s="32">
        <v>2</v>
      </c>
      <c r="U51" s="32">
        <v>585</v>
      </c>
      <c r="V51" s="32">
        <v>215</v>
      </c>
      <c r="W51" s="27" t="s">
        <v>128</v>
      </c>
    </row>
    <row r="52" spans="2:23" ht="13.5" customHeight="1">
      <c r="B52" s="16" t="s">
        <v>47</v>
      </c>
      <c r="C52" s="32">
        <v>1006</v>
      </c>
      <c r="D52" s="32">
        <v>510</v>
      </c>
      <c r="E52" s="32">
        <v>496</v>
      </c>
      <c r="F52" s="32">
        <v>1351</v>
      </c>
      <c r="G52" s="32">
        <v>701</v>
      </c>
      <c r="H52" s="32">
        <v>650</v>
      </c>
      <c r="I52" s="32" t="s">
        <v>146</v>
      </c>
      <c r="J52" s="34" t="s">
        <v>146</v>
      </c>
      <c r="L52" s="33" t="s">
        <v>146</v>
      </c>
      <c r="M52" s="33" t="s">
        <v>146</v>
      </c>
      <c r="N52" s="78">
        <v>-345</v>
      </c>
      <c r="O52" s="33">
        <v>33</v>
      </c>
      <c r="P52" s="33">
        <v>6</v>
      </c>
      <c r="Q52" s="33">
        <v>27</v>
      </c>
      <c r="R52" s="33">
        <v>2</v>
      </c>
      <c r="S52" s="33">
        <v>2</v>
      </c>
      <c r="T52" s="33" t="s">
        <v>146</v>
      </c>
      <c r="U52" s="33">
        <v>810</v>
      </c>
      <c r="V52" s="33">
        <v>360</v>
      </c>
      <c r="W52" s="27" t="s">
        <v>129</v>
      </c>
    </row>
    <row r="53" spans="2:23" ht="13.5" customHeight="1">
      <c r="B53" s="16" t="s">
        <v>48</v>
      </c>
      <c r="C53" s="32">
        <v>529</v>
      </c>
      <c r="D53" s="32">
        <v>262</v>
      </c>
      <c r="E53" s="32">
        <v>267</v>
      </c>
      <c r="F53" s="32">
        <v>872</v>
      </c>
      <c r="G53" s="32">
        <v>434</v>
      </c>
      <c r="H53" s="32">
        <v>438</v>
      </c>
      <c r="I53" s="32">
        <v>1</v>
      </c>
      <c r="J53" s="34">
        <v>1</v>
      </c>
      <c r="L53" s="32" t="s">
        <v>146</v>
      </c>
      <c r="M53" s="32" t="s">
        <v>146</v>
      </c>
      <c r="N53" s="77">
        <v>-343</v>
      </c>
      <c r="O53" s="32">
        <v>13</v>
      </c>
      <c r="P53" s="32">
        <v>4</v>
      </c>
      <c r="Q53" s="32">
        <v>9</v>
      </c>
      <c r="R53" s="32">
        <v>1</v>
      </c>
      <c r="S53" s="32">
        <v>1</v>
      </c>
      <c r="T53" s="32" t="s">
        <v>146</v>
      </c>
      <c r="U53" s="32">
        <v>412</v>
      </c>
      <c r="V53" s="32">
        <v>191</v>
      </c>
      <c r="W53" s="27" t="s">
        <v>130</v>
      </c>
    </row>
    <row r="54" spans="2:23" ht="13.5" customHeight="1">
      <c r="B54" s="16" t="s">
        <v>49</v>
      </c>
      <c r="C54" s="32">
        <v>3828</v>
      </c>
      <c r="D54" s="32">
        <v>1974</v>
      </c>
      <c r="E54" s="32">
        <v>1854</v>
      </c>
      <c r="F54" s="32">
        <v>3813</v>
      </c>
      <c r="G54" s="32">
        <v>1933</v>
      </c>
      <c r="H54" s="32">
        <v>1880</v>
      </c>
      <c r="I54" s="32">
        <v>6</v>
      </c>
      <c r="J54" s="34">
        <v>2</v>
      </c>
      <c r="L54" s="32">
        <v>4</v>
      </c>
      <c r="M54" s="32">
        <v>4</v>
      </c>
      <c r="N54" s="77">
        <v>15</v>
      </c>
      <c r="O54" s="32">
        <v>135</v>
      </c>
      <c r="P54" s="32">
        <v>47</v>
      </c>
      <c r="Q54" s="32">
        <v>88</v>
      </c>
      <c r="R54" s="32">
        <v>17</v>
      </c>
      <c r="S54" s="32">
        <v>13</v>
      </c>
      <c r="T54" s="32">
        <v>4</v>
      </c>
      <c r="U54" s="32">
        <v>3166</v>
      </c>
      <c r="V54" s="32">
        <v>1234</v>
      </c>
      <c r="W54" s="27" t="s">
        <v>131</v>
      </c>
    </row>
    <row r="55" spans="2:23" ht="12" customHeight="1">
      <c r="B55" s="16"/>
      <c r="C55" s="32"/>
      <c r="D55" s="32"/>
      <c r="E55" s="32"/>
      <c r="F55" s="32"/>
      <c r="G55" s="32"/>
      <c r="H55" s="32"/>
      <c r="I55" s="32"/>
      <c r="J55" s="34"/>
      <c r="L55" s="32"/>
      <c r="M55" s="32"/>
      <c r="N55" s="77"/>
      <c r="O55" s="32"/>
      <c r="P55" s="32"/>
      <c r="Q55" s="32"/>
      <c r="R55" s="32"/>
      <c r="S55" s="32"/>
      <c r="T55" s="32"/>
      <c r="U55" s="32"/>
      <c r="V55" s="32"/>
      <c r="W55" s="27"/>
    </row>
    <row r="56" spans="2:23" ht="13.5" customHeight="1">
      <c r="B56" s="16" t="s">
        <v>50</v>
      </c>
      <c r="C56" s="32">
        <v>615</v>
      </c>
      <c r="D56" s="32">
        <v>299</v>
      </c>
      <c r="E56" s="32">
        <v>316</v>
      </c>
      <c r="F56" s="32">
        <v>757</v>
      </c>
      <c r="G56" s="32">
        <v>403</v>
      </c>
      <c r="H56" s="32">
        <v>354</v>
      </c>
      <c r="I56" s="32">
        <v>1</v>
      </c>
      <c r="J56" s="34">
        <v>1</v>
      </c>
      <c r="L56" s="32" t="s">
        <v>146</v>
      </c>
      <c r="M56" s="32" t="s">
        <v>146</v>
      </c>
      <c r="N56" s="77">
        <v>-142</v>
      </c>
      <c r="O56" s="32">
        <v>21</v>
      </c>
      <c r="P56" s="32">
        <v>4</v>
      </c>
      <c r="Q56" s="32">
        <v>17</v>
      </c>
      <c r="R56" s="32">
        <v>1</v>
      </c>
      <c r="S56" s="32">
        <v>1</v>
      </c>
      <c r="T56" s="32" t="s">
        <v>146</v>
      </c>
      <c r="U56" s="32">
        <v>523</v>
      </c>
      <c r="V56" s="32">
        <v>212</v>
      </c>
      <c r="W56" s="27" t="s">
        <v>132</v>
      </c>
    </row>
    <row r="57" spans="2:23" ht="13.5" customHeight="1">
      <c r="B57" s="16" t="s">
        <v>51</v>
      </c>
      <c r="C57" s="32">
        <v>1034</v>
      </c>
      <c r="D57" s="32">
        <v>526</v>
      </c>
      <c r="E57" s="32">
        <v>508</v>
      </c>
      <c r="F57" s="32">
        <v>1335</v>
      </c>
      <c r="G57" s="32">
        <v>722</v>
      </c>
      <c r="H57" s="32">
        <v>613</v>
      </c>
      <c r="I57" s="32">
        <v>3</v>
      </c>
      <c r="J57" s="34">
        <v>2</v>
      </c>
      <c r="L57" s="32">
        <v>1</v>
      </c>
      <c r="M57" s="32" t="s">
        <v>146</v>
      </c>
      <c r="N57" s="77">
        <v>-301</v>
      </c>
      <c r="O57" s="32">
        <v>53</v>
      </c>
      <c r="P57" s="32">
        <v>21</v>
      </c>
      <c r="Q57" s="32">
        <v>32</v>
      </c>
      <c r="R57" s="32">
        <v>9</v>
      </c>
      <c r="S57" s="32">
        <v>9</v>
      </c>
      <c r="T57" s="32" t="s">
        <v>146</v>
      </c>
      <c r="U57" s="32">
        <v>816</v>
      </c>
      <c r="V57" s="32">
        <v>329</v>
      </c>
      <c r="W57" s="27" t="s">
        <v>133</v>
      </c>
    </row>
    <row r="58" spans="2:23" ht="13.5" customHeight="1">
      <c r="B58" s="16" t="s">
        <v>52</v>
      </c>
      <c r="C58" s="33">
        <v>1382</v>
      </c>
      <c r="D58" s="33">
        <v>683</v>
      </c>
      <c r="E58" s="33">
        <v>699</v>
      </c>
      <c r="F58" s="33">
        <v>1595</v>
      </c>
      <c r="G58" s="33">
        <v>847</v>
      </c>
      <c r="H58" s="33">
        <v>748</v>
      </c>
      <c r="I58" s="33">
        <v>4</v>
      </c>
      <c r="J58" s="35">
        <v>2</v>
      </c>
      <c r="L58" s="32">
        <v>2</v>
      </c>
      <c r="M58" s="32">
        <v>2</v>
      </c>
      <c r="N58" s="77">
        <v>-213</v>
      </c>
      <c r="O58" s="32">
        <v>46</v>
      </c>
      <c r="P58" s="32">
        <v>14</v>
      </c>
      <c r="Q58" s="32">
        <v>32</v>
      </c>
      <c r="R58" s="32">
        <v>4</v>
      </c>
      <c r="S58" s="32">
        <v>2</v>
      </c>
      <c r="T58" s="32">
        <v>2</v>
      </c>
      <c r="U58" s="32">
        <v>922</v>
      </c>
      <c r="V58" s="32">
        <v>387</v>
      </c>
      <c r="W58" s="27" t="s">
        <v>134</v>
      </c>
    </row>
    <row r="59" spans="2:23" ht="13.5" customHeight="1">
      <c r="B59" s="16" t="s">
        <v>53</v>
      </c>
      <c r="C59" s="32">
        <v>853</v>
      </c>
      <c r="D59" s="32">
        <v>441</v>
      </c>
      <c r="E59" s="32">
        <v>412</v>
      </c>
      <c r="F59" s="32">
        <v>1042</v>
      </c>
      <c r="G59" s="32">
        <v>497</v>
      </c>
      <c r="H59" s="32">
        <v>545</v>
      </c>
      <c r="I59" s="32">
        <v>1</v>
      </c>
      <c r="J59" s="34" t="s">
        <v>146</v>
      </c>
      <c r="L59" s="32">
        <v>1</v>
      </c>
      <c r="M59" s="32" t="s">
        <v>146</v>
      </c>
      <c r="N59" s="77">
        <v>-189</v>
      </c>
      <c r="O59" s="32">
        <v>37</v>
      </c>
      <c r="P59" s="32">
        <v>11</v>
      </c>
      <c r="Q59" s="32">
        <v>26</v>
      </c>
      <c r="R59" s="32">
        <v>4</v>
      </c>
      <c r="S59" s="32">
        <v>4</v>
      </c>
      <c r="T59" s="32" t="s">
        <v>146</v>
      </c>
      <c r="U59" s="32">
        <v>669</v>
      </c>
      <c r="V59" s="32">
        <v>270</v>
      </c>
      <c r="W59" s="27" t="s">
        <v>135</v>
      </c>
    </row>
    <row r="60" spans="2:23" ht="13.5" customHeight="1">
      <c r="B60" s="16" t="s">
        <v>54</v>
      </c>
      <c r="C60" s="32">
        <v>818</v>
      </c>
      <c r="D60" s="32">
        <v>407</v>
      </c>
      <c r="E60" s="32">
        <v>411</v>
      </c>
      <c r="F60" s="32">
        <v>1008</v>
      </c>
      <c r="G60" s="32">
        <v>485</v>
      </c>
      <c r="H60" s="32">
        <v>523</v>
      </c>
      <c r="I60" s="32">
        <v>4</v>
      </c>
      <c r="J60" s="34">
        <v>3</v>
      </c>
      <c r="L60" s="33">
        <v>1</v>
      </c>
      <c r="M60" s="33">
        <v>2</v>
      </c>
      <c r="N60" s="78">
        <v>-190</v>
      </c>
      <c r="O60" s="33">
        <v>47</v>
      </c>
      <c r="P60" s="33">
        <v>13</v>
      </c>
      <c r="Q60" s="33">
        <v>34</v>
      </c>
      <c r="R60" s="33">
        <v>3</v>
      </c>
      <c r="S60" s="33">
        <v>1</v>
      </c>
      <c r="T60" s="33">
        <v>2</v>
      </c>
      <c r="U60" s="33">
        <v>710</v>
      </c>
      <c r="V60" s="33">
        <v>285</v>
      </c>
      <c r="W60" s="27" t="s">
        <v>136</v>
      </c>
    </row>
    <row r="61" spans="2:23" ht="12" customHeight="1">
      <c r="B61" s="16"/>
      <c r="C61" s="32"/>
      <c r="D61" s="32"/>
      <c r="E61" s="32"/>
      <c r="F61" s="32"/>
      <c r="G61" s="32"/>
      <c r="H61" s="32"/>
      <c r="I61" s="32"/>
      <c r="J61" s="34"/>
      <c r="L61" s="33"/>
      <c r="M61" s="33"/>
      <c r="N61" s="78"/>
      <c r="O61" s="33"/>
      <c r="P61" s="33"/>
      <c r="Q61" s="33"/>
      <c r="R61" s="33"/>
      <c r="S61" s="33"/>
      <c r="T61" s="33"/>
      <c r="U61" s="33"/>
      <c r="V61" s="33"/>
      <c r="W61" s="27"/>
    </row>
    <row r="62" spans="2:23" ht="13.5" customHeight="1">
      <c r="B62" s="16" t="s">
        <v>55</v>
      </c>
      <c r="C62" s="32">
        <v>1231</v>
      </c>
      <c r="D62" s="32">
        <v>616</v>
      </c>
      <c r="E62" s="32">
        <v>615</v>
      </c>
      <c r="F62" s="32">
        <v>1602</v>
      </c>
      <c r="G62" s="32">
        <v>785</v>
      </c>
      <c r="H62" s="32">
        <v>817</v>
      </c>
      <c r="I62" s="32">
        <v>4</v>
      </c>
      <c r="J62" s="34">
        <v>1</v>
      </c>
      <c r="L62" s="32">
        <v>3</v>
      </c>
      <c r="M62" s="32">
        <v>1</v>
      </c>
      <c r="N62" s="77">
        <v>-371</v>
      </c>
      <c r="O62" s="32">
        <v>59</v>
      </c>
      <c r="P62" s="32">
        <v>23</v>
      </c>
      <c r="Q62" s="32">
        <v>36</v>
      </c>
      <c r="R62" s="32">
        <v>6</v>
      </c>
      <c r="S62" s="32">
        <v>5</v>
      </c>
      <c r="T62" s="32">
        <v>1</v>
      </c>
      <c r="U62" s="32">
        <v>993</v>
      </c>
      <c r="V62" s="32">
        <v>374</v>
      </c>
      <c r="W62" s="27" t="s">
        <v>137</v>
      </c>
    </row>
    <row r="63" spans="2:23" ht="13.5" customHeight="1">
      <c r="B63" s="16" t="s">
        <v>56</v>
      </c>
      <c r="C63" s="32">
        <v>1300</v>
      </c>
      <c r="D63" s="32">
        <v>661</v>
      </c>
      <c r="E63" s="32">
        <v>639</v>
      </c>
      <c r="F63" s="32">
        <v>798</v>
      </c>
      <c r="G63" s="32">
        <v>440</v>
      </c>
      <c r="H63" s="32">
        <v>358</v>
      </c>
      <c r="I63" s="32">
        <v>4</v>
      </c>
      <c r="J63" s="34">
        <v>1</v>
      </c>
      <c r="L63" s="32">
        <v>3</v>
      </c>
      <c r="M63" s="32">
        <v>2</v>
      </c>
      <c r="N63" s="77">
        <v>502</v>
      </c>
      <c r="O63" s="32">
        <v>45</v>
      </c>
      <c r="P63" s="32">
        <v>25</v>
      </c>
      <c r="Q63" s="32">
        <v>20</v>
      </c>
      <c r="R63" s="32">
        <v>6</v>
      </c>
      <c r="S63" s="32">
        <v>6</v>
      </c>
      <c r="T63" s="32" t="s">
        <v>146</v>
      </c>
      <c r="U63" s="32">
        <v>904</v>
      </c>
      <c r="V63" s="32">
        <v>312</v>
      </c>
      <c r="W63" s="27" t="s">
        <v>138</v>
      </c>
    </row>
    <row r="64" spans="2:23" ht="12" customHeight="1">
      <c r="B64" s="16"/>
      <c r="C64" s="32"/>
      <c r="D64" s="32"/>
      <c r="E64" s="32"/>
      <c r="F64" s="32"/>
      <c r="G64" s="32"/>
      <c r="H64" s="32"/>
      <c r="I64" s="32"/>
      <c r="J64" s="34"/>
      <c r="L64" s="32"/>
      <c r="M64" s="32"/>
      <c r="N64" s="77"/>
      <c r="O64" s="32"/>
      <c r="P64" s="32"/>
      <c r="Q64" s="32"/>
      <c r="R64" s="32"/>
      <c r="S64" s="32"/>
      <c r="T64" s="32"/>
      <c r="U64" s="32"/>
      <c r="V64" s="32"/>
      <c r="W64" s="27"/>
    </row>
    <row r="65" spans="2:23" ht="13.5" customHeight="1">
      <c r="B65" s="16" t="s">
        <v>57</v>
      </c>
      <c r="C65" s="32">
        <v>14</v>
      </c>
      <c r="D65" s="32">
        <v>8</v>
      </c>
      <c r="E65" s="32">
        <v>6</v>
      </c>
      <c r="F65" s="32">
        <v>19</v>
      </c>
      <c r="G65" s="32">
        <v>13</v>
      </c>
      <c r="H65" s="32">
        <v>6</v>
      </c>
      <c r="I65" s="32" t="s">
        <v>146</v>
      </c>
      <c r="J65" s="34" t="s">
        <v>146</v>
      </c>
      <c r="L65" s="32" t="s">
        <v>146</v>
      </c>
      <c r="M65" s="32" t="s">
        <v>146</v>
      </c>
      <c r="N65" s="77">
        <v>-5</v>
      </c>
      <c r="O65" s="32">
        <v>1</v>
      </c>
      <c r="P65" s="32">
        <v>1</v>
      </c>
      <c r="Q65" s="32" t="s">
        <v>146</v>
      </c>
      <c r="R65" s="32" t="s">
        <v>146</v>
      </c>
      <c r="S65" s="32" t="s">
        <v>146</v>
      </c>
      <c r="T65" s="32" t="s">
        <v>146</v>
      </c>
      <c r="U65" s="32" t="s">
        <v>141</v>
      </c>
      <c r="V65" s="32" t="s">
        <v>141</v>
      </c>
      <c r="W65" s="28"/>
    </row>
    <row r="66" spans="2:23" ht="13.5" customHeight="1">
      <c r="B66" s="16" t="s">
        <v>58</v>
      </c>
      <c r="C66" s="36" t="s">
        <v>141</v>
      </c>
      <c r="D66" s="36" t="s">
        <v>141</v>
      </c>
      <c r="E66" s="36" t="s">
        <v>141</v>
      </c>
      <c r="F66" s="36">
        <v>133</v>
      </c>
      <c r="G66" s="36">
        <v>118</v>
      </c>
      <c r="H66" s="36">
        <v>15</v>
      </c>
      <c r="I66" s="36" t="s">
        <v>146</v>
      </c>
      <c r="J66" s="38" t="s">
        <v>146</v>
      </c>
      <c r="L66" s="32" t="s">
        <v>146</v>
      </c>
      <c r="M66" s="32" t="s">
        <v>146</v>
      </c>
      <c r="N66" s="32" t="s">
        <v>141</v>
      </c>
      <c r="O66" s="32" t="s">
        <v>146</v>
      </c>
      <c r="P66" s="32" t="s">
        <v>146</v>
      </c>
      <c r="Q66" s="32" t="s">
        <v>146</v>
      </c>
      <c r="R66" s="32" t="s">
        <v>146</v>
      </c>
      <c r="S66" s="32" t="s">
        <v>146</v>
      </c>
      <c r="T66" s="32" t="s">
        <v>146</v>
      </c>
      <c r="U66" s="32" t="s">
        <v>141</v>
      </c>
      <c r="V66" s="32" t="s">
        <v>141</v>
      </c>
      <c r="W66" s="28"/>
    </row>
    <row r="67" spans="2:23" ht="12" customHeight="1">
      <c r="B67" s="16"/>
      <c r="C67" s="36"/>
      <c r="D67" s="36"/>
      <c r="E67" s="36"/>
      <c r="F67" s="36"/>
      <c r="G67" s="36"/>
      <c r="H67" s="36"/>
      <c r="I67" s="36"/>
      <c r="J67" s="38"/>
      <c r="L67" s="32"/>
      <c r="M67" s="32"/>
      <c r="N67" s="77"/>
      <c r="O67" s="32"/>
      <c r="P67" s="32"/>
      <c r="Q67" s="32"/>
      <c r="R67" s="32"/>
      <c r="S67" s="32"/>
      <c r="T67" s="32"/>
      <c r="U67" s="32"/>
      <c r="V67" s="32"/>
      <c r="W67" s="28"/>
    </row>
    <row r="68" spans="2:23" ht="13.5" customHeight="1">
      <c r="B68" s="16" t="s">
        <v>148</v>
      </c>
      <c r="C68" s="36"/>
      <c r="D68" s="36"/>
      <c r="E68" s="36"/>
      <c r="F68" s="36"/>
      <c r="G68" s="36"/>
      <c r="H68" s="36"/>
      <c r="I68" s="36"/>
      <c r="J68" s="38"/>
      <c r="L68" s="32"/>
      <c r="M68" s="32"/>
      <c r="N68" s="77"/>
      <c r="O68" s="32"/>
      <c r="P68" s="32"/>
      <c r="Q68" s="32"/>
      <c r="R68" s="32"/>
      <c r="S68" s="32"/>
      <c r="T68" s="32"/>
      <c r="U68" s="32"/>
      <c r="V68" s="32"/>
      <c r="W68" s="28"/>
    </row>
    <row r="69" spans="2:23" ht="13.5" customHeight="1">
      <c r="B69" s="16" t="s">
        <v>144</v>
      </c>
      <c r="C69" s="32">
        <v>5369</v>
      </c>
      <c r="D69" s="32">
        <v>2741</v>
      </c>
      <c r="E69" s="32">
        <v>2628</v>
      </c>
      <c r="F69" s="32">
        <v>5844</v>
      </c>
      <c r="G69" s="32">
        <v>3169</v>
      </c>
      <c r="H69" s="32">
        <v>2675</v>
      </c>
      <c r="I69" s="32">
        <v>24</v>
      </c>
      <c r="J69" s="34">
        <v>11</v>
      </c>
      <c r="L69" s="32">
        <v>13</v>
      </c>
      <c r="M69" s="32">
        <v>7</v>
      </c>
      <c r="N69" s="77">
        <v>-475</v>
      </c>
      <c r="O69" s="32">
        <v>171</v>
      </c>
      <c r="P69" s="32">
        <v>69</v>
      </c>
      <c r="Q69" s="32">
        <v>102</v>
      </c>
      <c r="R69" s="32">
        <v>29</v>
      </c>
      <c r="S69" s="32">
        <v>24</v>
      </c>
      <c r="T69" s="32">
        <v>5</v>
      </c>
      <c r="U69" s="32">
        <v>6703</v>
      </c>
      <c r="V69" s="32">
        <v>2049</v>
      </c>
      <c r="W69" s="28"/>
    </row>
    <row r="70" spans="2:23" ht="13.5" customHeight="1">
      <c r="B70" s="16" t="s">
        <v>62</v>
      </c>
      <c r="C70" s="32">
        <v>1258</v>
      </c>
      <c r="D70" s="32">
        <v>665</v>
      </c>
      <c r="E70" s="32">
        <v>593</v>
      </c>
      <c r="F70" s="32">
        <v>1170</v>
      </c>
      <c r="G70" s="32">
        <v>619</v>
      </c>
      <c r="H70" s="32">
        <v>551</v>
      </c>
      <c r="I70" s="32">
        <v>4</v>
      </c>
      <c r="J70" s="34">
        <v>1</v>
      </c>
      <c r="L70" s="32">
        <v>3</v>
      </c>
      <c r="M70" s="32">
        <v>2</v>
      </c>
      <c r="N70" s="77">
        <v>88</v>
      </c>
      <c r="O70" s="32">
        <v>47</v>
      </c>
      <c r="P70" s="32">
        <v>21</v>
      </c>
      <c r="Q70" s="32">
        <v>26</v>
      </c>
      <c r="R70" s="32">
        <v>6</v>
      </c>
      <c r="S70" s="32">
        <v>6</v>
      </c>
      <c r="T70" s="32" t="s">
        <v>146</v>
      </c>
      <c r="U70" s="32">
        <v>1277</v>
      </c>
      <c r="V70" s="32">
        <v>449</v>
      </c>
      <c r="W70" s="28"/>
    </row>
    <row r="71" spans="2:23" ht="13.5" customHeight="1">
      <c r="B71" s="16" t="s">
        <v>63</v>
      </c>
      <c r="C71" s="32">
        <v>750</v>
      </c>
      <c r="D71" s="32">
        <v>386</v>
      </c>
      <c r="E71" s="32">
        <v>364</v>
      </c>
      <c r="F71" s="32">
        <v>564</v>
      </c>
      <c r="G71" s="32">
        <v>324</v>
      </c>
      <c r="H71" s="32">
        <v>240</v>
      </c>
      <c r="I71" s="32">
        <v>2</v>
      </c>
      <c r="J71" s="34">
        <v>2</v>
      </c>
      <c r="L71" s="33" t="s">
        <v>146</v>
      </c>
      <c r="M71" s="33">
        <v>1</v>
      </c>
      <c r="N71" s="78">
        <v>186</v>
      </c>
      <c r="O71" s="33">
        <v>31</v>
      </c>
      <c r="P71" s="33">
        <v>11</v>
      </c>
      <c r="Q71" s="33">
        <v>20</v>
      </c>
      <c r="R71" s="33">
        <v>4</v>
      </c>
      <c r="S71" s="33">
        <v>3</v>
      </c>
      <c r="T71" s="33">
        <v>1</v>
      </c>
      <c r="U71" s="33">
        <v>680</v>
      </c>
      <c r="V71" s="33">
        <v>222</v>
      </c>
      <c r="W71" s="28"/>
    </row>
    <row r="72" spans="2:23" ht="13.5" customHeight="1">
      <c r="B72" s="16" t="s">
        <v>147</v>
      </c>
      <c r="C72" s="32">
        <v>927</v>
      </c>
      <c r="D72" s="32">
        <v>475</v>
      </c>
      <c r="E72" s="32">
        <v>452</v>
      </c>
      <c r="F72" s="32">
        <v>652</v>
      </c>
      <c r="G72" s="32">
        <v>366</v>
      </c>
      <c r="H72" s="32">
        <v>286</v>
      </c>
      <c r="I72" s="32">
        <v>3</v>
      </c>
      <c r="J72" s="34">
        <v>2</v>
      </c>
      <c r="L72" s="32">
        <v>1</v>
      </c>
      <c r="M72" s="32">
        <v>2</v>
      </c>
      <c r="N72" s="77">
        <v>275</v>
      </c>
      <c r="O72" s="32">
        <v>20</v>
      </c>
      <c r="P72" s="32">
        <v>8</v>
      </c>
      <c r="Q72" s="32">
        <v>12</v>
      </c>
      <c r="R72" s="32">
        <v>6</v>
      </c>
      <c r="S72" s="32">
        <v>5</v>
      </c>
      <c r="T72" s="32">
        <v>1</v>
      </c>
      <c r="U72" s="32">
        <v>773</v>
      </c>
      <c r="V72" s="32">
        <v>226</v>
      </c>
      <c r="W72" s="28"/>
    </row>
    <row r="73" spans="2:23" ht="13.5" customHeight="1">
      <c r="B73" s="16" t="s">
        <v>64</v>
      </c>
      <c r="C73" s="32">
        <v>660</v>
      </c>
      <c r="D73" s="32">
        <v>323</v>
      </c>
      <c r="E73" s="32">
        <v>337</v>
      </c>
      <c r="F73" s="32">
        <v>555</v>
      </c>
      <c r="G73" s="32">
        <v>320</v>
      </c>
      <c r="H73" s="32">
        <v>235</v>
      </c>
      <c r="I73" s="32">
        <v>1</v>
      </c>
      <c r="J73" s="34">
        <v>1</v>
      </c>
      <c r="L73" s="32" t="s">
        <v>146</v>
      </c>
      <c r="M73" s="32">
        <v>1</v>
      </c>
      <c r="N73" s="77">
        <v>105</v>
      </c>
      <c r="O73" s="32">
        <v>21</v>
      </c>
      <c r="P73" s="32">
        <v>14</v>
      </c>
      <c r="Q73" s="32">
        <v>7</v>
      </c>
      <c r="R73" s="32">
        <v>4</v>
      </c>
      <c r="S73" s="32">
        <v>3</v>
      </c>
      <c r="T73" s="32">
        <v>1</v>
      </c>
      <c r="U73" s="32">
        <v>607</v>
      </c>
      <c r="V73" s="32">
        <v>233</v>
      </c>
      <c r="W73" s="28"/>
    </row>
    <row r="74" spans="2:23" ht="13.5" customHeight="1">
      <c r="B74" s="16" t="s">
        <v>65</v>
      </c>
      <c r="C74" s="36">
        <v>2728</v>
      </c>
      <c r="D74" s="36">
        <v>1440</v>
      </c>
      <c r="E74" s="36">
        <v>1288</v>
      </c>
      <c r="F74" s="36">
        <v>2070</v>
      </c>
      <c r="G74" s="36">
        <v>1174</v>
      </c>
      <c r="H74" s="36">
        <v>896</v>
      </c>
      <c r="I74" s="36">
        <v>10</v>
      </c>
      <c r="J74" s="38">
        <v>5</v>
      </c>
      <c r="L74" s="32">
        <v>5</v>
      </c>
      <c r="M74" s="32">
        <v>6</v>
      </c>
      <c r="N74" s="77">
        <v>658</v>
      </c>
      <c r="O74" s="32">
        <v>76</v>
      </c>
      <c r="P74" s="32">
        <v>38</v>
      </c>
      <c r="Q74" s="32">
        <v>38</v>
      </c>
      <c r="R74" s="32">
        <v>17</v>
      </c>
      <c r="S74" s="32">
        <v>11</v>
      </c>
      <c r="T74" s="32">
        <v>6</v>
      </c>
      <c r="U74" s="32">
        <v>2474</v>
      </c>
      <c r="V74" s="32">
        <v>807</v>
      </c>
      <c r="W74" s="28"/>
    </row>
    <row r="75" spans="2:23" ht="13.5" customHeight="1">
      <c r="B75" s="16" t="s">
        <v>66</v>
      </c>
      <c r="C75" s="32">
        <v>1135</v>
      </c>
      <c r="D75" s="32">
        <v>572</v>
      </c>
      <c r="E75" s="32">
        <v>563</v>
      </c>
      <c r="F75" s="32">
        <v>739</v>
      </c>
      <c r="G75" s="32">
        <v>433</v>
      </c>
      <c r="H75" s="32">
        <v>306</v>
      </c>
      <c r="I75" s="32">
        <v>2</v>
      </c>
      <c r="J75" s="34" t="s">
        <v>146</v>
      </c>
      <c r="L75" s="32">
        <v>2</v>
      </c>
      <c r="M75" s="32" t="s">
        <v>146</v>
      </c>
      <c r="N75" s="77">
        <v>396</v>
      </c>
      <c r="O75" s="32">
        <v>27</v>
      </c>
      <c r="P75" s="32">
        <v>12</v>
      </c>
      <c r="Q75" s="32">
        <v>15</v>
      </c>
      <c r="R75" s="32">
        <v>5</v>
      </c>
      <c r="S75" s="32">
        <v>5</v>
      </c>
      <c r="T75" s="32" t="s">
        <v>146</v>
      </c>
      <c r="U75" s="32">
        <v>1152</v>
      </c>
      <c r="V75" s="32">
        <v>290</v>
      </c>
      <c r="W75" s="28"/>
    </row>
    <row r="76" spans="2:23" ht="13.5" customHeight="1">
      <c r="B76" s="16" t="s">
        <v>152</v>
      </c>
      <c r="C76" s="32">
        <v>477</v>
      </c>
      <c r="D76" s="32">
        <v>250</v>
      </c>
      <c r="E76" s="32">
        <v>227</v>
      </c>
      <c r="F76" s="32">
        <v>539</v>
      </c>
      <c r="G76" s="32">
        <v>302</v>
      </c>
      <c r="H76" s="32">
        <v>237</v>
      </c>
      <c r="I76" s="32">
        <v>2</v>
      </c>
      <c r="J76" s="34">
        <v>2</v>
      </c>
      <c r="L76" s="32" t="s">
        <v>146</v>
      </c>
      <c r="M76" s="32">
        <v>1</v>
      </c>
      <c r="N76" s="77">
        <v>-62</v>
      </c>
      <c r="O76" s="32">
        <v>16</v>
      </c>
      <c r="P76" s="32">
        <v>5</v>
      </c>
      <c r="Q76" s="32">
        <v>11</v>
      </c>
      <c r="R76" s="32">
        <v>1</v>
      </c>
      <c r="S76" s="32">
        <v>1</v>
      </c>
      <c r="T76" s="32" t="s">
        <v>146</v>
      </c>
      <c r="U76" s="32">
        <v>410</v>
      </c>
      <c r="V76" s="32">
        <v>153</v>
      </c>
      <c r="W76" s="28"/>
    </row>
    <row r="77" spans="2:23" ht="13.5" customHeight="1">
      <c r="B77" s="16"/>
      <c r="C77" s="32"/>
      <c r="D77" s="32"/>
      <c r="E77" s="32"/>
      <c r="F77" s="32"/>
      <c r="G77" s="32"/>
      <c r="H77" s="32"/>
      <c r="I77" s="32"/>
      <c r="J77" s="34"/>
      <c r="L77" s="32"/>
      <c r="M77" s="32"/>
      <c r="N77" s="77"/>
      <c r="O77" s="32"/>
      <c r="P77" s="32"/>
      <c r="Q77" s="32"/>
      <c r="R77" s="32"/>
      <c r="S77" s="32"/>
      <c r="T77" s="32"/>
      <c r="U77" s="32"/>
      <c r="V77" s="32"/>
      <c r="W77" s="28"/>
    </row>
    <row r="78" spans="2:23" ht="13.5" customHeight="1">
      <c r="B78" s="16" t="s">
        <v>67</v>
      </c>
      <c r="C78" s="32">
        <v>1603</v>
      </c>
      <c r="D78" s="32">
        <v>791</v>
      </c>
      <c r="E78" s="32">
        <v>812</v>
      </c>
      <c r="F78" s="32">
        <v>1417</v>
      </c>
      <c r="G78" s="32">
        <v>791</v>
      </c>
      <c r="H78" s="32">
        <v>626</v>
      </c>
      <c r="I78" s="32">
        <v>2</v>
      </c>
      <c r="J78" s="34">
        <v>1</v>
      </c>
      <c r="L78" s="32">
        <v>1</v>
      </c>
      <c r="M78" s="32">
        <v>1</v>
      </c>
      <c r="N78" s="77">
        <v>186</v>
      </c>
      <c r="O78" s="32">
        <v>52</v>
      </c>
      <c r="P78" s="32">
        <v>22</v>
      </c>
      <c r="Q78" s="32">
        <v>30</v>
      </c>
      <c r="R78" s="32">
        <v>3</v>
      </c>
      <c r="S78" s="32">
        <v>3</v>
      </c>
      <c r="T78" s="32" t="s">
        <v>146</v>
      </c>
      <c r="U78" s="32">
        <v>1570</v>
      </c>
      <c r="V78" s="32">
        <v>494</v>
      </c>
      <c r="W78" s="28"/>
    </row>
    <row r="79" spans="2:23" ht="13.5" customHeight="1">
      <c r="B79" s="16" t="s">
        <v>68</v>
      </c>
      <c r="C79" s="36">
        <v>977</v>
      </c>
      <c r="D79" s="36">
        <v>500</v>
      </c>
      <c r="E79" s="36">
        <v>477</v>
      </c>
      <c r="F79" s="36">
        <v>1031</v>
      </c>
      <c r="G79" s="36">
        <v>514</v>
      </c>
      <c r="H79" s="36">
        <v>517</v>
      </c>
      <c r="I79" s="36">
        <v>3</v>
      </c>
      <c r="J79" s="38">
        <v>1</v>
      </c>
      <c r="L79" s="32">
        <v>2</v>
      </c>
      <c r="M79" s="32">
        <v>1</v>
      </c>
      <c r="N79" s="77">
        <v>-54</v>
      </c>
      <c r="O79" s="32">
        <v>36</v>
      </c>
      <c r="P79" s="32">
        <v>15</v>
      </c>
      <c r="Q79" s="32">
        <v>21</v>
      </c>
      <c r="R79" s="32">
        <v>1</v>
      </c>
      <c r="S79" s="32" t="s">
        <v>146</v>
      </c>
      <c r="T79" s="32">
        <v>1</v>
      </c>
      <c r="U79" s="32">
        <v>918</v>
      </c>
      <c r="V79" s="32">
        <v>306</v>
      </c>
      <c r="W79" s="28"/>
    </row>
    <row r="80" spans="2:23" ht="13.5" customHeight="1">
      <c r="B80" s="16" t="s">
        <v>69</v>
      </c>
      <c r="C80" s="32">
        <v>1778</v>
      </c>
      <c r="D80" s="32">
        <v>936</v>
      </c>
      <c r="E80" s="32">
        <v>842</v>
      </c>
      <c r="F80" s="32">
        <v>2077</v>
      </c>
      <c r="G80" s="32">
        <v>1131</v>
      </c>
      <c r="H80" s="32">
        <v>946</v>
      </c>
      <c r="I80" s="32">
        <v>4</v>
      </c>
      <c r="J80" s="34">
        <v>1</v>
      </c>
      <c r="L80" s="36">
        <v>3</v>
      </c>
      <c r="M80" s="36" t="s">
        <v>146</v>
      </c>
      <c r="N80" s="79">
        <v>-299</v>
      </c>
      <c r="O80" s="36">
        <v>81</v>
      </c>
      <c r="P80" s="36">
        <v>38</v>
      </c>
      <c r="Q80" s="36">
        <v>43</v>
      </c>
      <c r="R80" s="36">
        <v>9</v>
      </c>
      <c r="S80" s="36">
        <v>9</v>
      </c>
      <c r="T80" s="36" t="s">
        <v>146</v>
      </c>
      <c r="U80" s="36">
        <v>2099</v>
      </c>
      <c r="V80" s="36">
        <v>738</v>
      </c>
      <c r="W80" s="28"/>
    </row>
    <row r="81" spans="2:23" ht="13.5" customHeight="1">
      <c r="B81" s="16" t="s">
        <v>70</v>
      </c>
      <c r="C81" s="37">
        <v>1052</v>
      </c>
      <c r="D81" s="37">
        <v>564</v>
      </c>
      <c r="E81" s="37">
        <v>488</v>
      </c>
      <c r="F81" s="32">
        <v>1132</v>
      </c>
      <c r="G81" s="32">
        <v>628</v>
      </c>
      <c r="H81" s="32">
        <v>504</v>
      </c>
      <c r="I81" s="32">
        <v>5</v>
      </c>
      <c r="J81" s="34">
        <v>2</v>
      </c>
      <c r="L81" s="36">
        <v>3</v>
      </c>
      <c r="M81" s="36">
        <v>3</v>
      </c>
      <c r="N81" s="79">
        <v>-80</v>
      </c>
      <c r="O81" s="36">
        <v>34</v>
      </c>
      <c r="P81" s="36">
        <v>11</v>
      </c>
      <c r="Q81" s="36">
        <v>23</v>
      </c>
      <c r="R81" s="36">
        <v>4</v>
      </c>
      <c r="S81" s="36">
        <v>2</v>
      </c>
      <c r="T81" s="36">
        <v>2</v>
      </c>
      <c r="U81" s="36">
        <v>840</v>
      </c>
      <c r="V81" s="36">
        <v>364</v>
      </c>
      <c r="W81" s="28"/>
    </row>
    <row r="82" spans="2:23" ht="13.5" customHeight="1">
      <c r="B82" s="16" t="s">
        <v>71</v>
      </c>
      <c r="C82" s="36">
        <v>938</v>
      </c>
      <c r="D82" s="36">
        <v>498</v>
      </c>
      <c r="E82" s="36">
        <v>440</v>
      </c>
      <c r="F82" s="36">
        <v>732</v>
      </c>
      <c r="G82" s="36">
        <v>401</v>
      </c>
      <c r="H82" s="36">
        <v>331</v>
      </c>
      <c r="I82" s="36">
        <v>1</v>
      </c>
      <c r="J82" s="38">
        <v>1</v>
      </c>
      <c r="L82" s="36" t="s">
        <v>146</v>
      </c>
      <c r="M82" s="36">
        <v>1</v>
      </c>
      <c r="N82" s="79">
        <v>206</v>
      </c>
      <c r="O82" s="36">
        <v>32</v>
      </c>
      <c r="P82" s="36">
        <v>13</v>
      </c>
      <c r="Q82" s="36">
        <v>19</v>
      </c>
      <c r="R82" s="36">
        <v>5</v>
      </c>
      <c r="S82" s="36">
        <v>4</v>
      </c>
      <c r="T82" s="36">
        <v>1</v>
      </c>
      <c r="U82" s="36">
        <v>783</v>
      </c>
      <c r="V82" s="36">
        <v>254</v>
      </c>
      <c r="W82" s="28"/>
    </row>
    <row r="83" spans="2:23" ht="13.5" customHeight="1">
      <c r="B83" s="16" t="s">
        <v>72</v>
      </c>
      <c r="C83" s="36">
        <v>768</v>
      </c>
      <c r="D83" s="36">
        <v>401</v>
      </c>
      <c r="E83" s="36">
        <v>367</v>
      </c>
      <c r="F83" s="36">
        <v>863</v>
      </c>
      <c r="G83" s="36">
        <v>443</v>
      </c>
      <c r="H83" s="36">
        <v>420</v>
      </c>
      <c r="I83" s="36">
        <v>2</v>
      </c>
      <c r="J83" s="38" t="s">
        <v>146</v>
      </c>
      <c r="L83" s="32">
        <v>2</v>
      </c>
      <c r="M83" s="32">
        <v>2</v>
      </c>
      <c r="N83" s="77">
        <v>-95</v>
      </c>
      <c r="O83" s="32">
        <v>24</v>
      </c>
      <c r="P83" s="32">
        <v>10</v>
      </c>
      <c r="Q83" s="32">
        <v>14</v>
      </c>
      <c r="R83" s="32">
        <v>7</v>
      </c>
      <c r="S83" s="32">
        <v>5</v>
      </c>
      <c r="T83" s="32">
        <v>2</v>
      </c>
      <c r="U83" s="32">
        <v>595</v>
      </c>
      <c r="V83" s="32">
        <v>256</v>
      </c>
      <c r="W83" s="28"/>
    </row>
    <row r="84" spans="2:23" ht="13.5" customHeight="1">
      <c r="B84" s="16" t="s">
        <v>73</v>
      </c>
      <c r="C84" s="32">
        <v>1109</v>
      </c>
      <c r="D84" s="32">
        <v>574</v>
      </c>
      <c r="E84" s="32">
        <v>535</v>
      </c>
      <c r="F84" s="32">
        <v>785</v>
      </c>
      <c r="G84" s="32">
        <v>409</v>
      </c>
      <c r="H84" s="32">
        <v>376</v>
      </c>
      <c r="I84" s="32">
        <v>2</v>
      </c>
      <c r="J84" s="34">
        <v>1</v>
      </c>
      <c r="L84" s="32">
        <v>1</v>
      </c>
      <c r="M84" s="32">
        <v>1</v>
      </c>
      <c r="N84" s="77">
        <v>324</v>
      </c>
      <c r="O84" s="32">
        <v>35</v>
      </c>
      <c r="P84" s="32">
        <v>12</v>
      </c>
      <c r="Q84" s="32">
        <v>23</v>
      </c>
      <c r="R84" s="32">
        <v>3</v>
      </c>
      <c r="S84" s="32">
        <v>2</v>
      </c>
      <c r="T84" s="32">
        <v>1</v>
      </c>
      <c r="U84" s="32">
        <v>994</v>
      </c>
      <c r="V84" s="32">
        <v>330</v>
      </c>
      <c r="W84" s="28"/>
    </row>
    <row r="85" spans="2:23" ht="12" customHeight="1" thickBot="1">
      <c r="B85" s="4"/>
      <c r="C85" s="17"/>
      <c r="D85" s="17"/>
      <c r="E85" s="17"/>
      <c r="F85" s="17"/>
      <c r="G85" s="17"/>
      <c r="H85" s="17"/>
      <c r="I85" s="17"/>
      <c r="J85" s="18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8"/>
    </row>
    <row r="88" spans="3:10" ht="13.5">
      <c r="C88" s="83"/>
      <c r="D88" s="83"/>
      <c r="E88" s="83"/>
      <c r="F88" s="83"/>
      <c r="G88" s="83"/>
      <c r="H88" s="83"/>
      <c r="I88" s="83"/>
      <c r="J88" s="83"/>
    </row>
    <row r="89" spans="3:10" ht="13.5">
      <c r="C89" s="83"/>
      <c r="D89" s="83"/>
      <c r="E89" s="83"/>
      <c r="F89" s="83"/>
      <c r="G89" s="83"/>
      <c r="H89" s="83"/>
      <c r="I89" s="83"/>
      <c r="J89" s="83"/>
    </row>
    <row r="90" spans="3:10" ht="13.5">
      <c r="C90" s="83"/>
      <c r="D90" s="83"/>
      <c r="E90" s="83"/>
      <c r="F90" s="83"/>
      <c r="G90" s="83"/>
      <c r="H90" s="83"/>
      <c r="I90" s="83"/>
      <c r="J90" s="83"/>
    </row>
    <row r="91" spans="3:10" ht="13.5">
      <c r="C91" s="83"/>
      <c r="D91" s="83"/>
      <c r="E91" s="83"/>
      <c r="F91" s="83"/>
      <c r="G91" s="83"/>
      <c r="H91" s="83"/>
      <c r="I91" s="83"/>
      <c r="J91" s="83"/>
    </row>
    <row r="92" spans="3:10" ht="13.5">
      <c r="C92" s="83"/>
      <c r="D92" s="83"/>
      <c r="E92" s="83"/>
      <c r="F92" s="83"/>
      <c r="G92" s="83"/>
      <c r="H92" s="83"/>
      <c r="I92" s="83"/>
      <c r="J92" s="83"/>
    </row>
    <row r="93" spans="3:10" ht="13.5">
      <c r="C93" s="83"/>
      <c r="D93" s="83"/>
      <c r="E93" s="83"/>
      <c r="F93" s="83"/>
      <c r="G93" s="83"/>
      <c r="H93" s="83"/>
      <c r="I93" s="83"/>
      <c r="J93" s="83"/>
    </row>
    <row r="94" spans="3:10" ht="13.5">
      <c r="C94" s="84"/>
      <c r="D94" s="84"/>
      <c r="E94" s="84"/>
      <c r="F94" s="84"/>
      <c r="G94" s="84"/>
      <c r="H94" s="84"/>
      <c r="I94" s="84"/>
      <c r="J94" s="84"/>
    </row>
    <row r="95" spans="3:10" ht="13.5">
      <c r="C95" s="83"/>
      <c r="D95" s="83"/>
      <c r="E95" s="83"/>
      <c r="F95" s="83"/>
      <c r="G95" s="83"/>
      <c r="H95" s="83"/>
      <c r="I95" s="83"/>
      <c r="J95" s="83"/>
    </row>
    <row r="96" spans="3:10" ht="13.5">
      <c r="C96" s="83"/>
      <c r="D96" s="83"/>
      <c r="E96" s="83"/>
      <c r="F96" s="83"/>
      <c r="G96" s="83"/>
      <c r="H96" s="83"/>
      <c r="I96" s="83"/>
      <c r="J96" s="83"/>
    </row>
    <row r="97" spans="3:10" ht="13.5">
      <c r="C97" s="83"/>
      <c r="D97" s="83"/>
      <c r="E97" s="83"/>
      <c r="F97" s="83"/>
      <c r="G97" s="83"/>
      <c r="H97" s="83"/>
      <c r="I97" s="83"/>
      <c r="J97" s="83"/>
    </row>
    <row r="98" spans="3:10" ht="13.5">
      <c r="C98" s="83"/>
      <c r="D98" s="83"/>
      <c r="E98" s="83"/>
      <c r="F98" s="83"/>
      <c r="G98" s="83"/>
      <c r="H98" s="83"/>
      <c r="I98" s="83"/>
      <c r="J98" s="83"/>
    </row>
    <row r="99" spans="3:10" ht="13.5">
      <c r="C99" s="83"/>
      <c r="D99" s="83"/>
      <c r="E99" s="83"/>
      <c r="F99" s="83"/>
      <c r="G99" s="83"/>
      <c r="H99" s="83"/>
      <c r="I99" s="83"/>
      <c r="J99" s="83"/>
    </row>
    <row r="100" spans="3:10" ht="13.5">
      <c r="C100" s="83"/>
      <c r="D100" s="83"/>
      <c r="E100" s="83"/>
      <c r="F100" s="83"/>
      <c r="G100" s="83"/>
      <c r="H100" s="83"/>
      <c r="I100" s="83"/>
      <c r="J100" s="83"/>
    </row>
    <row r="102" spans="3:10" ht="13.5">
      <c r="C102" s="13"/>
      <c r="D102" s="13"/>
      <c r="E102" s="13"/>
      <c r="F102" s="13"/>
      <c r="G102" s="13"/>
      <c r="H102" s="13"/>
      <c r="I102" s="13"/>
      <c r="J102" s="13"/>
    </row>
  </sheetData>
  <mergeCells count="3">
    <mergeCell ref="B2:B4"/>
    <mergeCell ref="U2:U4"/>
    <mergeCell ref="V2:V4"/>
  </mergeCells>
  <printOptions/>
  <pageMargins left="0.34" right="0.18" top="0.3937007874015748" bottom="0" header="0" footer="0"/>
  <pageSetup horizontalDpi="400" verticalDpi="4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87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6.5" style="0" customWidth="1"/>
    <col min="12" max="12" width="9.5" style="0" customWidth="1"/>
    <col min="13" max="14" width="11.59765625" style="0" customWidth="1"/>
    <col min="15" max="15" width="10.5" style="0" customWidth="1"/>
    <col min="16" max="16" width="10.3984375" style="0" customWidth="1"/>
    <col min="17" max="17" width="10.59765625" style="0" customWidth="1"/>
    <col min="18" max="18" width="9.69921875" style="0" customWidth="1"/>
    <col min="19" max="19" width="11" style="0" customWidth="1"/>
    <col min="20" max="20" width="9.69921875" style="0" customWidth="1"/>
    <col min="21" max="21" width="11.8984375" style="0" customWidth="1"/>
    <col min="22" max="22" width="11.5" style="0" customWidth="1"/>
    <col min="23" max="23" width="4.5" style="0" customWidth="1"/>
  </cols>
  <sheetData>
    <row r="1" spans="2:23" ht="30" customHeight="1" thickBot="1">
      <c r="B1" s="4"/>
      <c r="C1" s="5"/>
      <c r="D1" s="5" t="s">
        <v>140</v>
      </c>
      <c r="E1" s="4"/>
      <c r="F1" s="5"/>
      <c r="G1" s="4"/>
      <c r="H1" s="45"/>
      <c r="I1" s="45"/>
      <c r="J1" s="6"/>
      <c r="L1" s="39" t="s">
        <v>151</v>
      </c>
      <c r="M1" s="39"/>
      <c r="N1" s="39"/>
      <c r="O1" s="39"/>
      <c r="P1" s="40"/>
      <c r="Q1" s="39"/>
      <c r="R1" s="40"/>
      <c r="S1" s="40"/>
      <c r="T1" s="40"/>
      <c r="U1" s="73" t="s">
        <v>161</v>
      </c>
      <c r="V1" s="39"/>
      <c r="W1" s="39"/>
    </row>
    <row r="2" spans="2:23" ht="18.75" customHeight="1">
      <c r="B2" s="89" t="s">
        <v>2</v>
      </c>
      <c r="C2" s="14"/>
      <c r="D2" s="44"/>
      <c r="E2" s="43"/>
      <c r="F2" s="46"/>
      <c r="G2" s="43"/>
      <c r="H2" s="70"/>
      <c r="I2" s="69"/>
      <c r="J2" s="43" t="s">
        <v>1</v>
      </c>
      <c r="L2" s="43"/>
      <c r="M2" s="43" t="s">
        <v>76</v>
      </c>
      <c r="N2" s="14"/>
      <c r="O2" s="14"/>
      <c r="P2" s="45"/>
      <c r="Q2" s="43"/>
      <c r="R2" s="50"/>
      <c r="S2" s="45"/>
      <c r="T2" s="45"/>
      <c r="U2" s="14"/>
      <c r="V2" s="14"/>
      <c r="W2" s="14"/>
    </row>
    <row r="3" spans="2:23" ht="21.75" customHeight="1">
      <c r="B3" s="90"/>
      <c r="C3" s="49" t="s">
        <v>3</v>
      </c>
      <c r="D3" s="10"/>
      <c r="E3" s="9"/>
      <c r="F3" s="49" t="s">
        <v>4</v>
      </c>
      <c r="G3" s="10"/>
      <c r="H3" s="9"/>
      <c r="I3" s="8" t="s">
        <v>5</v>
      </c>
      <c r="J3" s="9"/>
      <c r="L3" s="19" t="s">
        <v>77</v>
      </c>
      <c r="M3" s="47" t="s">
        <v>78</v>
      </c>
      <c r="N3" s="48" t="s">
        <v>79</v>
      </c>
      <c r="O3" s="49" t="s">
        <v>80</v>
      </c>
      <c r="P3" s="10"/>
      <c r="Q3" s="9"/>
      <c r="R3" s="49" t="s">
        <v>81</v>
      </c>
      <c r="S3" s="9"/>
      <c r="T3" s="9"/>
      <c r="U3" s="20" t="s">
        <v>82</v>
      </c>
      <c r="V3" s="20" t="s">
        <v>83</v>
      </c>
      <c r="W3" s="14"/>
    </row>
    <row r="4" spans="2:23" ht="30.75" customHeight="1">
      <c r="B4" s="91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L4" s="12" t="s">
        <v>8</v>
      </c>
      <c r="M4" s="21" t="s">
        <v>84</v>
      </c>
      <c r="N4" s="21" t="s">
        <v>85</v>
      </c>
      <c r="O4" s="11" t="s">
        <v>156</v>
      </c>
      <c r="P4" s="11" t="s">
        <v>87</v>
      </c>
      <c r="Q4" s="11" t="s">
        <v>88</v>
      </c>
      <c r="R4" s="11" t="s">
        <v>86</v>
      </c>
      <c r="S4" s="82" t="s">
        <v>157</v>
      </c>
      <c r="T4" s="82" t="s">
        <v>158</v>
      </c>
      <c r="U4" s="23"/>
      <c r="V4" s="23"/>
      <c r="W4" s="24"/>
    </row>
    <row r="5" spans="2:23" ht="11.25" customHeight="1">
      <c r="B5" s="43"/>
      <c r="C5" s="14"/>
      <c r="D5" s="14"/>
      <c r="E5" s="14"/>
      <c r="F5" s="14"/>
      <c r="G5" s="14"/>
      <c r="H5" s="14"/>
      <c r="I5" s="14"/>
      <c r="J5" s="1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3.5" customHeight="1">
      <c r="B6" s="63" t="s">
        <v>9</v>
      </c>
      <c r="C6" s="59">
        <v>260504</v>
      </c>
      <c r="D6" s="59">
        <v>133470</v>
      </c>
      <c r="E6" s="59">
        <v>127034</v>
      </c>
      <c r="F6" s="59">
        <v>296499</v>
      </c>
      <c r="G6" s="59">
        <v>158127</v>
      </c>
      <c r="H6" s="59">
        <v>138372</v>
      </c>
      <c r="I6" s="59">
        <v>753</v>
      </c>
      <c r="J6" s="59">
        <v>421</v>
      </c>
      <c r="L6" s="37">
        <v>332</v>
      </c>
      <c r="M6" s="37">
        <v>361</v>
      </c>
      <c r="N6" s="87">
        <v>-35995</v>
      </c>
      <c r="O6" s="37">
        <v>8034</v>
      </c>
      <c r="P6" s="37">
        <v>3271</v>
      </c>
      <c r="Q6" s="37">
        <v>4763</v>
      </c>
      <c r="R6" s="37">
        <v>1242</v>
      </c>
      <c r="S6" s="37">
        <v>986</v>
      </c>
      <c r="T6" s="37">
        <v>256</v>
      </c>
      <c r="U6" s="37">
        <v>181561</v>
      </c>
      <c r="V6" s="37">
        <v>68615</v>
      </c>
      <c r="W6" s="25" t="s">
        <v>91</v>
      </c>
    </row>
    <row r="7" spans="2:23" ht="9.75" customHeight="1">
      <c r="B7" s="55"/>
      <c r="C7" s="59"/>
      <c r="D7" s="59"/>
      <c r="E7" s="59"/>
      <c r="F7" s="59"/>
      <c r="G7" s="59"/>
      <c r="H7" s="59"/>
      <c r="I7" s="59"/>
      <c r="J7" s="59"/>
      <c r="L7" s="36"/>
      <c r="M7" s="36"/>
      <c r="N7" s="88"/>
      <c r="O7" s="36"/>
      <c r="P7" s="36"/>
      <c r="Q7" s="36"/>
      <c r="R7" s="36"/>
      <c r="S7" s="36"/>
      <c r="T7" s="36"/>
      <c r="U7" s="36"/>
      <c r="V7" s="36"/>
      <c r="W7" s="25"/>
    </row>
    <row r="8" spans="2:23" ht="13.5" customHeight="1">
      <c r="B8" s="63" t="s">
        <v>10</v>
      </c>
      <c r="C8" s="59">
        <v>10092</v>
      </c>
      <c r="D8" s="59">
        <v>5259</v>
      </c>
      <c r="E8" s="59">
        <v>4833</v>
      </c>
      <c r="F8" s="59">
        <v>12901</v>
      </c>
      <c r="G8" s="59">
        <v>7049</v>
      </c>
      <c r="H8" s="59">
        <v>5852</v>
      </c>
      <c r="I8" s="59">
        <v>32</v>
      </c>
      <c r="J8" s="59">
        <v>18</v>
      </c>
      <c r="L8" s="37">
        <v>14</v>
      </c>
      <c r="M8" s="37">
        <v>15</v>
      </c>
      <c r="N8" s="87">
        <v>-2809</v>
      </c>
      <c r="O8" s="37">
        <v>392</v>
      </c>
      <c r="P8" s="37">
        <v>139</v>
      </c>
      <c r="Q8" s="37">
        <v>253</v>
      </c>
      <c r="R8" s="37">
        <v>56</v>
      </c>
      <c r="S8" s="37">
        <v>44</v>
      </c>
      <c r="T8" s="37">
        <v>12</v>
      </c>
      <c r="U8" s="37">
        <v>7664</v>
      </c>
      <c r="V8" s="37">
        <v>3430</v>
      </c>
      <c r="W8" s="41" t="s">
        <v>92</v>
      </c>
    </row>
    <row r="9" spans="2:23" ht="13.5" customHeight="1">
      <c r="B9" s="63" t="s">
        <v>11</v>
      </c>
      <c r="C9" s="59">
        <v>2502</v>
      </c>
      <c r="D9" s="59">
        <v>1267</v>
      </c>
      <c r="E9" s="59">
        <v>1235</v>
      </c>
      <c r="F9" s="59">
        <v>3978</v>
      </c>
      <c r="G9" s="59">
        <v>2107</v>
      </c>
      <c r="H9" s="59">
        <v>1871</v>
      </c>
      <c r="I9" s="59">
        <v>10</v>
      </c>
      <c r="J9" s="59">
        <v>5</v>
      </c>
      <c r="L9" s="37">
        <v>5</v>
      </c>
      <c r="M9" s="37">
        <v>7</v>
      </c>
      <c r="N9" s="87">
        <v>-1476</v>
      </c>
      <c r="O9" s="37">
        <v>90</v>
      </c>
      <c r="P9" s="37">
        <v>28</v>
      </c>
      <c r="Q9" s="37">
        <v>62</v>
      </c>
      <c r="R9" s="37">
        <v>18</v>
      </c>
      <c r="S9" s="37">
        <v>13</v>
      </c>
      <c r="T9" s="37">
        <v>5</v>
      </c>
      <c r="U9" s="37">
        <v>1631</v>
      </c>
      <c r="V9" s="37">
        <v>827</v>
      </c>
      <c r="W9" s="41" t="s">
        <v>93</v>
      </c>
    </row>
    <row r="10" spans="2:23" ht="13.5" customHeight="1">
      <c r="B10" s="63" t="s">
        <v>12</v>
      </c>
      <c r="C10" s="59">
        <v>2306</v>
      </c>
      <c r="D10" s="59">
        <v>1150</v>
      </c>
      <c r="E10" s="59">
        <v>1156</v>
      </c>
      <c r="F10" s="59">
        <v>3978</v>
      </c>
      <c r="G10" s="59">
        <v>2078</v>
      </c>
      <c r="H10" s="59">
        <v>1900</v>
      </c>
      <c r="I10" s="59">
        <v>7</v>
      </c>
      <c r="J10" s="59">
        <v>3</v>
      </c>
      <c r="L10" s="37">
        <v>4</v>
      </c>
      <c r="M10" s="37">
        <v>4</v>
      </c>
      <c r="N10" s="87">
        <v>-1672</v>
      </c>
      <c r="O10" s="37">
        <v>88</v>
      </c>
      <c r="P10" s="37">
        <v>31</v>
      </c>
      <c r="Q10" s="37">
        <v>57</v>
      </c>
      <c r="R10" s="37">
        <v>13</v>
      </c>
      <c r="S10" s="37">
        <v>10</v>
      </c>
      <c r="T10" s="37">
        <v>3</v>
      </c>
      <c r="U10" s="37">
        <v>1625</v>
      </c>
      <c r="V10" s="37">
        <v>623</v>
      </c>
      <c r="W10" s="41" t="s">
        <v>94</v>
      </c>
    </row>
    <row r="11" spans="2:23" ht="13.5" customHeight="1">
      <c r="B11" s="63" t="s">
        <v>13</v>
      </c>
      <c r="C11" s="59">
        <v>4521</v>
      </c>
      <c r="D11" s="59">
        <v>2265</v>
      </c>
      <c r="E11" s="59">
        <v>2256</v>
      </c>
      <c r="F11" s="59">
        <v>5362</v>
      </c>
      <c r="G11" s="59">
        <v>2897</v>
      </c>
      <c r="H11" s="59">
        <v>2465</v>
      </c>
      <c r="I11" s="59">
        <v>8</v>
      </c>
      <c r="J11" s="59">
        <v>6</v>
      </c>
      <c r="L11" s="37">
        <v>2</v>
      </c>
      <c r="M11" s="37">
        <v>4</v>
      </c>
      <c r="N11" s="87">
        <v>-841</v>
      </c>
      <c r="O11" s="37">
        <v>169</v>
      </c>
      <c r="P11" s="37">
        <v>61</v>
      </c>
      <c r="Q11" s="37">
        <v>108</v>
      </c>
      <c r="R11" s="37">
        <v>26</v>
      </c>
      <c r="S11" s="37">
        <v>22</v>
      </c>
      <c r="T11" s="37">
        <v>4</v>
      </c>
      <c r="U11" s="37">
        <v>3182</v>
      </c>
      <c r="V11" s="37">
        <v>1262</v>
      </c>
      <c r="W11" s="41" t="s">
        <v>95</v>
      </c>
    </row>
    <row r="12" spans="2:23" ht="13.5" customHeight="1">
      <c r="B12" s="63" t="s">
        <v>14</v>
      </c>
      <c r="C12" s="59">
        <v>1792</v>
      </c>
      <c r="D12" s="59">
        <v>936</v>
      </c>
      <c r="E12" s="59">
        <v>856</v>
      </c>
      <c r="F12" s="59">
        <v>3700</v>
      </c>
      <c r="G12" s="59">
        <v>1928</v>
      </c>
      <c r="H12" s="59">
        <v>1772</v>
      </c>
      <c r="I12" s="59">
        <v>4</v>
      </c>
      <c r="J12" s="59">
        <v>1</v>
      </c>
      <c r="L12" s="37">
        <v>3</v>
      </c>
      <c r="M12" s="37">
        <v>3</v>
      </c>
      <c r="N12" s="87">
        <v>-1908</v>
      </c>
      <c r="O12" s="37">
        <v>69</v>
      </c>
      <c r="P12" s="37">
        <v>27</v>
      </c>
      <c r="Q12" s="37">
        <v>42</v>
      </c>
      <c r="R12" s="37">
        <v>12</v>
      </c>
      <c r="S12" s="37">
        <v>10</v>
      </c>
      <c r="T12" s="37">
        <v>2</v>
      </c>
      <c r="U12" s="37">
        <v>1113</v>
      </c>
      <c r="V12" s="37">
        <v>493</v>
      </c>
      <c r="W12" s="41" t="s">
        <v>96</v>
      </c>
    </row>
    <row r="13" spans="2:23" ht="9.75" customHeight="1">
      <c r="B13" s="63"/>
      <c r="C13" s="59"/>
      <c r="D13" s="59"/>
      <c r="E13" s="59"/>
      <c r="F13" s="59"/>
      <c r="G13" s="59"/>
      <c r="H13" s="59"/>
      <c r="I13" s="59"/>
      <c r="J13" s="59"/>
      <c r="L13" s="37"/>
      <c r="M13" s="37"/>
      <c r="N13" s="87"/>
      <c r="O13" s="37"/>
      <c r="P13" s="37"/>
      <c r="Q13" s="37"/>
      <c r="R13" s="37"/>
      <c r="S13" s="37"/>
      <c r="T13" s="37"/>
      <c r="U13" s="37"/>
      <c r="V13" s="37"/>
      <c r="W13" s="41"/>
    </row>
    <row r="14" spans="2:23" ht="13.5" customHeight="1">
      <c r="B14" s="63" t="s">
        <v>15</v>
      </c>
      <c r="C14" s="59">
        <v>2284</v>
      </c>
      <c r="D14" s="59">
        <v>1164</v>
      </c>
      <c r="E14" s="59">
        <v>1120</v>
      </c>
      <c r="F14" s="59">
        <v>3569</v>
      </c>
      <c r="G14" s="59">
        <v>1867</v>
      </c>
      <c r="H14" s="59">
        <v>1702</v>
      </c>
      <c r="I14" s="59">
        <v>7</v>
      </c>
      <c r="J14" s="59">
        <v>4</v>
      </c>
      <c r="L14" s="37">
        <v>3</v>
      </c>
      <c r="M14" s="37">
        <v>4</v>
      </c>
      <c r="N14" s="87">
        <v>-1285</v>
      </c>
      <c r="O14" s="37">
        <v>70</v>
      </c>
      <c r="P14" s="37">
        <v>24</v>
      </c>
      <c r="Q14" s="37">
        <v>46</v>
      </c>
      <c r="R14" s="37">
        <v>9</v>
      </c>
      <c r="S14" s="37">
        <v>6</v>
      </c>
      <c r="T14" s="37">
        <v>3</v>
      </c>
      <c r="U14" s="37">
        <v>1283</v>
      </c>
      <c r="V14" s="37">
        <v>530</v>
      </c>
      <c r="W14" s="41" t="s">
        <v>97</v>
      </c>
    </row>
    <row r="15" spans="2:23" ht="13.5" customHeight="1">
      <c r="B15" s="63" t="s">
        <v>16</v>
      </c>
      <c r="C15" s="59">
        <v>4031</v>
      </c>
      <c r="D15" s="59">
        <v>2106</v>
      </c>
      <c r="E15" s="59">
        <v>1925</v>
      </c>
      <c r="F15" s="59">
        <v>5598</v>
      </c>
      <c r="G15" s="59">
        <v>2991</v>
      </c>
      <c r="H15" s="59">
        <v>2607</v>
      </c>
      <c r="I15" s="59">
        <v>9</v>
      </c>
      <c r="J15" s="59">
        <v>5</v>
      </c>
      <c r="L15" s="37">
        <v>4</v>
      </c>
      <c r="M15" s="37">
        <v>1</v>
      </c>
      <c r="N15" s="87">
        <v>-1567</v>
      </c>
      <c r="O15" s="37">
        <v>138</v>
      </c>
      <c r="P15" s="37">
        <v>47</v>
      </c>
      <c r="Q15" s="37">
        <v>91</v>
      </c>
      <c r="R15" s="37">
        <v>15</v>
      </c>
      <c r="S15" s="37">
        <v>14</v>
      </c>
      <c r="T15" s="37">
        <v>1</v>
      </c>
      <c r="U15" s="37">
        <v>2607</v>
      </c>
      <c r="V15" s="37">
        <v>1074</v>
      </c>
      <c r="W15" s="41" t="s">
        <v>98</v>
      </c>
    </row>
    <row r="16" spans="2:23" ht="13.5" customHeight="1">
      <c r="B16" s="63" t="s">
        <v>17</v>
      </c>
      <c r="C16" s="59">
        <v>5866</v>
      </c>
      <c r="D16" s="59">
        <v>3009</v>
      </c>
      <c r="E16" s="59">
        <v>2857</v>
      </c>
      <c r="F16" s="59">
        <v>7212</v>
      </c>
      <c r="G16" s="59">
        <v>3836</v>
      </c>
      <c r="H16" s="59">
        <v>3376</v>
      </c>
      <c r="I16" s="59">
        <v>18</v>
      </c>
      <c r="J16" s="59">
        <v>8</v>
      </c>
      <c r="L16" s="37">
        <v>10</v>
      </c>
      <c r="M16" s="37">
        <v>7</v>
      </c>
      <c r="N16" s="87">
        <v>-1346</v>
      </c>
      <c r="O16" s="37">
        <v>205</v>
      </c>
      <c r="P16" s="37">
        <v>88</v>
      </c>
      <c r="Q16" s="37">
        <v>117</v>
      </c>
      <c r="R16" s="37">
        <v>31</v>
      </c>
      <c r="S16" s="37">
        <v>26</v>
      </c>
      <c r="T16" s="37">
        <v>5</v>
      </c>
      <c r="U16" s="37">
        <v>3900</v>
      </c>
      <c r="V16" s="37">
        <v>1552</v>
      </c>
      <c r="W16" s="41" t="s">
        <v>99</v>
      </c>
    </row>
    <row r="17" spans="2:23" ht="13.5" customHeight="1">
      <c r="B17" s="63" t="s">
        <v>18</v>
      </c>
      <c r="C17" s="59">
        <v>4283</v>
      </c>
      <c r="D17" s="59">
        <v>2192</v>
      </c>
      <c r="E17" s="59">
        <v>2091</v>
      </c>
      <c r="F17" s="59">
        <v>5021</v>
      </c>
      <c r="G17" s="59">
        <v>2698</v>
      </c>
      <c r="H17" s="59">
        <v>2323</v>
      </c>
      <c r="I17" s="59">
        <v>16</v>
      </c>
      <c r="J17" s="59">
        <v>6</v>
      </c>
      <c r="L17" s="37">
        <v>10</v>
      </c>
      <c r="M17" s="37">
        <v>6</v>
      </c>
      <c r="N17" s="87">
        <v>-738</v>
      </c>
      <c r="O17" s="37">
        <v>133</v>
      </c>
      <c r="P17" s="37">
        <v>51</v>
      </c>
      <c r="Q17" s="37">
        <v>82</v>
      </c>
      <c r="R17" s="37">
        <v>17</v>
      </c>
      <c r="S17" s="37">
        <v>14</v>
      </c>
      <c r="T17" s="37">
        <v>3</v>
      </c>
      <c r="U17" s="37">
        <v>2917</v>
      </c>
      <c r="V17" s="37">
        <v>1066</v>
      </c>
      <c r="W17" s="41" t="s">
        <v>100</v>
      </c>
    </row>
    <row r="18" spans="2:23" ht="13.5" customHeight="1">
      <c r="B18" s="63" t="s">
        <v>19</v>
      </c>
      <c r="C18" s="59">
        <v>4034</v>
      </c>
      <c r="D18" s="59">
        <v>2087</v>
      </c>
      <c r="E18" s="59">
        <v>1947</v>
      </c>
      <c r="F18" s="59">
        <v>4872</v>
      </c>
      <c r="G18" s="59">
        <v>2667</v>
      </c>
      <c r="H18" s="59">
        <v>2205</v>
      </c>
      <c r="I18" s="59">
        <v>13</v>
      </c>
      <c r="J18" s="59">
        <v>7</v>
      </c>
      <c r="L18" s="37">
        <v>6</v>
      </c>
      <c r="M18" s="37">
        <v>7</v>
      </c>
      <c r="N18" s="87">
        <v>-838</v>
      </c>
      <c r="O18" s="37">
        <v>117</v>
      </c>
      <c r="P18" s="37">
        <v>39</v>
      </c>
      <c r="Q18" s="37">
        <v>78</v>
      </c>
      <c r="R18" s="37">
        <v>26</v>
      </c>
      <c r="S18" s="37">
        <v>21</v>
      </c>
      <c r="T18" s="37">
        <v>5</v>
      </c>
      <c r="U18" s="37">
        <v>2744</v>
      </c>
      <c r="V18" s="37">
        <v>1069</v>
      </c>
      <c r="W18" s="41" t="s">
        <v>101</v>
      </c>
    </row>
    <row r="19" spans="2:23" ht="9.75" customHeight="1">
      <c r="B19" s="63"/>
      <c r="C19" s="59"/>
      <c r="D19" s="59"/>
      <c r="E19" s="59"/>
      <c r="F19" s="59"/>
      <c r="G19" s="59"/>
      <c r="H19" s="59"/>
      <c r="I19" s="59"/>
      <c r="J19" s="59"/>
      <c r="L19" s="37"/>
      <c r="M19" s="37"/>
      <c r="N19" s="87"/>
      <c r="O19" s="37"/>
      <c r="P19" s="37"/>
      <c r="Q19" s="37"/>
      <c r="R19" s="37"/>
      <c r="S19" s="37"/>
      <c r="T19" s="37"/>
      <c r="U19" s="37"/>
      <c r="V19" s="37"/>
      <c r="W19" s="41"/>
    </row>
    <row r="20" spans="2:23" ht="13.5" customHeight="1">
      <c r="B20" s="63" t="s">
        <v>20</v>
      </c>
      <c r="C20" s="59">
        <v>14720</v>
      </c>
      <c r="D20" s="59">
        <v>7431</v>
      </c>
      <c r="E20" s="59">
        <v>7289</v>
      </c>
      <c r="F20" s="59">
        <v>13302</v>
      </c>
      <c r="G20" s="59">
        <v>7339</v>
      </c>
      <c r="H20" s="59">
        <v>5963</v>
      </c>
      <c r="I20" s="59">
        <v>48</v>
      </c>
      <c r="J20" s="59">
        <v>26</v>
      </c>
      <c r="L20" s="37">
        <v>22</v>
      </c>
      <c r="M20" s="37">
        <v>22</v>
      </c>
      <c r="N20" s="87">
        <v>1418</v>
      </c>
      <c r="O20" s="37">
        <v>398</v>
      </c>
      <c r="P20" s="37">
        <v>175</v>
      </c>
      <c r="Q20" s="37">
        <v>223</v>
      </c>
      <c r="R20" s="37">
        <v>73</v>
      </c>
      <c r="S20" s="37">
        <v>58</v>
      </c>
      <c r="T20" s="37">
        <v>15</v>
      </c>
      <c r="U20" s="37">
        <v>10141</v>
      </c>
      <c r="V20" s="37">
        <v>3847</v>
      </c>
      <c r="W20" s="41" t="s">
        <v>102</v>
      </c>
    </row>
    <row r="21" spans="2:23" ht="13.5" customHeight="1">
      <c r="B21" s="63" t="s">
        <v>21</v>
      </c>
      <c r="C21" s="59">
        <v>12259</v>
      </c>
      <c r="D21" s="59">
        <v>6251</v>
      </c>
      <c r="E21" s="59">
        <v>6008</v>
      </c>
      <c r="F21" s="59">
        <v>12500</v>
      </c>
      <c r="G21" s="59">
        <v>6830</v>
      </c>
      <c r="H21" s="59">
        <v>5670</v>
      </c>
      <c r="I21" s="59">
        <v>43</v>
      </c>
      <c r="J21" s="59">
        <v>28</v>
      </c>
      <c r="L21" s="37">
        <v>15</v>
      </c>
      <c r="M21" s="37">
        <v>26</v>
      </c>
      <c r="N21" s="87">
        <v>-241</v>
      </c>
      <c r="O21" s="37">
        <v>346</v>
      </c>
      <c r="P21" s="37">
        <v>190</v>
      </c>
      <c r="Q21" s="37">
        <v>156</v>
      </c>
      <c r="R21" s="37">
        <v>60</v>
      </c>
      <c r="S21" s="37">
        <v>45</v>
      </c>
      <c r="T21" s="37">
        <v>15</v>
      </c>
      <c r="U21" s="37">
        <v>9057</v>
      </c>
      <c r="V21" s="37">
        <v>3323</v>
      </c>
      <c r="W21" s="41" t="s">
        <v>103</v>
      </c>
    </row>
    <row r="22" spans="2:23" ht="13.5" customHeight="1">
      <c r="B22" s="63" t="s">
        <v>22</v>
      </c>
      <c r="C22" s="59">
        <v>24045</v>
      </c>
      <c r="D22" s="59">
        <v>12414</v>
      </c>
      <c r="E22" s="59">
        <v>11631</v>
      </c>
      <c r="F22" s="59">
        <v>25660</v>
      </c>
      <c r="G22" s="59">
        <v>13931</v>
      </c>
      <c r="H22" s="59">
        <v>11729</v>
      </c>
      <c r="I22" s="59">
        <v>83</v>
      </c>
      <c r="J22" s="59">
        <v>45</v>
      </c>
      <c r="L22" s="37">
        <v>38</v>
      </c>
      <c r="M22" s="37">
        <v>34</v>
      </c>
      <c r="N22" s="87">
        <v>-1615</v>
      </c>
      <c r="O22" s="37">
        <v>726</v>
      </c>
      <c r="P22" s="37">
        <v>322</v>
      </c>
      <c r="Q22" s="37">
        <v>404</v>
      </c>
      <c r="R22" s="37">
        <v>128</v>
      </c>
      <c r="S22" s="37">
        <v>104</v>
      </c>
      <c r="T22" s="37">
        <v>24</v>
      </c>
      <c r="U22" s="37">
        <v>21907</v>
      </c>
      <c r="V22" s="37">
        <v>6959</v>
      </c>
      <c r="W22" s="41" t="s">
        <v>104</v>
      </c>
    </row>
    <row r="23" spans="2:23" ht="13.5" customHeight="1">
      <c r="B23" s="63" t="s">
        <v>23</v>
      </c>
      <c r="C23" s="59">
        <v>18936</v>
      </c>
      <c r="D23" s="59">
        <v>9722</v>
      </c>
      <c r="E23" s="59">
        <v>9214</v>
      </c>
      <c r="F23" s="59">
        <v>16083</v>
      </c>
      <c r="G23" s="59">
        <v>9002</v>
      </c>
      <c r="H23" s="59">
        <v>7081</v>
      </c>
      <c r="I23" s="59">
        <v>53</v>
      </c>
      <c r="J23" s="59">
        <v>33</v>
      </c>
      <c r="L23" s="37">
        <v>20</v>
      </c>
      <c r="M23" s="37">
        <v>23</v>
      </c>
      <c r="N23" s="87">
        <v>2853</v>
      </c>
      <c r="O23" s="37">
        <v>474</v>
      </c>
      <c r="P23" s="37">
        <v>219</v>
      </c>
      <c r="Q23" s="37">
        <v>255</v>
      </c>
      <c r="R23" s="37">
        <v>88</v>
      </c>
      <c r="S23" s="37">
        <v>70</v>
      </c>
      <c r="T23" s="37">
        <v>18</v>
      </c>
      <c r="U23" s="37">
        <v>14068</v>
      </c>
      <c r="V23" s="37">
        <v>4890</v>
      </c>
      <c r="W23" s="41" t="s">
        <v>105</v>
      </c>
    </row>
    <row r="24" spans="2:23" ht="13.5" customHeight="1">
      <c r="B24" s="63" t="s">
        <v>24</v>
      </c>
      <c r="C24" s="59">
        <v>4543</v>
      </c>
      <c r="D24" s="59">
        <v>2294</v>
      </c>
      <c r="E24" s="59">
        <v>2249</v>
      </c>
      <c r="F24" s="59">
        <v>6457</v>
      </c>
      <c r="G24" s="59">
        <v>3440</v>
      </c>
      <c r="H24" s="59">
        <v>3017</v>
      </c>
      <c r="I24" s="59">
        <v>13</v>
      </c>
      <c r="J24" s="59">
        <v>8</v>
      </c>
      <c r="L24" s="37">
        <v>5</v>
      </c>
      <c r="M24" s="37">
        <v>8</v>
      </c>
      <c r="N24" s="87">
        <v>-1914</v>
      </c>
      <c r="O24" s="37">
        <v>130</v>
      </c>
      <c r="P24" s="37">
        <v>64</v>
      </c>
      <c r="Q24" s="37">
        <v>66</v>
      </c>
      <c r="R24" s="37">
        <v>20</v>
      </c>
      <c r="S24" s="37">
        <v>15</v>
      </c>
      <c r="T24" s="37">
        <v>5</v>
      </c>
      <c r="U24" s="37">
        <v>2615</v>
      </c>
      <c r="V24" s="37">
        <v>951</v>
      </c>
      <c r="W24" s="41" t="s">
        <v>106</v>
      </c>
    </row>
    <row r="25" spans="2:23" ht="9.75" customHeight="1">
      <c r="B25" s="63"/>
      <c r="C25" s="59"/>
      <c r="D25" s="59"/>
      <c r="E25" s="59"/>
      <c r="F25" s="59"/>
      <c r="G25" s="59"/>
      <c r="H25" s="59"/>
      <c r="I25" s="59"/>
      <c r="J25" s="59"/>
      <c r="L25" s="37"/>
      <c r="M25" s="37"/>
      <c r="N25" s="87"/>
      <c r="O25" s="37"/>
      <c r="P25" s="37"/>
      <c r="Q25" s="37"/>
      <c r="R25" s="37"/>
      <c r="S25" s="37"/>
      <c r="T25" s="37"/>
      <c r="U25" s="37"/>
      <c r="V25" s="37"/>
      <c r="W25" s="41"/>
    </row>
    <row r="26" spans="2:23" ht="13.5" customHeight="1">
      <c r="B26" s="63" t="s">
        <v>25</v>
      </c>
      <c r="C26" s="59">
        <v>2230</v>
      </c>
      <c r="D26" s="59">
        <v>1129</v>
      </c>
      <c r="E26" s="59">
        <v>1101</v>
      </c>
      <c r="F26" s="59">
        <v>2911</v>
      </c>
      <c r="G26" s="59">
        <v>1507</v>
      </c>
      <c r="H26" s="59">
        <v>1404</v>
      </c>
      <c r="I26" s="59">
        <v>5</v>
      </c>
      <c r="J26" s="59">
        <v>1</v>
      </c>
      <c r="L26" s="37">
        <v>4</v>
      </c>
      <c r="M26" s="37">
        <v>4</v>
      </c>
      <c r="N26" s="87">
        <v>-681</v>
      </c>
      <c r="O26" s="37">
        <v>65</v>
      </c>
      <c r="P26" s="37">
        <v>33</v>
      </c>
      <c r="Q26" s="37">
        <v>32</v>
      </c>
      <c r="R26" s="37">
        <v>17</v>
      </c>
      <c r="S26" s="37">
        <v>14</v>
      </c>
      <c r="T26" s="37">
        <v>3</v>
      </c>
      <c r="U26" s="37">
        <v>1229</v>
      </c>
      <c r="V26" s="37">
        <v>465</v>
      </c>
      <c r="W26" s="41" t="s">
        <v>107</v>
      </c>
    </row>
    <row r="27" spans="2:23" ht="13.5" customHeight="1">
      <c r="B27" s="63" t="s">
        <v>26</v>
      </c>
      <c r="C27" s="59">
        <v>2460</v>
      </c>
      <c r="D27" s="59">
        <v>1199</v>
      </c>
      <c r="E27" s="59">
        <v>1261</v>
      </c>
      <c r="F27" s="59">
        <v>2882</v>
      </c>
      <c r="G27" s="59">
        <v>1514</v>
      </c>
      <c r="H27" s="59">
        <v>1368</v>
      </c>
      <c r="I27" s="59">
        <v>7</v>
      </c>
      <c r="J27" s="59">
        <v>4</v>
      </c>
      <c r="L27" s="37">
        <v>3</v>
      </c>
      <c r="M27" s="37">
        <v>2</v>
      </c>
      <c r="N27" s="87">
        <v>-422</v>
      </c>
      <c r="O27" s="37">
        <v>77</v>
      </c>
      <c r="P27" s="37">
        <v>44</v>
      </c>
      <c r="Q27" s="37">
        <v>33</v>
      </c>
      <c r="R27" s="37">
        <v>18</v>
      </c>
      <c r="S27" s="37">
        <v>17</v>
      </c>
      <c r="T27" s="37">
        <v>1</v>
      </c>
      <c r="U27" s="37">
        <v>1422</v>
      </c>
      <c r="V27" s="37">
        <v>530</v>
      </c>
      <c r="W27" s="41" t="s">
        <v>108</v>
      </c>
    </row>
    <row r="28" spans="2:23" ht="13.5" customHeight="1">
      <c r="B28" s="63" t="s">
        <v>27</v>
      </c>
      <c r="C28" s="59">
        <v>1680</v>
      </c>
      <c r="D28" s="59">
        <v>844</v>
      </c>
      <c r="E28" s="59">
        <v>836</v>
      </c>
      <c r="F28" s="59">
        <v>2171</v>
      </c>
      <c r="G28" s="59">
        <v>1109</v>
      </c>
      <c r="H28" s="59">
        <v>1062</v>
      </c>
      <c r="I28" s="59">
        <v>8</v>
      </c>
      <c r="J28" s="59">
        <v>3</v>
      </c>
      <c r="L28" s="37">
        <v>5</v>
      </c>
      <c r="M28" s="37">
        <v>4</v>
      </c>
      <c r="N28" s="87">
        <v>-491</v>
      </c>
      <c r="O28" s="37">
        <v>38</v>
      </c>
      <c r="P28" s="37">
        <v>12</v>
      </c>
      <c r="Q28" s="37">
        <v>26</v>
      </c>
      <c r="R28" s="37">
        <v>7</v>
      </c>
      <c r="S28" s="37">
        <v>3</v>
      </c>
      <c r="T28" s="37">
        <v>4</v>
      </c>
      <c r="U28" s="37">
        <v>987</v>
      </c>
      <c r="V28" s="37">
        <v>345</v>
      </c>
      <c r="W28" s="41" t="s">
        <v>109</v>
      </c>
    </row>
    <row r="29" spans="2:23" ht="13.5" customHeight="1">
      <c r="B29" s="63" t="s">
        <v>28</v>
      </c>
      <c r="C29" s="59">
        <v>1657</v>
      </c>
      <c r="D29" s="59">
        <v>873</v>
      </c>
      <c r="E29" s="59">
        <v>784</v>
      </c>
      <c r="F29" s="59">
        <v>2277</v>
      </c>
      <c r="G29" s="59">
        <v>1185</v>
      </c>
      <c r="H29" s="59">
        <v>1092</v>
      </c>
      <c r="I29" s="59">
        <v>5</v>
      </c>
      <c r="J29" s="59">
        <v>1</v>
      </c>
      <c r="L29" s="37">
        <v>4</v>
      </c>
      <c r="M29" s="37">
        <v>3</v>
      </c>
      <c r="N29" s="87">
        <v>-620</v>
      </c>
      <c r="O29" s="37">
        <v>49</v>
      </c>
      <c r="P29" s="37">
        <v>23</v>
      </c>
      <c r="Q29" s="37">
        <v>26</v>
      </c>
      <c r="R29" s="37">
        <v>9</v>
      </c>
      <c r="S29" s="37">
        <v>6</v>
      </c>
      <c r="T29" s="37">
        <v>3</v>
      </c>
      <c r="U29" s="37">
        <v>1135</v>
      </c>
      <c r="V29" s="37">
        <v>460</v>
      </c>
      <c r="W29" s="41" t="s">
        <v>110</v>
      </c>
    </row>
    <row r="30" spans="2:23" ht="13.5" customHeight="1">
      <c r="B30" s="63" t="s">
        <v>29</v>
      </c>
      <c r="C30" s="59">
        <v>4266</v>
      </c>
      <c r="D30" s="59">
        <v>2206</v>
      </c>
      <c r="E30" s="59">
        <v>2060</v>
      </c>
      <c r="F30" s="59">
        <v>5810</v>
      </c>
      <c r="G30" s="59">
        <v>3009</v>
      </c>
      <c r="H30" s="59">
        <v>2801</v>
      </c>
      <c r="I30" s="59">
        <v>7</v>
      </c>
      <c r="J30" s="59">
        <v>5</v>
      </c>
      <c r="L30" s="37">
        <v>2</v>
      </c>
      <c r="M30" s="37">
        <v>4</v>
      </c>
      <c r="N30" s="87">
        <v>-1544</v>
      </c>
      <c r="O30" s="37">
        <v>116</v>
      </c>
      <c r="P30" s="37">
        <v>53</v>
      </c>
      <c r="Q30" s="37">
        <v>63</v>
      </c>
      <c r="R30" s="37">
        <v>13</v>
      </c>
      <c r="S30" s="37">
        <v>9</v>
      </c>
      <c r="T30" s="37">
        <v>4</v>
      </c>
      <c r="U30" s="37">
        <v>2847</v>
      </c>
      <c r="V30" s="37">
        <v>1022</v>
      </c>
      <c r="W30" s="41" t="s">
        <v>111</v>
      </c>
    </row>
    <row r="31" spans="2:23" ht="9.75" customHeight="1">
      <c r="B31" s="63"/>
      <c r="C31" s="59"/>
      <c r="D31" s="59"/>
      <c r="E31" s="59"/>
      <c r="F31" s="59"/>
      <c r="G31" s="59"/>
      <c r="H31" s="59"/>
      <c r="I31" s="59"/>
      <c r="J31" s="59"/>
      <c r="L31" s="37"/>
      <c r="M31" s="37"/>
      <c r="N31" s="87"/>
      <c r="O31" s="37"/>
      <c r="P31" s="37"/>
      <c r="Q31" s="37"/>
      <c r="R31" s="37"/>
      <c r="S31" s="37"/>
      <c r="T31" s="37"/>
      <c r="U31" s="37"/>
      <c r="V31" s="37"/>
      <c r="W31" s="41"/>
    </row>
    <row r="32" spans="2:23" ht="13.5" customHeight="1">
      <c r="B32" s="63" t="s">
        <v>30</v>
      </c>
      <c r="C32" s="59">
        <v>4422</v>
      </c>
      <c r="D32" s="59">
        <v>2227</v>
      </c>
      <c r="E32" s="59">
        <v>2195</v>
      </c>
      <c r="F32" s="59">
        <v>5144</v>
      </c>
      <c r="G32" s="59">
        <v>2748</v>
      </c>
      <c r="H32" s="59">
        <v>2396</v>
      </c>
      <c r="I32" s="59">
        <v>13</v>
      </c>
      <c r="J32" s="59">
        <v>6</v>
      </c>
      <c r="L32" s="37">
        <v>7</v>
      </c>
      <c r="M32" s="37">
        <v>7</v>
      </c>
      <c r="N32" s="87">
        <v>-722</v>
      </c>
      <c r="O32" s="37">
        <v>108</v>
      </c>
      <c r="P32" s="37">
        <v>43</v>
      </c>
      <c r="Q32" s="37">
        <v>65</v>
      </c>
      <c r="R32" s="37">
        <v>19</v>
      </c>
      <c r="S32" s="37">
        <v>15</v>
      </c>
      <c r="T32" s="37">
        <v>4</v>
      </c>
      <c r="U32" s="37">
        <v>2559</v>
      </c>
      <c r="V32" s="37">
        <v>904</v>
      </c>
      <c r="W32" s="41" t="s">
        <v>112</v>
      </c>
    </row>
    <row r="33" spans="2:23" ht="13.5" customHeight="1">
      <c r="B33" s="63" t="s">
        <v>31</v>
      </c>
      <c r="C33" s="59">
        <v>7535</v>
      </c>
      <c r="D33" s="59">
        <v>3870</v>
      </c>
      <c r="E33" s="59">
        <v>3665</v>
      </c>
      <c r="F33" s="59">
        <v>8780</v>
      </c>
      <c r="G33" s="59">
        <v>4667</v>
      </c>
      <c r="H33" s="59">
        <v>4113</v>
      </c>
      <c r="I33" s="59">
        <v>19</v>
      </c>
      <c r="J33" s="59">
        <v>13</v>
      </c>
      <c r="L33" s="37">
        <v>6</v>
      </c>
      <c r="M33" s="37">
        <v>8</v>
      </c>
      <c r="N33" s="87">
        <v>-1245</v>
      </c>
      <c r="O33" s="37">
        <v>216</v>
      </c>
      <c r="P33" s="37">
        <v>102</v>
      </c>
      <c r="Q33" s="37">
        <v>114</v>
      </c>
      <c r="R33" s="37">
        <v>33</v>
      </c>
      <c r="S33" s="37">
        <v>29</v>
      </c>
      <c r="T33" s="37">
        <v>4</v>
      </c>
      <c r="U33" s="37">
        <v>5557</v>
      </c>
      <c r="V33" s="37">
        <v>1937</v>
      </c>
      <c r="W33" s="41" t="s">
        <v>113</v>
      </c>
    </row>
    <row r="34" spans="2:23" ht="13.5" customHeight="1">
      <c r="B34" s="63" t="s">
        <v>32</v>
      </c>
      <c r="C34" s="59">
        <v>17032</v>
      </c>
      <c r="D34" s="59">
        <v>8776</v>
      </c>
      <c r="E34" s="59">
        <v>8256</v>
      </c>
      <c r="F34" s="59">
        <v>14699</v>
      </c>
      <c r="G34" s="59">
        <v>7946</v>
      </c>
      <c r="H34" s="59">
        <v>6753</v>
      </c>
      <c r="I34" s="59">
        <v>55</v>
      </c>
      <c r="J34" s="59">
        <v>32</v>
      </c>
      <c r="L34" s="37">
        <v>23</v>
      </c>
      <c r="M34" s="37">
        <v>23</v>
      </c>
      <c r="N34" s="87">
        <v>2333</v>
      </c>
      <c r="O34" s="37">
        <v>432</v>
      </c>
      <c r="P34" s="37">
        <v>190</v>
      </c>
      <c r="Q34" s="37">
        <v>242</v>
      </c>
      <c r="R34" s="37">
        <v>74</v>
      </c>
      <c r="S34" s="37">
        <v>59</v>
      </c>
      <c r="T34" s="37">
        <v>15</v>
      </c>
      <c r="U34" s="37">
        <v>11395</v>
      </c>
      <c r="V34" s="37">
        <v>3749</v>
      </c>
      <c r="W34" s="41" t="s">
        <v>114</v>
      </c>
    </row>
    <row r="35" spans="2:23" ht="13.5" customHeight="1">
      <c r="B35" s="63" t="s">
        <v>33</v>
      </c>
      <c r="C35" s="59">
        <v>3713</v>
      </c>
      <c r="D35" s="59">
        <v>1851</v>
      </c>
      <c r="E35" s="59">
        <v>1862</v>
      </c>
      <c r="F35" s="59">
        <v>4875</v>
      </c>
      <c r="G35" s="59">
        <v>2495</v>
      </c>
      <c r="H35" s="59">
        <v>2380</v>
      </c>
      <c r="I35" s="59">
        <v>15</v>
      </c>
      <c r="J35" s="59">
        <v>8</v>
      </c>
      <c r="L35" s="37">
        <v>7</v>
      </c>
      <c r="M35" s="37">
        <v>8</v>
      </c>
      <c r="N35" s="87">
        <v>-1162</v>
      </c>
      <c r="O35" s="37">
        <v>112</v>
      </c>
      <c r="P35" s="37">
        <v>49</v>
      </c>
      <c r="Q35" s="37">
        <v>63</v>
      </c>
      <c r="R35" s="37">
        <v>18</v>
      </c>
      <c r="S35" s="37">
        <v>13</v>
      </c>
      <c r="T35" s="37">
        <v>5</v>
      </c>
      <c r="U35" s="37">
        <v>2503</v>
      </c>
      <c r="V35" s="37">
        <v>890</v>
      </c>
      <c r="W35" s="41" t="s">
        <v>115</v>
      </c>
    </row>
    <row r="36" spans="2:23" ht="13.5" customHeight="1">
      <c r="B36" s="63" t="s">
        <v>34</v>
      </c>
      <c r="C36" s="59">
        <v>3143</v>
      </c>
      <c r="D36" s="59">
        <v>1646</v>
      </c>
      <c r="E36" s="59">
        <v>1497</v>
      </c>
      <c r="F36" s="59">
        <v>2886</v>
      </c>
      <c r="G36" s="59">
        <v>1473</v>
      </c>
      <c r="H36" s="59">
        <v>1413</v>
      </c>
      <c r="I36" s="59">
        <v>16</v>
      </c>
      <c r="J36" s="59">
        <v>7</v>
      </c>
      <c r="L36" s="37">
        <v>9</v>
      </c>
      <c r="M36" s="37">
        <v>11</v>
      </c>
      <c r="N36" s="87">
        <v>257</v>
      </c>
      <c r="O36" s="37">
        <v>105</v>
      </c>
      <c r="P36" s="37">
        <v>61</v>
      </c>
      <c r="Q36" s="37">
        <v>44</v>
      </c>
      <c r="R36" s="37">
        <v>29</v>
      </c>
      <c r="S36" s="37">
        <v>21</v>
      </c>
      <c r="T36" s="37">
        <v>8</v>
      </c>
      <c r="U36" s="37">
        <v>1905</v>
      </c>
      <c r="V36" s="37">
        <v>664</v>
      </c>
      <c r="W36" s="41" t="s">
        <v>116</v>
      </c>
    </row>
    <row r="37" spans="2:23" ht="9.75" customHeight="1">
      <c r="B37" s="63"/>
      <c r="C37" s="59"/>
      <c r="D37" s="59"/>
      <c r="E37" s="59"/>
      <c r="F37" s="59"/>
      <c r="G37" s="59"/>
      <c r="H37" s="59"/>
      <c r="I37" s="59"/>
      <c r="J37" s="59"/>
      <c r="L37" s="37"/>
      <c r="M37" s="37"/>
      <c r="N37" s="87"/>
      <c r="O37" s="37"/>
      <c r="P37" s="37"/>
      <c r="Q37" s="37"/>
      <c r="R37" s="37"/>
      <c r="S37" s="37"/>
      <c r="T37" s="37"/>
      <c r="U37" s="37"/>
      <c r="V37" s="37"/>
      <c r="W37" s="41"/>
    </row>
    <row r="38" spans="2:23" ht="13.5" customHeight="1">
      <c r="B38" s="63" t="s">
        <v>35</v>
      </c>
      <c r="C38" s="59">
        <v>5375</v>
      </c>
      <c r="D38" s="59">
        <v>2778</v>
      </c>
      <c r="E38" s="59">
        <v>2597</v>
      </c>
      <c r="F38" s="59">
        <v>6071</v>
      </c>
      <c r="G38" s="59">
        <v>3080</v>
      </c>
      <c r="H38" s="59">
        <v>2991</v>
      </c>
      <c r="I38" s="59">
        <v>9</v>
      </c>
      <c r="J38" s="59">
        <v>4</v>
      </c>
      <c r="L38" s="37">
        <v>5</v>
      </c>
      <c r="M38" s="37">
        <v>4</v>
      </c>
      <c r="N38" s="87">
        <v>-696</v>
      </c>
      <c r="O38" s="37">
        <v>152</v>
      </c>
      <c r="P38" s="37">
        <v>55</v>
      </c>
      <c r="Q38" s="37">
        <v>97</v>
      </c>
      <c r="R38" s="37">
        <v>19</v>
      </c>
      <c r="S38" s="37">
        <v>17</v>
      </c>
      <c r="T38" s="37">
        <v>2</v>
      </c>
      <c r="U38" s="37">
        <v>3578</v>
      </c>
      <c r="V38" s="37">
        <v>1349</v>
      </c>
      <c r="W38" s="41" t="s">
        <v>117</v>
      </c>
    </row>
    <row r="39" spans="2:23" ht="13.5" customHeight="1">
      <c r="B39" s="63" t="s">
        <v>36</v>
      </c>
      <c r="C39" s="59">
        <v>18667</v>
      </c>
      <c r="D39" s="59">
        <v>9599</v>
      </c>
      <c r="E39" s="59">
        <v>9068</v>
      </c>
      <c r="F39" s="59">
        <v>18548</v>
      </c>
      <c r="G39" s="59">
        <v>10107</v>
      </c>
      <c r="H39" s="59">
        <v>8441</v>
      </c>
      <c r="I39" s="59">
        <v>48</v>
      </c>
      <c r="J39" s="59">
        <v>24</v>
      </c>
      <c r="L39" s="37">
        <v>24</v>
      </c>
      <c r="M39" s="37">
        <v>24</v>
      </c>
      <c r="N39" s="87">
        <v>119</v>
      </c>
      <c r="O39" s="37">
        <v>562</v>
      </c>
      <c r="P39" s="37">
        <v>219</v>
      </c>
      <c r="Q39" s="37">
        <v>343</v>
      </c>
      <c r="R39" s="37">
        <v>78</v>
      </c>
      <c r="S39" s="37">
        <v>60</v>
      </c>
      <c r="T39" s="37">
        <v>18</v>
      </c>
      <c r="U39" s="37">
        <v>13625</v>
      </c>
      <c r="V39" s="37">
        <v>5475</v>
      </c>
      <c r="W39" s="41" t="s">
        <v>118</v>
      </c>
    </row>
    <row r="40" spans="2:23" ht="13.5" customHeight="1">
      <c r="B40" s="63" t="s">
        <v>37</v>
      </c>
      <c r="C40" s="59">
        <v>11718</v>
      </c>
      <c r="D40" s="59">
        <v>6037</v>
      </c>
      <c r="E40" s="59">
        <v>5681</v>
      </c>
      <c r="F40" s="59">
        <v>12896</v>
      </c>
      <c r="G40" s="59">
        <v>6892</v>
      </c>
      <c r="H40" s="59">
        <v>6004</v>
      </c>
      <c r="I40" s="59">
        <v>27</v>
      </c>
      <c r="J40" s="59">
        <v>17</v>
      </c>
      <c r="L40" s="37">
        <v>10</v>
      </c>
      <c r="M40" s="37">
        <v>11</v>
      </c>
      <c r="N40" s="87">
        <v>-1178</v>
      </c>
      <c r="O40" s="37">
        <v>318</v>
      </c>
      <c r="P40" s="37">
        <v>134</v>
      </c>
      <c r="Q40" s="37">
        <v>184</v>
      </c>
      <c r="R40" s="37">
        <v>38</v>
      </c>
      <c r="S40" s="37">
        <v>31</v>
      </c>
      <c r="T40" s="37">
        <v>7</v>
      </c>
      <c r="U40" s="37">
        <v>7723</v>
      </c>
      <c r="V40" s="37">
        <v>2908</v>
      </c>
      <c r="W40" s="41" t="s">
        <v>119</v>
      </c>
    </row>
    <row r="41" spans="2:23" ht="13.5" customHeight="1">
      <c r="B41" s="63" t="s">
        <v>38</v>
      </c>
      <c r="C41" s="59">
        <v>2759</v>
      </c>
      <c r="D41" s="59">
        <v>1402</v>
      </c>
      <c r="E41" s="59">
        <v>1357</v>
      </c>
      <c r="F41" s="59">
        <v>3146</v>
      </c>
      <c r="G41" s="59">
        <v>1632</v>
      </c>
      <c r="H41" s="59">
        <v>1514</v>
      </c>
      <c r="I41" s="59">
        <v>8</v>
      </c>
      <c r="J41" s="59">
        <v>3</v>
      </c>
      <c r="L41" s="37">
        <v>5</v>
      </c>
      <c r="M41" s="37">
        <v>5</v>
      </c>
      <c r="N41" s="87">
        <v>-387</v>
      </c>
      <c r="O41" s="37">
        <v>72</v>
      </c>
      <c r="P41" s="37">
        <v>30</v>
      </c>
      <c r="Q41" s="37">
        <v>42</v>
      </c>
      <c r="R41" s="37">
        <v>16</v>
      </c>
      <c r="S41" s="37">
        <v>13</v>
      </c>
      <c r="T41" s="37">
        <v>3</v>
      </c>
      <c r="U41" s="37">
        <v>1775</v>
      </c>
      <c r="V41" s="37">
        <v>682</v>
      </c>
      <c r="W41" s="41" t="s">
        <v>120</v>
      </c>
    </row>
    <row r="42" spans="2:23" ht="13.5" customHeight="1">
      <c r="B42" s="63" t="s">
        <v>39</v>
      </c>
      <c r="C42" s="59">
        <v>1944</v>
      </c>
      <c r="D42" s="59">
        <v>999</v>
      </c>
      <c r="E42" s="59">
        <v>945</v>
      </c>
      <c r="F42" s="59">
        <v>3159</v>
      </c>
      <c r="G42" s="59">
        <v>1653</v>
      </c>
      <c r="H42" s="59">
        <v>1506</v>
      </c>
      <c r="I42" s="59">
        <v>6</v>
      </c>
      <c r="J42" s="59">
        <v>3</v>
      </c>
      <c r="L42" s="37">
        <v>3</v>
      </c>
      <c r="M42" s="37">
        <v>4</v>
      </c>
      <c r="N42" s="87">
        <v>-1215</v>
      </c>
      <c r="O42" s="37">
        <v>54</v>
      </c>
      <c r="P42" s="37">
        <v>17</v>
      </c>
      <c r="Q42" s="37">
        <v>37</v>
      </c>
      <c r="R42" s="37">
        <v>8</v>
      </c>
      <c r="S42" s="37">
        <v>5</v>
      </c>
      <c r="T42" s="37">
        <v>3</v>
      </c>
      <c r="U42" s="37">
        <v>1234</v>
      </c>
      <c r="V42" s="37">
        <v>638</v>
      </c>
      <c r="W42" s="41" t="s">
        <v>121</v>
      </c>
    </row>
    <row r="43" spans="2:23" ht="9.75" customHeight="1">
      <c r="B43" s="63"/>
      <c r="C43" s="59"/>
      <c r="D43" s="59"/>
      <c r="E43" s="59"/>
      <c r="F43" s="59"/>
      <c r="G43" s="59"/>
      <c r="H43" s="59"/>
      <c r="I43" s="59"/>
      <c r="J43" s="59"/>
      <c r="L43" s="37"/>
      <c r="M43" s="37"/>
      <c r="N43" s="87"/>
      <c r="O43" s="37"/>
      <c r="P43" s="37"/>
      <c r="Q43" s="37"/>
      <c r="R43" s="37"/>
      <c r="S43" s="37"/>
      <c r="T43" s="37"/>
      <c r="U43" s="37"/>
      <c r="V43" s="37"/>
      <c r="W43" s="41"/>
    </row>
    <row r="44" spans="2:23" ht="13.5" customHeight="1">
      <c r="B44" s="63" t="s">
        <v>40</v>
      </c>
      <c r="C44" s="59">
        <v>1247</v>
      </c>
      <c r="D44" s="59">
        <v>668</v>
      </c>
      <c r="E44" s="59">
        <v>579</v>
      </c>
      <c r="F44" s="59">
        <v>1774</v>
      </c>
      <c r="G44" s="59">
        <v>920</v>
      </c>
      <c r="H44" s="59">
        <v>854</v>
      </c>
      <c r="I44" s="59">
        <v>2</v>
      </c>
      <c r="J44" s="59">
        <v>1</v>
      </c>
      <c r="L44" s="37">
        <v>1</v>
      </c>
      <c r="M44" s="37">
        <v>1</v>
      </c>
      <c r="N44" s="87">
        <v>-527</v>
      </c>
      <c r="O44" s="37">
        <v>51</v>
      </c>
      <c r="P44" s="37">
        <v>25</v>
      </c>
      <c r="Q44" s="37">
        <v>26</v>
      </c>
      <c r="R44" s="37">
        <v>6</v>
      </c>
      <c r="S44" s="37">
        <v>5</v>
      </c>
      <c r="T44" s="37">
        <v>1</v>
      </c>
      <c r="U44" s="37">
        <v>708</v>
      </c>
      <c r="V44" s="37">
        <v>311</v>
      </c>
      <c r="W44" s="41" t="s">
        <v>122</v>
      </c>
    </row>
    <row r="45" spans="2:23" ht="13.5" customHeight="1">
      <c r="B45" s="63" t="s">
        <v>41</v>
      </c>
      <c r="C45" s="59">
        <v>1409</v>
      </c>
      <c r="D45" s="59">
        <v>730</v>
      </c>
      <c r="E45" s="59">
        <v>679</v>
      </c>
      <c r="F45" s="59">
        <v>2306</v>
      </c>
      <c r="G45" s="59">
        <v>1173</v>
      </c>
      <c r="H45" s="59">
        <v>1133</v>
      </c>
      <c r="I45" s="59">
        <v>4</v>
      </c>
      <c r="J45" s="59">
        <v>4</v>
      </c>
      <c r="L45" s="37" t="s">
        <v>146</v>
      </c>
      <c r="M45" s="37">
        <v>1</v>
      </c>
      <c r="N45" s="87">
        <v>-897</v>
      </c>
      <c r="O45" s="37">
        <v>48</v>
      </c>
      <c r="P45" s="37">
        <v>19</v>
      </c>
      <c r="Q45" s="37">
        <v>29</v>
      </c>
      <c r="R45" s="37">
        <v>9</v>
      </c>
      <c r="S45" s="37">
        <v>8</v>
      </c>
      <c r="T45" s="37">
        <v>1</v>
      </c>
      <c r="U45" s="37">
        <v>812</v>
      </c>
      <c r="V45" s="37">
        <v>278</v>
      </c>
      <c r="W45" s="41" t="s">
        <v>123</v>
      </c>
    </row>
    <row r="46" spans="2:23" ht="13.5" customHeight="1">
      <c r="B46" s="63" t="s">
        <v>42</v>
      </c>
      <c r="C46" s="59">
        <v>4237</v>
      </c>
      <c r="D46" s="59">
        <v>2230</v>
      </c>
      <c r="E46" s="59">
        <v>2007</v>
      </c>
      <c r="F46" s="59">
        <v>5098</v>
      </c>
      <c r="G46" s="59">
        <v>2669</v>
      </c>
      <c r="H46" s="59">
        <v>2429</v>
      </c>
      <c r="I46" s="59">
        <v>7</v>
      </c>
      <c r="J46" s="59">
        <v>4</v>
      </c>
      <c r="L46" s="37">
        <v>3</v>
      </c>
      <c r="M46" s="37">
        <v>5</v>
      </c>
      <c r="N46" s="87">
        <v>-861</v>
      </c>
      <c r="O46" s="37">
        <v>146</v>
      </c>
      <c r="P46" s="37">
        <v>47</v>
      </c>
      <c r="Q46" s="37">
        <v>99</v>
      </c>
      <c r="R46" s="37">
        <v>22</v>
      </c>
      <c r="S46" s="37">
        <v>19</v>
      </c>
      <c r="T46" s="37">
        <v>3</v>
      </c>
      <c r="U46" s="37">
        <v>2622</v>
      </c>
      <c r="V46" s="37">
        <v>1012</v>
      </c>
      <c r="W46" s="41" t="s">
        <v>124</v>
      </c>
    </row>
    <row r="47" spans="2:23" ht="13.5" customHeight="1">
      <c r="B47" s="63" t="s">
        <v>43</v>
      </c>
      <c r="C47" s="59">
        <v>5988</v>
      </c>
      <c r="D47" s="59">
        <v>3068</v>
      </c>
      <c r="E47" s="59">
        <v>2920</v>
      </c>
      <c r="F47" s="59">
        <v>6960</v>
      </c>
      <c r="G47" s="59">
        <v>3659</v>
      </c>
      <c r="H47" s="59">
        <v>3301</v>
      </c>
      <c r="I47" s="59">
        <v>13</v>
      </c>
      <c r="J47" s="59">
        <v>8</v>
      </c>
      <c r="L47" s="37">
        <v>5</v>
      </c>
      <c r="M47" s="37">
        <v>7</v>
      </c>
      <c r="N47" s="87">
        <v>-972</v>
      </c>
      <c r="O47" s="37">
        <v>175</v>
      </c>
      <c r="P47" s="37">
        <v>67</v>
      </c>
      <c r="Q47" s="37">
        <v>108</v>
      </c>
      <c r="R47" s="37">
        <v>22</v>
      </c>
      <c r="S47" s="37">
        <v>17</v>
      </c>
      <c r="T47" s="37">
        <v>5</v>
      </c>
      <c r="U47" s="37">
        <v>3983</v>
      </c>
      <c r="V47" s="37">
        <v>1493</v>
      </c>
      <c r="W47" s="41" t="s">
        <v>125</v>
      </c>
    </row>
    <row r="48" spans="2:23" ht="13.5" customHeight="1">
      <c r="B48" s="63" t="s">
        <v>44</v>
      </c>
      <c r="C48" s="59">
        <v>2869</v>
      </c>
      <c r="D48" s="59">
        <v>1430</v>
      </c>
      <c r="E48" s="59">
        <v>1439</v>
      </c>
      <c r="F48" s="59">
        <v>4496</v>
      </c>
      <c r="G48" s="59">
        <v>2274</v>
      </c>
      <c r="H48" s="59">
        <v>2222</v>
      </c>
      <c r="I48" s="59">
        <v>9</v>
      </c>
      <c r="J48" s="59">
        <v>3</v>
      </c>
      <c r="L48" s="37">
        <v>6</v>
      </c>
      <c r="M48" s="37">
        <v>6</v>
      </c>
      <c r="N48" s="87">
        <v>-1627</v>
      </c>
      <c r="O48" s="37">
        <v>80</v>
      </c>
      <c r="P48" s="37">
        <v>35</v>
      </c>
      <c r="Q48" s="37">
        <v>45</v>
      </c>
      <c r="R48" s="37">
        <v>14</v>
      </c>
      <c r="S48" s="37">
        <v>8</v>
      </c>
      <c r="T48" s="37">
        <v>6</v>
      </c>
      <c r="U48" s="37">
        <v>1816</v>
      </c>
      <c r="V48" s="37">
        <v>791</v>
      </c>
      <c r="W48" s="41" t="s">
        <v>126</v>
      </c>
    </row>
    <row r="49" spans="2:23" ht="9.75" customHeight="1">
      <c r="B49" s="63"/>
      <c r="C49" s="59"/>
      <c r="D49" s="59"/>
      <c r="E49" s="59"/>
      <c r="F49" s="59"/>
      <c r="G49" s="59"/>
      <c r="H49" s="59"/>
      <c r="I49" s="59"/>
      <c r="J49" s="59"/>
      <c r="L49" s="37"/>
      <c r="M49" s="37"/>
      <c r="N49" s="87"/>
      <c r="O49" s="37"/>
      <c r="P49" s="37"/>
      <c r="Q49" s="37"/>
      <c r="R49" s="37"/>
      <c r="S49" s="37"/>
      <c r="T49" s="37"/>
      <c r="U49" s="37"/>
      <c r="V49" s="37"/>
      <c r="W49" s="41"/>
    </row>
    <row r="50" spans="2:23" ht="13.5" customHeight="1">
      <c r="B50" s="63" t="s">
        <v>45</v>
      </c>
      <c r="C50" s="59">
        <v>1507</v>
      </c>
      <c r="D50" s="59">
        <v>751</v>
      </c>
      <c r="E50" s="59">
        <v>756</v>
      </c>
      <c r="F50" s="59">
        <v>2455</v>
      </c>
      <c r="G50" s="59">
        <v>1254</v>
      </c>
      <c r="H50" s="59">
        <v>1201</v>
      </c>
      <c r="I50" s="59">
        <v>8</v>
      </c>
      <c r="J50" s="59">
        <v>8</v>
      </c>
      <c r="L50" s="37" t="s">
        <v>146</v>
      </c>
      <c r="M50" s="37">
        <v>2</v>
      </c>
      <c r="N50" s="87">
        <v>-948</v>
      </c>
      <c r="O50" s="37">
        <v>51</v>
      </c>
      <c r="P50" s="37">
        <v>18</v>
      </c>
      <c r="Q50" s="37">
        <v>33</v>
      </c>
      <c r="R50" s="37">
        <v>9</v>
      </c>
      <c r="S50" s="37">
        <v>7</v>
      </c>
      <c r="T50" s="37">
        <v>2</v>
      </c>
      <c r="U50" s="37">
        <v>960</v>
      </c>
      <c r="V50" s="37">
        <v>431</v>
      </c>
      <c r="W50" s="41" t="s">
        <v>127</v>
      </c>
    </row>
    <row r="51" spans="2:23" ht="13.5" customHeight="1">
      <c r="B51" s="63" t="s">
        <v>46</v>
      </c>
      <c r="C51" s="59">
        <v>2127</v>
      </c>
      <c r="D51" s="59">
        <v>1072</v>
      </c>
      <c r="E51" s="59">
        <v>1055</v>
      </c>
      <c r="F51" s="59">
        <v>2851</v>
      </c>
      <c r="G51" s="59">
        <v>1487</v>
      </c>
      <c r="H51" s="59">
        <v>1364</v>
      </c>
      <c r="I51" s="59">
        <v>6</v>
      </c>
      <c r="J51" s="59">
        <v>2</v>
      </c>
      <c r="L51" s="37">
        <v>4</v>
      </c>
      <c r="M51" s="37">
        <v>2</v>
      </c>
      <c r="N51" s="87">
        <v>-724</v>
      </c>
      <c r="O51" s="37">
        <v>51</v>
      </c>
      <c r="P51" s="37">
        <v>21</v>
      </c>
      <c r="Q51" s="37">
        <v>30</v>
      </c>
      <c r="R51" s="37">
        <v>8</v>
      </c>
      <c r="S51" s="37">
        <v>6</v>
      </c>
      <c r="T51" s="37">
        <v>2</v>
      </c>
      <c r="U51" s="37">
        <v>1370</v>
      </c>
      <c r="V51" s="37">
        <v>541</v>
      </c>
      <c r="W51" s="41" t="s">
        <v>128</v>
      </c>
    </row>
    <row r="52" spans="2:23" ht="13.5" customHeight="1">
      <c r="B52" s="63" t="s">
        <v>47</v>
      </c>
      <c r="C52" s="59">
        <v>2780</v>
      </c>
      <c r="D52" s="59">
        <v>1388</v>
      </c>
      <c r="E52" s="59">
        <v>1392</v>
      </c>
      <c r="F52" s="59">
        <v>4272</v>
      </c>
      <c r="G52" s="59">
        <v>2207</v>
      </c>
      <c r="H52" s="59">
        <v>2065</v>
      </c>
      <c r="I52" s="59">
        <v>3</v>
      </c>
      <c r="J52" s="59">
        <v>2</v>
      </c>
      <c r="L52" s="37">
        <v>1</v>
      </c>
      <c r="M52" s="37">
        <v>2</v>
      </c>
      <c r="N52" s="87">
        <v>-1492</v>
      </c>
      <c r="O52" s="37">
        <v>92</v>
      </c>
      <c r="P52" s="37">
        <v>20</v>
      </c>
      <c r="Q52" s="37">
        <v>72</v>
      </c>
      <c r="R52" s="37">
        <v>7</v>
      </c>
      <c r="S52" s="37">
        <v>7</v>
      </c>
      <c r="T52" s="37" t="s">
        <v>146</v>
      </c>
      <c r="U52" s="37">
        <v>1897</v>
      </c>
      <c r="V52" s="37">
        <v>903</v>
      </c>
      <c r="W52" s="41" t="s">
        <v>129</v>
      </c>
    </row>
    <row r="53" spans="2:23" ht="13.5" customHeight="1">
      <c r="B53" s="63" t="s">
        <v>48</v>
      </c>
      <c r="C53" s="59">
        <v>1422</v>
      </c>
      <c r="D53" s="59">
        <v>726</v>
      </c>
      <c r="E53" s="59">
        <v>696</v>
      </c>
      <c r="F53" s="59">
        <v>2495</v>
      </c>
      <c r="G53" s="59">
        <v>1284</v>
      </c>
      <c r="H53" s="59">
        <v>1211</v>
      </c>
      <c r="I53" s="59">
        <v>6</v>
      </c>
      <c r="J53" s="59">
        <v>4</v>
      </c>
      <c r="L53" s="37">
        <v>2</v>
      </c>
      <c r="M53" s="37">
        <v>4</v>
      </c>
      <c r="N53" s="87">
        <v>-1073</v>
      </c>
      <c r="O53" s="37">
        <v>40</v>
      </c>
      <c r="P53" s="37">
        <v>13</v>
      </c>
      <c r="Q53" s="37">
        <v>27</v>
      </c>
      <c r="R53" s="37">
        <v>7</v>
      </c>
      <c r="S53" s="37">
        <v>4</v>
      </c>
      <c r="T53" s="37">
        <v>3</v>
      </c>
      <c r="U53" s="37">
        <v>1033</v>
      </c>
      <c r="V53" s="37">
        <v>470</v>
      </c>
      <c r="W53" s="41" t="s">
        <v>130</v>
      </c>
    </row>
    <row r="54" spans="2:23" ht="13.5" customHeight="1">
      <c r="B54" s="63" t="s">
        <v>49</v>
      </c>
      <c r="C54" s="59">
        <v>10980</v>
      </c>
      <c r="D54" s="59">
        <v>5656</v>
      </c>
      <c r="E54" s="59">
        <v>5324</v>
      </c>
      <c r="F54" s="59">
        <v>11626</v>
      </c>
      <c r="G54" s="59">
        <v>6058</v>
      </c>
      <c r="H54" s="59">
        <v>5568</v>
      </c>
      <c r="I54" s="59">
        <v>27</v>
      </c>
      <c r="J54" s="59">
        <v>16</v>
      </c>
      <c r="L54" s="37">
        <v>11</v>
      </c>
      <c r="M54" s="37">
        <v>12</v>
      </c>
      <c r="N54" s="87">
        <v>-646</v>
      </c>
      <c r="O54" s="37">
        <v>411</v>
      </c>
      <c r="P54" s="37">
        <v>127</v>
      </c>
      <c r="Q54" s="37">
        <v>284</v>
      </c>
      <c r="R54" s="37">
        <v>45</v>
      </c>
      <c r="S54" s="37">
        <v>35</v>
      </c>
      <c r="T54" s="37">
        <v>10</v>
      </c>
      <c r="U54" s="37">
        <v>7421</v>
      </c>
      <c r="V54" s="37">
        <v>3080</v>
      </c>
      <c r="W54" s="41" t="s">
        <v>131</v>
      </c>
    </row>
    <row r="55" spans="2:23" ht="9.75" customHeight="1">
      <c r="B55" s="63"/>
      <c r="C55" s="59"/>
      <c r="D55" s="59"/>
      <c r="E55" s="59"/>
      <c r="F55" s="59"/>
      <c r="G55" s="59"/>
      <c r="H55" s="59"/>
      <c r="I55" s="59"/>
      <c r="J55" s="59"/>
      <c r="L55" s="37"/>
      <c r="M55" s="37"/>
      <c r="N55" s="87"/>
      <c r="O55" s="37"/>
      <c r="P55" s="37"/>
      <c r="Q55" s="37"/>
      <c r="R55" s="37"/>
      <c r="S55" s="37"/>
      <c r="T55" s="37"/>
      <c r="U55" s="37"/>
      <c r="V55" s="37"/>
      <c r="W55" s="41"/>
    </row>
    <row r="56" spans="2:23" ht="13.5" customHeight="1">
      <c r="B56" s="63" t="s">
        <v>50</v>
      </c>
      <c r="C56" s="59">
        <v>1860</v>
      </c>
      <c r="D56" s="59">
        <v>966</v>
      </c>
      <c r="E56" s="59">
        <v>894</v>
      </c>
      <c r="F56" s="59">
        <v>2334</v>
      </c>
      <c r="G56" s="59">
        <v>1186</v>
      </c>
      <c r="H56" s="59">
        <v>1148</v>
      </c>
      <c r="I56" s="59">
        <v>4</v>
      </c>
      <c r="J56" s="59">
        <v>2</v>
      </c>
      <c r="L56" s="37">
        <v>2</v>
      </c>
      <c r="M56" s="37">
        <v>3</v>
      </c>
      <c r="N56" s="87">
        <v>-474</v>
      </c>
      <c r="O56" s="37">
        <v>53</v>
      </c>
      <c r="P56" s="37">
        <v>15</v>
      </c>
      <c r="Q56" s="37">
        <v>38</v>
      </c>
      <c r="R56" s="37">
        <v>7</v>
      </c>
      <c r="S56" s="37">
        <v>5</v>
      </c>
      <c r="T56" s="37">
        <v>2</v>
      </c>
      <c r="U56" s="37">
        <v>1157</v>
      </c>
      <c r="V56" s="37">
        <v>466</v>
      </c>
      <c r="W56" s="41" t="s">
        <v>132</v>
      </c>
    </row>
    <row r="57" spans="2:23" ht="13.5" customHeight="1">
      <c r="B57" s="63" t="s">
        <v>51</v>
      </c>
      <c r="C57" s="59">
        <v>2995</v>
      </c>
      <c r="D57" s="59">
        <v>1523</v>
      </c>
      <c r="E57" s="59">
        <v>1472</v>
      </c>
      <c r="F57" s="59">
        <v>4110</v>
      </c>
      <c r="G57" s="59">
        <v>2172</v>
      </c>
      <c r="H57" s="59">
        <v>1938</v>
      </c>
      <c r="I57" s="59">
        <v>8</v>
      </c>
      <c r="J57" s="59">
        <v>4</v>
      </c>
      <c r="L57" s="37">
        <v>4</v>
      </c>
      <c r="M57" s="37">
        <v>3</v>
      </c>
      <c r="N57" s="87">
        <v>-1115</v>
      </c>
      <c r="O57" s="37">
        <v>145</v>
      </c>
      <c r="P57" s="37">
        <v>56</v>
      </c>
      <c r="Q57" s="37">
        <v>89</v>
      </c>
      <c r="R57" s="37">
        <v>21</v>
      </c>
      <c r="S57" s="37">
        <v>18</v>
      </c>
      <c r="T57" s="37">
        <v>3</v>
      </c>
      <c r="U57" s="37">
        <v>1921</v>
      </c>
      <c r="V57" s="37">
        <v>819</v>
      </c>
      <c r="W57" s="41" t="s">
        <v>133</v>
      </c>
    </row>
    <row r="58" spans="2:23" ht="13.5" customHeight="1">
      <c r="B58" s="63" t="s">
        <v>52</v>
      </c>
      <c r="C58" s="59">
        <v>3941</v>
      </c>
      <c r="D58" s="59">
        <v>1938</v>
      </c>
      <c r="E58" s="59">
        <v>2003</v>
      </c>
      <c r="F58" s="59">
        <v>4986</v>
      </c>
      <c r="G58" s="59">
        <v>2598</v>
      </c>
      <c r="H58" s="59">
        <v>2388</v>
      </c>
      <c r="I58" s="59">
        <v>5</v>
      </c>
      <c r="J58" s="59">
        <v>3</v>
      </c>
      <c r="L58" s="37">
        <v>2</v>
      </c>
      <c r="M58" s="37">
        <v>3</v>
      </c>
      <c r="N58" s="87">
        <v>-1045</v>
      </c>
      <c r="O58" s="37">
        <v>155</v>
      </c>
      <c r="P58" s="37">
        <v>47</v>
      </c>
      <c r="Q58" s="37">
        <v>108</v>
      </c>
      <c r="R58" s="37">
        <v>18</v>
      </c>
      <c r="S58" s="37">
        <v>15</v>
      </c>
      <c r="T58" s="37">
        <v>3</v>
      </c>
      <c r="U58" s="37">
        <v>2271</v>
      </c>
      <c r="V58" s="37">
        <v>950</v>
      </c>
      <c r="W58" s="41" t="s">
        <v>134</v>
      </c>
    </row>
    <row r="59" spans="2:23" ht="13.5" customHeight="1">
      <c r="B59" s="63" t="s">
        <v>53</v>
      </c>
      <c r="C59" s="59">
        <v>2471</v>
      </c>
      <c r="D59" s="59">
        <v>1274</v>
      </c>
      <c r="E59" s="59">
        <v>1197</v>
      </c>
      <c r="F59" s="59">
        <v>3268</v>
      </c>
      <c r="G59" s="59">
        <v>1640</v>
      </c>
      <c r="H59" s="59">
        <v>1628</v>
      </c>
      <c r="I59" s="59">
        <v>2</v>
      </c>
      <c r="J59" s="59">
        <v>1</v>
      </c>
      <c r="L59" s="37">
        <v>1</v>
      </c>
      <c r="M59" s="37">
        <v>1</v>
      </c>
      <c r="N59" s="87">
        <v>-797</v>
      </c>
      <c r="O59" s="37">
        <v>93</v>
      </c>
      <c r="P59" s="37">
        <v>28</v>
      </c>
      <c r="Q59" s="37">
        <v>65</v>
      </c>
      <c r="R59" s="37">
        <v>9</v>
      </c>
      <c r="S59" s="37">
        <v>9</v>
      </c>
      <c r="T59" s="37" t="s">
        <v>146</v>
      </c>
      <c r="U59" s="37">
        <v>1519</v>
      </c>
      <c r="V59" s="37">
        <v>673</v>
      </c>
      <c r="W59" s="41" t="s">
        <v>135</v>
      </c>
    </row>
    <row r="60" spans="2:23" ht="13.5" customHeight="1">
      <c r="B60" s="63" t="s">
        <v>54</v>
      </c>
      <c r="C60" s="59">
        <v>2388</v>
      </c>
      <c r="D60" s="59">
        <v>1227</v>
      </c>
      <c r="E60" s="59">
        <v>1161</v>
      </c>
      <c r="F60" s="59">
        <v>3051</v>
      </c>
      <c r="G60" s="59">
        <v>1551</v>
      </c>
      <c r="H60" s="59">
        <v>1500</v>
      </c>
      <c r="I60" s="59">
        <v>7</v>
      </c>
      <c r="J60" s="59">
        <v>5</v>
      </c>
      <c r="L60" s="37">
        <v>2</v>
      </c>
      <c r="M60" s="37">
        <v>3</v>
      </c>
      <c r="N60" s="87">
        <v>-663</v>
      </c>
      <c r="O60" s="37">
        <v>125</v>
      </c>
      <c r="P60" s="37">
        <v>39</v>
      </c>
      <c r="Q60" s="37">
        <v>86</v>
      </c>
      <c r="R60" s="37">
        <v>11</v>
      </c>
      <c r="S60" s="37">
        <v>8</v>
      </c>
      <c r="T60" s="37">
        <v>3</v>
      </c>
      <c r="U60" s="37">
        <v>1571</v>
      </c>
      <c r="V60" s="37">
        <v>716</v>
      </c>
      <c r="W60" s="41" t="s">
        <v>136</v>
      </c>
    </row>
    <row r="61" spans="2:23" ht="9.75" customHeight="1">
      <c r="B61" s="63"/>
      <c r="C61" s="59"/>
      <c r="D61" s="59"/>
      <c r="E61" s="59"/>
      <c r="F61" s="59"/>
      <c r="G61" s="59"/>
      <c r="H61" s="59"/>
      <c r="I61" s="59"/>
      <c r="J61" s="59"/>
      <c r="L61" s="37"/>
      <c r="M61" s="37"/>
      <c r="N61" s="87"/>
      <c r="O61" s="37"/>
      <c r="P61" s="37"/>
      <c r="Q61" s="37"/>
      <c r="R61" s="37"/>
      <c r="S61" s="37"/>
      <c r="T61" s="37"/>
      <c r="U61" s="37"/>
      <c r="V61" s="37"/>
      <c r="W61" s="41"/>
    </row>
    <row r="62" spans="2:23" ht="13.5" customHeight="1">
      <c r="B62" s="63" t="s">
        <v>55</v>
      </c>
      <c r="C62" s="59">
        <v>3581</v>
      </c>
      <c r="D62" s="59">
        <v>1833</v>
      </c>
      <c r="E62" s="59">
        <v>1748</v>
      </c>
      <c r="F62" s="59">
        <v>5205</v>
      </c>
      <c r="G62" s="59">
        <v>2667</v>
      </c>
      <c r="H62" s="59">
        <v>2538</v>
      </c>
      <c r="I62" s="59">
        <v>19</v>
      </c>
      <c r="J62" s="59">
        <v>13</v>
      </c>
      <c r="L62" s="37">
        <v>6</v>
      </c>
      <c r="M62" s="37">
        <v>8</v>
      </c>
      <c r="N62" s="87">
        <v>-1624</v>
      </c>
      <c r="O62" s="37">
        <v>146</v>
      </c>
      <c r="P62" s="37">
        <v>55</v>
      </c>
      <c r="Q62" s="37">
        <v>91</v>
      </c>
      <c r="R62" s="37">
        <v>16</v>
      </c>
      <c r="S62" s="37">
        <v>11</v>
      </c>
      <c r="T62" s="37">
        <v>5</v>
      </c>
      <c r="U62" s="37">
        <v>2324</v>
      </c>
      <c r="V62" s="37">
        <v>912</v>
      </c>
      <c r="W62" s="41" t="s">
        <v>137</v>
      </c>
    </row>
    <row r="63" spans="2:23" ht="13.5" customHeight="1">
      <c r="B63" s="63" t="s">
        <v>56</v>
      </c>
      <c r="C63" s="59">
        <v>3848</v>
      </c>
      <c r="D63" s="59">
        <v>1985</v>
      </c>
      <c r="E63" s="59">
        <v>1863</v>
      </c>
      <c r="F63" s="59">
        <v>2304</v>
      </c>
      <c r="G63" s="59">
        <v>1250</v>
      </c>
      <c r="H63" s="59">
        <v>1054</v>
      </c>
      <c r="I63" s="59">
        <v>11</v>
      </c>
      <c r="J63" s="59">
        <v>7</v>
      </c>
      <c r="L63" s="37">
        <v>4</v>
      </c>
      <c r="M63" s="37">
        <v>5</v>
      </c>
      <c r="N63" s="87">
        <v>1544</v>
      </c>
      <c r="O63" s="37">
        <v>147</v>
      </c>
      <c r="P63" s="37">
        <v>65</v>
      </c>
      <c r="Q63" s="37">
        <v>82</v>
      </c>
      <c r="R63" s="37">
        <v>21</v>
      </c>
      <c r="S63" s="37">
        <v>18</v>
      </c>
      <c r="T63" s="37">
        <v>3</v>
      </c>
      <c r="U63" s="37">
        <v>2248</v>
      </c>
      <c r="V63" s="37">
        <v>855</v>
      </c>
      <c r="W63" s="41" t="s">
        <v>138</v>
      </c>
    </row>
    <row r="64" spans="2:23" ht="9" customHeight="1">
      <c r="B64" s="63"/>
      <c r="C64" s="59"/>
      <c r="D64" s="59"/>
      <c r="E64" s="59"/>
      <c r="F64" s="59"/>
      <c r="G64" s="59"/>
      <c r="H64" s="59"/>
      <c r="I64" s="59"/>
      <c r="J64" s="59"/>
      <c r="L64" s="37"/>
      <c r="M64" s="37"/>
      <c r="N64" s="87"/>
      <c r="O64" s="37"/>
      <c r="P64" s="37"/>
      <c r="Q64" s="37"/>
      <c r="R64" s="37"/>
      <c r="S64" s="37"/>
      <c r="T64" s="37"/>
      <c r="U64" s="37"/>
      <c r="V64" s="37"/>
      <c r="W64" s="25"/>
    </row>
    <row r="65" spans="2:23" ht="13.5" customHeight="1">
      <c r="B65" s="63" t="s">
        <v>57</v>
      </c>
      <c r="C65" s="59">
        <v>39</v>
      </c>
      <c r="D65" s="59">
        <v>22</v>
      </c>
      <c r="E65" s="59">
        <v>17</v>
      </c>
      <c r="F65" s="59">
        <v>32</v>
      </c>
      <c r="G65" s="59">
        <v>25</v>
      </c>
      <c r="H65" s="59">
        <v>7</v>
      </c>
      <c r="I65" s="59" t="s">
        <v>146</v>
      </c>
      <c r="J65" s="59" t="s">
        <v>146</v>
      </c>
      <c r="L65" s="37" t="s">
        <v>146</v>
      </c>
      <c r="M65" s="37" t="s">
        <v>146</v>
      </c>
      <c r="N65" s="87">
        <v>7</v>
      </c>
      <c r="O65" s="37">
        <v>2</v>
      </c>
      <c r="P65" s="37">
        <v>2</v>
      </c>
      <c r="Q65" s="37" t="s">
        <v>146</v>
      </c>
      <c r="R65" s="37" t="s">
        <v>146</v>
      </c>
      <c r="S65" s="37" t="s">
        <v>146</v>
      </c>
      <c r="T65" s="37" t="s">
        <v>146</v>
      </c>
      <c r="U65" s="37" t="s">
        <v>141</v>
      </c>
      <c r="V65" s="37" t="s">
        <v>141</v>
      </c>
      <c r="W65" s="25"/>
    </row>
    <row r="66" spans="2:23" ht="13.5" customHeight="1">
      <c r="B66" s="63" t="s">
        <v>58</v>
      </c>
      <c r="C66" s="59" t="s">
        <v>141</v>
      </c>
      <c r="D66" s="59" t="s">
        <v>141</v>
      </c>
      <c r="E66" s="59" t="s">
        <v>141</v>
      </c>
      <c r="F66" s="59">
        <v>428</v>
      </c>
      <c r="G66" s="59">
        <v>376</v>
      </c>
      <c r="H66" s="59">
        <v>52</v>
      </c>
      <c r="I66" s="59" t="s">
        <v>146</v>
      </c>
      <c r="J66" s="59" t="s">
        <v>146</v>
      </c>
      <c r="L66" s="37" t="s">
        <v>146</v>
      </c>
      <c r="M66" s="37" t="s">
        <v>146</v>
      </c>
      <c r="N66" s="87" t="s">
        <v>141</v>
      </c>
      <c r="O66" s="37">
        <v>2</v>
      </c>
      <c r="P66" s="37">
        <v>2</v>
      </c>
      <c r="Q66" s="37" t="s">
        <v>146</v>
      </c>
      <c r="R66" s="37">
        <v>2</v>
      </c>
      <c r="S66" s="37">
        <v>2</v>
      </c>
      <c r="T66" s="37" t="s">
        <v>146</v>
      </c>
      <c r="U66" s="37" t="s">
        <v>141</v>
      </c>
      <c r="V66" s="37" t="s">
        <v>141</v>
      </c>
      <c r="W66" s="25"/>
    </row>
    <row r="67" spans="2:23" ht="9.75" customHeight="1">
      <c r="B67" s="63"/>
      <c r="C67" s="59"/>
      <c r="D67" s="59"/>
      <c r="E67" s="59"/>
      <c r="F67" s="59"/>
      <c r="G67" s="59"/>
      <c r="H67" s="59"/>
      <c r="I67" s="59"/>
      <c r="J67" s="59"/>
      <c r="L67" s="37"/>
      <c r="M67" s="37"/>
      <c r="N67" s="87"/>
      <c r="O67" s="37"/>
      <c r="P67" s="37"/>
      <c r="Q67" s="37"/>
      <c r="R67" s="37"/>
      <c r="S67" s="37"/>
      <c r="T67" s="37"/>
      <c r="U67" s="37"/>
      <c r="V67" s="37"/>
      <c r="W67" s="25"/>
    </row>
    <row r="68" spans="2:23" ht="13.5" customHeight="1">
      <c r="B68" s="63" t="s">
        <v>154</v>
      </c>
      <c r="C68" s="59"/>
      <c r="D68" s="59"/>
      <c r="E68" s="59"/>
      <c r="F68" s="59"/>
      <c r="G68" s="59"/>
      <c r="H68" s="59"/>
      <c r="I68" s="59"/>
      <c r="J68" s="59"/>
      <c r="L68" s="37"/>
      <c r="M68" s="37"/>
      <c r="N68" s="87"/>
      <c r="O68" s="37"/>
      <c r="P68" s="37"/>
      <c r="Q68" s="37"/>
      <c r="R68" s="37"/>
      <c r="S68" s="37"/>
      <c r="T68" s="37"/>
      <c r="U68" s="37"/>
      <c r="V68" s="37"/>
      <c r="W68" s="25"/>
    </row>
    <row r="69" spans="2:23" ht="13.5" customHeight="1">
      <c r="B69" s="63" t="s">
        <v>142</v>
      </c>
      <c r="C69" s="59">
        <v>15845</v>
      </c>
      <c r="D69" s="59">
        <v>8147</v>
      </c>
      <c r="E69" s="59">
        <v>7698</v>
      </c>
      <c r="F69" s="59">
        <v>17872</v>
      </c>
      <c r="G69" s="59">
        <v>9636</v>
      </c>
      <c r="H69" s="59">
        <v>8236</v>
      </c>
      <c r="I69" s="59">
        <v>54</v>
      </c>
      <c r="J69" s="59">
        <v>25</v>
      </c>
      <c r="L69" s="37">
        <v>29</v>
      </c>
      <c r="M69" s="37">
        <v>22</v>
      </c>
      <c r="N69" s="87">
        <v>-2027</v>
      </c>
      <c r="O69" s="37">
        <v>470</v>
      </c>
      <c r="P69" s="37">
        <v>219</v>
      </c>
      <c r="Q69" s="37">
        <v>251</v>
      </c>
      <c r="R69" s="37">
        <v>88</v>
      </c>
      <c r="S69" s="37">
        <v>71</v>
      </c>
      <c r="T69" s="37">
        <v>17</v>
      </c>
      <c r="U69" s="37">
        <v>16025</v>
      </c>
      <c r="V69" s="37">
        <v>4913</v>
      </c>
      <c r="W69" s="25"/>
    </row>
    <row r="70" spans="2:23" ht="13.5" customHeight="1">
      <c r="B70" s="63" t="s">
        <v>62</v>
      </c>
      <c r="C70" s="59">
        <v>3603</v>
      </c>
      <c r="D70" s="59">
        <v>1841</v>
      </c>
      <c r="E70" s="59">
        <v>1762</v>
      </c>
      <c r="F70" s="59">
        <v>3406</v>
      </c>
      <c r="G70" s="59">
        <v>1836</v>
      </c>
      <c r="H70" s="59">
        <v>1570</v>
      </c>
      <c r="I70" s="59">
        <v>9</v>
      </c>
      <c r="J70" s="59">
        <v>3</v>
      </c>
      <c r="L70" s="37">
        <v>6</v>
      </c>
      <c r="M70" s="37">
        <v>5</v>
      </c>
      <c r="N70" s="87">
        <v>197</v>
      </c>
      <c r="O70" s="37">
        <v>128</v>
      </c>
      <c r="P70" s="37">
        <v>41</v>
      </c>
      <c r="Q70" s="37">
        <v>87</v>
      </c>
      <c r="R70" s="37">
        <v>15</v>
      </c>
      <c r="S70" s="37">
        <v>12</v>
      </c>
      <c r="T70" s="37">
        <v>3</v>
      </c>
      <c r="U70" s="37">
        <v>2821</v>
      </c>
      <c r="V70" s="37">
        <v>1197</v>
      </c>
      <c r="W70" s="25"/>
    </row>
    <row r="71" spans="2:23" ht="13.5" customHeight="1">
      <c r="B71" s="63" t="s">
        <v>63</v>
      </c>
      <c r="C71" s="59">
        <v>2128</v>
      </c>
      <c r="D71" s="59">
        <v>1085</v>
      </c>
      <c r="E71" s="59">
        <v>1043</v>
      </c>
      <c r="F71" s="59">
        <v>1713</v>
      </c>
      <c r="G71" s="59">
        <v>948</v>
      </c>
      <c r="H71" s="59">
        <v>765</v>
      </c>
      <c r="I71" s="59">
        <v>3</v>
      </c>
      <c r="J71" s="59">
        <v>2</v>
      </c>
      <c r="L71" s="37">
        <v>1</v>
      </c>
      <c r="M71" s="37">
        <v>1</v>
      </c>
      <c r="N71" s="87">
        <v>415</v>
      </c>
      <c r="O71" s="37">
        <v>76</v>
      </c>
      <c r="P71" s="37">
        <v>25</v>
      </c>
      <c r="Q71" s="37">
        <v>51</v>
      </c>
      <c r="R71" s="37">
        <v>6</v>
      </c>
      <c r="S71" s="37">
        <v>5</v>
      </c>
      <c r="T71" s="37">
        <v>1</v>
      </c>
      <c r="U71" s="37">
        <v>1599</v>
      </c>
      <c r="V71" s="37">
        <v>564</v>
      </c>
      <c r="W71" s="25"/>
    </row>
    <row r="72" spans="2:23" ht="13.5" customHeight="1">
      <c r="B72" s="63" t="s">
        <v>153</v>
      </c>
      <c r="C72" s="59">
        <v>2668</v>
      </c>
      <c r="D72" s="59">
        <v>1322</v>
      </c>
      <c r="E72" s="59">
        <v>1346</v>
      </c>
      <c r="F72" s="59">
        <v>2075</v>
      </c>
      <c r="G72" s="59">
        <v>1191</v>
      </c>
      <c r="H72" s="59">
        <v>884</v>
      </c>
      <c r="I72" s="59">
        <v>12</v>
      </c>
      <c r="J72" s="59">
        <v>5</v>
      </c>
      <c r="L72" s="37">
        <v>7</v>
      </c>
      <c r="M72" s="37">
        <v>6</v>
      </c>
      <c r="N72" s="87">
        <v>593</v>
      </c>
      <c r="O72" s="37">
        <v>61</v>
      </c>
      <c r="P72" s="37">
        <v>21</v>
      </c>
      <c r="Q72" s="37">
        <v>40</v>
      </c>
      <c r="R72" s="37">
        <v>13</v>
      </c>
      <c r="S72" s="37">
        <v>9</v>
      </c>
      <c r="T72" s="37">
        <v>4</v>
      </c>
      <c r="U72" s="37">
        <v>1865</v>
      </c>
      <c r="V72" s="37">
        <v>545</v>
      </c>
      <c r="W72" s="25"/>
    </row>
    <row r="73" spans="2:23" ht="13.5" customHeight="1">
      <c r="B73" s="63" t="s">
        <v>64</v>
      </c>
      <c r="C73" s="59">
        <v>1900</v>
      </c>
      <c r="D73" s="59">
        <v>963</v>
      </c>
      <c r="E73" s="59">
        <v>937</v>
      </c>
      <c r="F73" s="59">
        <v>1711</v>
      </c>
      <c r="G73" s="59">
        <v>979</v>
      </c>
      <c r="H73" s="59">
        <v>732</v>
      </c>
      <c r="I73" s="59">
        <v>6</v>
      </c>
      <c r="J73" s="59">
        <v>5</v>
      </c>
      <c r="L73" s="37">
        <v>1</v>
      </c>
      <c r="M73" s="37">
        <v>5</v>
      </c>
      <c r="N73" s="87">
        <v>189</v>
      </c>
      <c r="O73" s="37">
        <v>45</v>
      </c>
      <c r="P73" s="37">
        <v>31</v>
      </c>
      <c r="Q73" s="37">
        <v>14</v>
      </c>
      <c r="R73" s="37">
        <v>10</v>
      </c>
      <c r="S73" s="37">
        <v>7</v>
      </c>
      <c r="T73" s="37">
        <v>3</v>
      </c>
      <c r="U73" s="37">
        <v>1431</v>
      </c>
      <c r="V73" s="37">
        <v>515</v>
      </c>
      <c r="W73" s="25"/>
    </row>
    <row r="74" spans="2:23" ht="13.5" customHeight="1">
      <c r="B74" s="63" t="s">
        <v>65</v>
      </c>
      <c r="C74" s="59">
        <v>7892</v>
      </c>
      <c r="D74" s="59">
        <v>4114</v>
      </c>
      <c r="E74" s="59">
        <v>3778</v>
      </c>
      <c r="F74" s="59">
        <v>6425</v>
      </c>
      <c r="G74" s="59">
        <v>3630</v>
      </c>
      <c r="H74" s="59">
        <v>2795</v>
      </c>
      <c r="I74" s="59">
        <v>20</v>
      </c>
      <c r="J74" s="59">
        <v>10</v>
      </c>
      <c r="L74" s="37">
        <v>10</v>
      </c>
      <c r="M74" s="37">
        <v>11</v>
      </c>
      <c r="N74" s="87">
        <v>1467</v>
      </c>
      <c r="O74" s="37">
        <v>197</v>
      </c>
      <c r="P74" s="37">
        <v>98</v>
      </c>
      <c r="Q74" s="37">
        <v>99</v>
      </c>
      <c r="R74" s="37">
        <v>37</v>
      </c>
      <c r="S74" s="37">
        <v>28</v>
      </c>
      <c r="T74" s="37">
        <v>9</v>
      </c>
      <c r="U74" s="37">
        <v>5752</v>
      </c>
      <c r="V74" s="37">
        <v>1984</v>
      </c>
      <c r="W74" s="25"/>
    </row>
    <row r="75" spans="2:23" ht="13.5" customHeight="1">
      <c r="B75" s="63" t="s">
        <v>66</v>
      </c>
      <c r="C75" s="59">
        <v>3275</v>
      </c>
      <c r="D75" s="59">
        <v>1683</v>
      </c>
      <c r="E75" s="59">
        <v>1592</v>
      </c>
      <c r="F75" s="59">
        <v>2183</v>
      </c>
      <c r="G75" s="59">
        <v>1287</v>
      </c>
      <c r="H75" s="59">
        <v>896</v>
      </c>
      <c r="I75" s="59">
        <v>6</v>
      </c>
      <c r="J75" s="59">
        <v>4</v>
      </c>
      <c r="L75" s="37">
        <v>2</v>
      </c>
      <c r="M75" s="37">
        <v>1</v>
      </c>
      <c r="N75" s="87">
        <v>1092</v>
      </c>
      <c r="O75" s="37">
        <v>74</v>
      </c>
      <c r="P75" s="37">
        <v>34</v>
      </c>
      <c r="Q75" s="37">
        <v>40</v>
      </c>
      <c r="R75" s="37">
        <v>11</v>
      </c>
      <c r="S75" s="37">
        <v>10</v>
      </c>
      <c r="T75" s="37">
        <v>1</v>
      </c>
      <c r="U75" s="37">
        <v>2616</v>
      </c>
      <c r="V75" s="37">
        <v>758</v>
      </c>
      <c r="W75" s="25"/>
    </row>
    <row r="76" spans="2:23" ht="13.5" customHeight="1">
      <c r="B76" s="63" t="s">
        <v>155</v>
      </c>
      <c r="C76" s="59">
        <v>1224</v>
      </c>
      <c r="D76" s="59">
        <v>624</v>
      </c>
      <c r="E76" s="59">
        <v>600</v>
      </c>
      <c r="F76" s="59">
        <v>1698</v>
      </c>
      <c r="G76" s="59">
        <v>932</v>
      </c>
      <c r="H76" s="59">
        <v>766</v>
      </c>
      <c r="I76" s="59">
        <v>4</v>
      </c>
      <c r="J76" s="59">
        <v>4</v>
      </c>
      <c r="L76" s="37" t="s">
        <v>146</v>
      </c>
      <c r="M76" s="37">
        <v>2</v>
      </c>
      <c r="N76" s="87">
        <v>-474</v>
      </c>
      <c r="O76" s="37">
        <v>50</v>
      </c>
      <c r="P76" s="37">
        <v>16</v>
      </c>
      <c r="Q76" s="37">
        <v>34</v>
      </c>
      <c r="R76" s="37">
        <v>4</v>
      </c>
      <c r="S76" s="37">
        <v>3</v>
      </c>
      <c r="T76" s="37">
        <v>1</v>
      </c>
      <c r="U76" s="37">
        <v>972</v>
      </c>
      <c r="V76" s="37">
        <v>353</v>
      </c>
      <c r="W76" s="25"/>
    </row>
    <row r="77" spans="2:23" ht="9.75" customHeight="1">
      <c r="B77" s="63"/>
      <c r="C77" s="59"/>
      <c r="D77" s="59"/>
      <c r="E77" s="59"/>
      <c r="F77" s="59"/>
      <c r="G77" s="59"/>
      <c r="H77" s="59"/>
      <c r="I77" s="59"/>
      <c r="J77" s="59"/>
      <c r="L77" s="37"/>
      <c r="M77" s="37"/>
      <c r="N77" s="87"/>
      <c r="O77" s="37"/>
      <c r="P77" s="37"/>
      <c r="Q77" s="37"/>
      <c r="R77" s="37"/>
      <c r="S77" s="37"/>
      <c r="T77" s="37"/>
      <c r="U77" s="37"/>
      <c r="V77" s="37"/>
      <c r="W77" s="25"/>
    </row>
    <row r="78" spans="2:23" ht="13.5" customHeight="1">
      <c r="B78" s="63" t="s">
        <v>67</v>
      </c>
      <c r="C78" s="59">
        <v>4854</v>
      </c>
      <c r="D78" s="59">
        <v>2496</v>
      </c>
      <c r="E78" s="59">
        <v>2358</v>
      </c>
      <c r="F78" s="59">
        <v>4723</v>
      </c>
      <c r="G78" s="59">
        <v>2620</v>
      </c>
      <c r="H78" s="59">
        <v>2103</v>
      </c>
      <c r="I78" s="59">
        <v>18</v>
      </c>
      <c r="J78" s="59">
        <v>10</v>
      </c>
      <c r="L78" s="37">
        <v>8</v>
      </c>
      <c r="M78" s="37">
        <v>8</v>
      </c>
      <c r="N78" s="87">
        <v>131</v>
      </c>
      <c r="O78" s="37">
        <v>132</v>
      </c>
      <c r="P78" s="37">
        <v>52</v>
      </c>
      <c r="Q78" s="37">
        <v>80</v>
      </c>
      <c r="R78" s="37">
        <v>15</v>
      </c>
      <c r="S78" s="37">
        <v>10</v>
      </c>
      <c r="T78" s="37">
        <v>5</v>
      </c>
      <c r="U78" s="37">
        <v>3663</v>
      </c>
      <c r="V78" s="37">
        <v>1236</v>
      </c>
      <c r="W78" s="25"/>
    </row>
    <row r="79" spans="2:23" ht="13.5" customHeight="1">
      <c r="B79" s="63" t="s">
        <v>68</v>
      </c>
      <c r="C79" s="59">
        <v>2847</v>
      </c>
      <c r="D79" s="59">
        <v>1485</v>
      </c>
      <c r="E79" s="59">
        <v>1362</v>
      </c>
      <c r="F79" s="59">
        <v>3282</v>
      </c>
      <c r="G79" s="59">
        <v>1650</v>
      </c>
      <c r="H79" s="59">
        <v>1632</v>
      </c>
      <c r="I79" s="59">
        <v>7</v>
      </c>
      <c r="J79" s="59">
        <v>3</v>
      </c>
      <c r="L79" s="37">
        <v>4</v>
      </c>
      <c r="M79" s="37">
        <v>3</v>
      </c>
      <c r="N79" s="87">
        <v>-435</v>
      </c>
      <c r="O79" s="37">
        <v>83</v>
      </c>
      <c r="P79" s="37">
        <v>29</v>
      </c>
      <c r="Q79" s="37">
        <v>54</v>
      </c>
      <c r="R79" s="37">
        <v>9</v>
      </c>
      <c r="S79" s="37">
        <v>7</v>
      </c>
      <c r="T79" s="37">
        <v>2</v>
      </c>
      <c r="U79" s="37">
        <v>2162</v>
      </c>
      <c r="V79" s="37">
        <v>783</v>
      </c>
      <c r="W79" s="25"/>
    </row>
    <row r="80" spans="2:23" ht="13.5" customHeight="1">
      <c r="B80" s="63" t="s">
        <v>69</v>
      </c>
      <c r="C80" s="59">
        <v>5372</v>
      </c>
      <c r="D80" s="59">
        <v>2830</v>
      </c>
      <c r="E80" s="59">
        <v>2542</v>
      </c>
      <c r="F80" s="59">
        <v>6416</v>
      </c>
      <c r="G80" s="59">
        <v>3586</v>
      </c>
      <c r="H80" s="59">
        <v>2830</v>
      </c>
      <c r="I80" s="59">
        <v>15</v>
      </c>
      <c r="J80" s="59">
        <v>6</v>
      </c>
      <c r="L80" s="37">
        <v>9</v>
      </c>
      <c r="M80" s="37">
        <v>4</v>
      </c>
      <c r="N80" s="87">
        <v>-1044</v>
      </c>
      <c r="O80" s="37">
        <v>211</v>
      </c>
      <c r="P80" s="37">
        <v>88</v>
      </c>
      <c r="Q80" s="37">
        <v>123</v>
      </c>
      <c r="R80" s="37">
        <v>27</v>
      </c>
      <c r="S80" s="37">
        <v>24</v>
      </c>
      <c r="T80" s="37">
        <v>3</v>
      </c>
      <c r="U80" s="37">
        <v>4828</v>
      </c>
      <c r="V80" s="37">
        <v>1874</v>
      </c>
      <c r="W80" s="25"/>
    </row>
    <row r="81" spans="2:23" ht="13.5" customHeight="1">
      <c r="B81" s="63" t="s">
        <v>70</v>
      </c>
      <c r="C81" s="59">
        <v>3075</v>
      </c>
      <c r="D81" s="59">
        <v>1615</v>
      </c>
      <c r="E81" s="59">
        <v>1460</v>
      </c>
      <c r="F81" s="59">
        <v>3416</v>
      </c>
      <c r="G81" s="59">
        <v>1846</v>
      </c>
      <c r="H81" s="59">
        <v>1570</v>
      </c>
      <c r="I81" s="59">
        <v>10</v>
      </c>
      <c r="J81" s="59">
        <v>5</v>
      </c>
      <c r="L81" s="37">
        <v>5</v>
      </c>
      <c r="M81" s="37">
        <v>3</v>
      </c>
      <c r="N81" s="87">
        <v>-341</v>
      </c>
      <c r="O81" s="37">
        <v>78</v>
      </c>
      <c r="P81" s="37">
        <v>29</v>
      </c>
      <c r="Q81" s="37">
        <v>49</v>
      </c>
      <c r="R81" s="37">
        <v>6</v>
      </c>
      <c r="S81" s="37">
        <v>4</v>
      </c>
      <c r="T81" s="37">
        <v>2</v>
      </c>
      <c r="U81" s="37">
        <v>2077</v>
      </c>
      <c r="V81" s="37">
        <v>879</v>
      </c>
      <c r="W81" s="25"/>
    </row>
    <row r="82" spans="2:23" ht="13.5" customHeight="1">
      <c r="B82" s="63" t="s">
        <v>71</v>
      </c>
      <c r="C82" s="59">
        <v>2633</v>
      </c>
      <c r="D82" s="59">
        <v>1347</v>
      </c>
      <c r="E82" s="59">
        <v>1286</v>
      </c>
      <c r="F82" s="59">
        <v>2194</v>
      </c>
      <c r="G82" s="59">
        <v>1162</v>
      </c>
      <c r="H82" s="59">
        <v>1032</v>
      </c>
      <c r="I82" s="59">
        <v>5</v>
      </c>
      <c r="J82" s="59">
        <v>3</v>
      </c>
      <c r="L82" s="37">
        <v>2</v>
      </c>
      <c r="M82" s="37">
        <v>3</v>
      </c>
      <c r="N82" s="87">
        <v>439</v>
      </c>
      <c r="O82" s="37">
        <v>76</v>
      </c>
      <c r="P82" s="37">
        <v>34</v>
      </c>
      <c r="Q82" s="37">
        <v>42</v>
      </c>
      <c r="R82" s="37">
        <v>12</v>
      </c>
      <c r="S82" s="37">
        <v>10</v>
      </c>
      <c r="T82" s="37">
        <v>2</v>
      </c>
      <c r="U82" s="37">
        <v>1815</v>
      </c>
      <c r="V82" s="37">
        <v>647</v>
      </c>
      <c r="W82" s="25"/>
    </row>
    <row r="83" spans="2:23" ht="13.5" customHeight="1">
      <c r="B83" s="63" t="s">
        <v>72</v>
      </c>
      <c r="C83" s="59">
        <v>2111</v>
      </c>
      <c r="D83" s="59">
        <v>1081</v>
      </c>
      <c r="E83" s="59">
        <v>1030</v>
      </c>
      <c r="F83" s="59">
        <v>2642</v>
      </c>
      <c r="G83" s="59">
        <v>1422</v>
      </c>
      <c r="H83" s="59">
        <v>1220</v>
      </c>
      <c r="I83" s="59">
        <v>5</v>
      </c>
      <c r="J83" s="59">
        <v>2</v>
      </c>
      <c r="L83" s="37">
        <v>3</v>
      </c>
      <c r="M83" s="37">
        <v>3</v>
      </c>
      <c r="N83" s="87">
        <v>-531</v>
      </c>
      <c r="O83" s="37">
        <v>80</v>
      </c>
      <c r="P83" s="37">
        <v>23</v>
      </c>
      <c r="Q83" s="37">
        <v>57</v>
      </c>
      <c r="R83" s="37">
        <v>13</v>
      </c>
      <c r="S83" s="37">
        <v>10</v>
      </c>
      <c r="T83" s="37">
        <v>3</v>
      </c>
      <c r="U83" s="37">
        <v>1397</v>
      </c>
      <c r="V83" s="37">
        <v>678</v>
      </c>
      <c r="W83" s="25"/>
    </row>
    <row r="84" spans="2:23" ht="13.5" customHeight="1">
      <c r="B84" s="63" t="s">
        <v>73</v>
      </c>
      <c r="C84" s="59">
        <v>3156</v>
      </c>
      <c r="D84" s="59">
        <v>1607</v>
      </c>
      <c r="E84" s="59">
        <v>1549</v>
      </c>
      <c r="F84" s="59">
        <v>2373</v>
      </c>
      <c r="G84" s="59">
        <v>1250</v>
      </c>
      <c r="H84" s="59">
        <v>1123</v>
      </c>
      <c r="I84" s="59">
        <v>9</v>
      </c>
      <c r="J84" s="59">
        <v>6</v>
      </c>
      <c r="L84" s="37">
        <v>3</v>
      </c>
      <c r="M84" s="37">
        <v>4</v>
      </c>
      <c r="N84" s="87">
        <v>783</v>
      </c>
      <c r="O84" s="37">
        <v>123</v>
      </c>
      <c r="P84" s="37">
        <v>37</v>
      </c>
      <c r="Q84" s="37">
        <v>86</v>
      </c>
      <c r="R84" s="37">
        <v>11</v>
      </c>
      <c r="S84" s="37">
        <v>7</v>
      </c>
      <c r="T84" s="37">
        <v>4</v>
      </c>
      <c r="U84" s="37">
        <v>2431</v>
      </c>
      <c r="V84" s="37">
        <v>853</v>
      </c>
      <c r="W84" s="25"/>
    </row>
    <row r="85" spans="2:23" ht="11.25" customHeight="1" thickBot="1">
      <c r="B85" s="55"/>
      <c r="C85" s="71"/>
      <c r="D85" s="71"/>
      <c r="E85" s="71"/>
      <c r="F85" s="71"/>
      <c r="G85" s="71"/>
      <c r="H85" s="71"/>
      <c r="I85" s="71"/>
      <c r="J85" s="71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29"/>
    </row>
    <row r="86" spans="2:23" ht="3.75" customHeight="1">
      <c r="B86" s="62"/>
      <c r="C86" s="62"/>
      <c r="D86" s="62"/>
      <c r="E86" s="62"/>
      <c r="F86" s="62"/>
      <c r="G86" s="62"/>
      <c r="H86" s="62"/>
      <c r="I86" s="62"/>
      <c r="J86" s="62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2:10" ht="13.5">
      <c r="B87" s="86"/>
      <c r="C87" s="13"/>
      <c r="D87" s="13"/>
      <c r="E87" s="13"/>
      <c r="F87" s="13"/>
      <c r="G87" s="13"/>
      <c r="H87" s="13"/>
      <c r="I87" s="13"/>
      <c r="J87" s="13"/>
    </row>
  </sheetData>
  <mergeCells count="1">
    <mergeCell ref="B2:B4"/>
  </mergeCells>
  <printOptions/>
  <pageMargins left="0.3" right="0.3937007874015748" top="0.3937007874015748" bottom="0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2006-07-28T04:49:56Z</cp:lastPrinted>
  <dcterms:created xsi:type="dcterms:W3CDTF">2000-06-02T01:14:04Z</dcterms:created>
  <dcterms:modified xsi:type="dcterms:W3CDTF">2006-08-07T02:33:11Z</dcterms:modified>
  <cp:category/>
  <cp:version/>
  <cp:contentType/>
  <cp:contentStatus/>
</cp:coreProperties>
</file>