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9525" windowHeight="5265" tabRatio="848" firstSheet="4" activeTab="4"/>
  </bookViews>
  <sheets>
    <sheet name="HYO6.8-1" sheetId="1" state="hidden" r:id="rId1"/>
    <sheet name="HYO6.8-2" sheetId="2" state="hidden" r:id="rId2"/>
    <sheet name="HYO6.8-3" sheetId="3" state="hidden" r:id="rId3"/>
    <sheet name="HYO6.8-4" sheetId="4" state="hidden" r:id="rId4"/>
    <sheet name="第４表(４－１)" sheetId="5" r:id="rId5"/>
    <sheet name="第４表(４－２)" sheetId="6" r:id="rId6"/>
    <sheet name="第４表(４－３)" sheetId="7" r:id="rId7"/>
    <sheet name="第４表(４－４)" sheetId="8" r:id="rId8"/>
  </sheets>
  <definedNames>
    <definedName name="_xlnm.Print_Area" localSheetId="0">'HYO6.8-1'!$B$1:$I$77,'HYO6.8-1'!$L$1:$T$77</definedName>
    <definedName name="_xlnm.Print_Area" localSheetId="1">'HYO6.8-2'!$B$1:$I$77,'HYO6.8-2'!$L$1:$T$77</definedName>
    <definedName name="_xlnm.Print_Area" localSheetId="2">'HYO6.8-3'!$B$1:$I$78,'HYO6.8-3'!$L$1:$T$77</definedName>
    <definedName name="_xlnm.Print_Area" localSheetId="3">'HYO6.8-4'!$B$1:$I$78,'HYO6.8-4'!$L$1:$T$77</definedName>
    <definedName name="_xlnm.Print_Area" localSheetId="4">'第４表(４－１)'!$B$1:$I$78,'第４表(４－１)'!$L$1:$T$78</definedName>
    <definedName name="_xlnm.Print_Area" localSheetId="5">'第４表(４－２)'!$B$1:$I$78,'第４表(４－２)'!$L$1:$T$78</definedName>
    <definedName name="_xlnm.Print_Area" localSheetId="6">'第４表(４－３)'!$B$1:$I$78,'第４表(４－３)'!$L$1:$T$78</definedName>
    <definedName name="_xlnm.Print_Area" localSheetId="7">'第４表(４－４)'!$B$1:$I$78,'第４表(４－４)'!$L$1:$T$78</definedName>
  </definedNames>
  <calcPr fullCalcOnLoad="1"/>
</workbook>
</file>

<file path=xl/sharedStrings.xml><?xml version="1.0" encoding="utf-8"?>
<sst xmlns="http://schemas.openxmlformats.org/spreadsheetml/2006/main" count="1949" uniqueCount="151">
  <si>
    <r>
      <t>　　　　　　　第６表　（８－１）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</si>
  <si>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</si>
  <si>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平成11年11月分</t>
  </si>
  <si>
    <t>選 択 死 因</t>
  </si>
  <si>
    <t>　　　死　　　　因　　・　　性</t>
  </si>
  <si>
    <t>総　　数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</si>
  <si>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</si>
  <si>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</si>
  <si>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</si>
  <si>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</si>
  <si>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</si>
  <si>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</si>
  <si>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</si>
  <si>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</si>
  <si>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</si>
  <si>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</si>
  <si>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</si>
  <si>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</si>
  <si>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</si>
  <si>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</si>
  <si>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全　　　死　　　因</t>
  </si>
  <si>
    <t>　　　　　　　　　　　　　　　　男</t>
  </si>
  <si>
    <t>　　　　　　　　　　　　　　　　女</t>
  </si>
  <si>
    <t>Se 01</t>
  </si>
  <si>
    <t>　  結　　　　　　　　　　　　核</t>
  </si>
  <si>
    <t>Se 02</t>
  </si>
  <si>
    <t>悪性新生物</t>
  </si>
  <si>
    <t xml:space="preserve"> (再掲）</t>
  </si>
  <si>
    <t>Se 03</t>
  </si>
  <si>
    <t xml:space="preserve">      食 道 の 悪 性 新 生 物</t>
  </si>
  <si>
    <t xml:space="preserve">   </t>
  </si>
  <si>
    <t>Se 04</t>
  </si>
  <si>
    <t xml:space="preserve">      胃  の  悪  性  新  生  物</t>
  </si>
  <si>
    <t>Se 05</t>
  </si>
  <si>
    <t xml:space="preserve">      結 腸 の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</si>
  <si>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</si>
  <si>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</si>
  <si>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</si>
  <si>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</si>
  <si>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</si>
  <si>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</si>
  <si>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胆のう及びその他の胆道</t>
  </si>
  <si>
    <t>Se 09</t>
  </si>
  <si>
    <t xml:space="preserve">      膵　の　悪　性　新　生　物</t>
  </si>
  <si>
    <t>Se 10</t>
  </si>
  <si>
    <t xml:space="preserve">      気 管，気 管 支 及 び 肺</t>
  </si>
  <si>
    <t xml:space="preserve">      の 悪 性 新 生 物 　　　　男</t>
  </si>
  <si>
    <t>Se 11</t>
  </si>
  <si>
    <t xml:space="preserve">      乳 房 の 悪 性 新 生 物</t>
  </si>
  <si>
    <t>Se 12</t>
  </si>
  <si>
    <t xml:space="preserve">      子 宮 の 悪 性 新 生 物</t>
  </si>
  <si>
    <t>･</t>
  </si>
  <si>
    <t>Se 13</t>
  </si>
  <si>
    <t xml:space="preserve">      白　　　　 血　　　　 病</t>
  </si>
  <si>
    <t>Se 14</t>
  </si>
  <si>
    <t xml:space="preserve">    糖　　　　　尿　　　　　病</t>
  </si>
  <si>
    <t>Se 15</t>
  </si>
  <si>
    <t xml:space="preserve">    高　 血 　圧 　性 　疾 　患</t>
  </si>
  <si>
    <t>Se 16</t>
  </si>
  <si>
    <t xml:space="preserve">    心　疾　患（高血圧性を除く）</t>
  </si>
  <si>
    <t>（再掲）</t>
  </si>
  <si>
    <t>Se 17</t>
  </si>
  <si>
    <t xml:space="preserve">      急  性  心  筋  梗  塞</t>
  </si>
  <si>
    <r>
      <t>　　　　　　　第６表　（８－２）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</si>
  <si>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</si>
  <si>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</si>
  <si>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</si>
  <si>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</si>
  <si>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</si>
  <si>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</si>
  <si>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</si>
  <si>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</si>
  <si>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</si>
  <si>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</si>
  <si>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</si>
  <si>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</si>
  <si>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</si>
  <si>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</si>
  <si>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 xml:space="preserve">      の 悪 性 新 生 物　　　　 男</t>
  </si>
  <si>
    <r>
      <t>　　　　　　　第６表　（８－３）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</si>
  <si>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</si>
  <si>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その他の虚血性心疾患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</si>
  <si>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</si>
  <si>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</si>
  <si>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</si>
  <si>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</si>
  <si>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</si>
  <si>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</si>
  <si>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</si>
  <si>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  く　も　膜　下　出　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</si>
  <si>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</si>
  <si>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</si>
  <si>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</si>
  <si>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</si>
  <si>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</si>
  <si>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</si>
  <si>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及 び 解 離</t>
  </si>
  <si>
    <t>Se 26</t>
  </si>
  <si>
    <t xml:space="preserve">    肺　　　　　　　　　　　　炎</t>
  </si>
  <si>
    <t xml:space="preserve"> 　　　　　　　　　　　　　　　 男</t>
  </si>
  <si>
    <t>Se 27</t>
  </si>
  <si>
    <t xml:space="preserve">    慢 性 閉 塞 性 肺 疾 患</t>
  </si>
  <si>
    <t>Se 28</t>
  </si>
  <si>
    <t xml:space="preserve">    喘　　　　　　　　　　　　息</t>
  </si>
  <si>
    <t>Se 29</t>
  </si>
  <si>
    <t xml:space="preserve">    肝　　　　　 疾　　　　　 患</t>
  </si>
  <si>
    <t>Se 30</t>
  </si>
  <si>
    <t xml:space="preserve">    腎　　　　　 不 　　　　　全</t>
  </si>
  <si>
    <t>Se 31</t>
  </si>
  <si>
    <t xml:space="preserve">    老　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</si>
  <si>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</si>
  <si>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</si>
  <si>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</si>
  <si>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</si>
  <si>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</si>
  <si>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　殺</t>
  </si>
  <si>
    <t xml:space="preserve"> </t>
  </si>
  <si>
    <r>
      <t>　　　　　　　第６表　（８－４）　死亡数，</t>
    </r>
    <r>
      <rPr>
        <sz val="11"/>
        <rFont val="標準明朝"/>
        <family val="1"/>
      </rPr>
      <t>性・年齢（５歳階級）・　</t>
    </r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</si>
  <si>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</si>
  <si>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</si>
  <si>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</si>
  <si>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</si>
  <si>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</si>
  <si>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</si>
  <si>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</si>
  <si>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</si>
  <si>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</si>
  <si>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</si>
  <si>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</si>
  <si>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</si>
  <si>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</si>
  <si>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</si>
  <si>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</si>
  <si>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</si>
  <si>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</si>
  <si>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</si>
  <si>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</si>
  <si>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</si>
  <si>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</si>
  <si>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</si>
  <si>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</si>
  <si>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</si>
  <si>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</si>
  <si>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</si>
  <si>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選 択 死 因
分類コード</t>
  </si>
  <si>
    <t>-</t>
  </si>
  <si>
    <r>
      <t>　　　　　　  第４表　（４―１）　死亡数，</t>
    </r>
    <r>
      <rPr>
        <sz val="11"/>
        <rFont val="標準明朝"/>
        <family val="1"/>
      </rPr>
      <t>性・年齢（５歳階級）・　</t>
    </r>
  </si>
  <si>
    <r>
      <t>　　　　　　  第４表　（４―２）　死亡数，</t>
    </r>
    <r>
      <rPr>
        <sz val="11"/>
        <rFont val="標準明朝"/>
        <family val="1"/>
      </rPr>
      <t>性・年齢（５歳階級）・　</t>
    </r>
  </si>
  <si>
    <r>
      <t>　　　　　　  第４表　（４―３）　死亡数，</t>
    </r>
    <r>
      <rPr>
        <sz val="11"/>
        <rFont val="標準明朝"/>
        <family val="1"/>
      </rPr>
      <t>性・年齢（５歳階級）・　</t>
    </r>
  </si>
  <si>
    <r>
      <t>　　　　　　  第４表　（４―４）　死亡数，</t>
    </r>
    <r>
      <rPr>
        <sz val="11"/>
        <rFont val="標準明朝"/>
        <family val="1"/>
      </rPr>
      <t>性・年齢（５歳階級）・　</t>
    </r>
  </si>
  <si>
    <t xml:space="preserve">          平成17年1月分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</si>
</sst>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#\ ##0\ "/>
    <numFmt numFmtId="178" formatCode="#\ ###\ ##0\ "/>
    <numFmt numFmtId="179" formatCode="0.0"/>
    <numFmt numFmtId="180" formatCode="#\ ###\ ##0.0\ ;@\ 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0.0_ "/>
    <numFmt numFmtId="187" formatCode="#\ ###\ ##0\ ;&quot;△&quot;\ #\ ##0\ ;@"/>
    <numFmt numFmtId="188" formatCode="#,##0.0;\-#,##0.0"/>
    <numFmt numFmtId="189" formatCode="0.0\ "/>
    <numFmt numFmtId="190" formatCode="0.00\ "/>
    <numFmt numFmtId="191" formatCode="\+###\ ###\ ##0\ ;\-###\ ###\ ##0\ "/>
    <numFmt numFmtId="192" formatCode="_+###\ ###\ ##0\ ;_-###\ ###\ ##0\ "/>
    <numFmt numFmtId="193" formatCode="_ \ \ \ \ \ \ \+* #\ ###\ ##0\ ;_ \ \ \ \ \ \ \-* #\ ###\ ##0\ "/>
    <numFmt numFmtId="194" formatCode="0\ "/>
    <numFmt numFmtId="195" formatCode="0_ "/>
    <numFmt numFmtId="196" formatCode="#\ ##0\ ;&quot;△&quot;\ #\ ##0\ ;@"/>
    <numFmt numFmtId="197" formatCode="#\ ##0\ ;&quot;△&quot;* #\ ##0\ ;@"/>
    <numFmt numFmtId="198" formatCode="#\ ##0\ ;\ \ \ \ \ \ \ &quot;△&quot;* #\ ##0\ ;@"/>
    <numFmt numFmtId="199" formatCode="#\ ##0\ ;\ \ \ \ \ \ \ \ &quot;△&quot;* #\ ##0\ ;@"/>
    <numFmt numFmtId="200" formatCode="0.0\ ;&quot;△&quot;\ 0.0"/>
    <numFmt numFmtId="201" formatCode="0.0\ ;&quot;△&quot;\ 0.0\ "/>
    <numFmt numFmtId="202" formatCode="0.0;&quot;△ &quot;0.0"/>
  </numFmts>
  <fonts count="1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6" fillId="0" borderId="1" xfId="0" applyFont="1" applyBorder="1" applyAlignment="1" quotePrefix="1">
      <alignment horizontal="left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46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 t="s">
        <v>30</v>
      </c>
      <c r="M21" s="26" t="s">
        <v>30</v>
      </c>
      <c r="N21" s="26" t="s">
        <v>30</v>
      </c>
      <c r="O21" s="26" t="s">
        <v>30</v>
      </c>
      <c r="P21" s="26" t="s">
        <v>30</v>
      </c>
      <c r="Q21" s="26" t="s">
        <v>30</v>
      </c>
      <c r="R21" s="26" t="s">
        <v>30</v>
      </c>
      <c r="S21" s="26" t="s">
        <v>30</v>
      </c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78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9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79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 t="s">
        <v>116</v>
      </c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 t="s">
        <v>116</v>
      </c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 t="s">
        <v>116</v>
      </c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117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80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9" width="13.09765625" style="0" customWidth="1"/>
    <col min="20" max="20" width="12.59765625" style="0" customWidth="1"/>
  </cols>
  <sheetData>
    <row r="1" spans="2:20" ht="30" customHeight="1" thickBot="1">
      <c r="B1" s="4"/>
      <c r="C1" s="30" t="s">
        <v>146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150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8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102494</v>
      </c>
      <c r="E6" s="26">
        <v>271</v>
      </c>
      <c r="F6" s="26">
        <v>39</v>
      </c>
      <c r="G6" s="26">
        <v>28</v>
      </c>
      <c r="H6" s="26">
        <v>19</v>
      </c>
      <c r="I6" s="27">
        <v>14</v>
      </c>
      <c r="J6" s="6"/>
      <c r="K6" s="6"/>
      <c r="L6" s="26">
        <v>371</v>
      </c>
      <c r="M6" s="26">
        <v>56</v>
      </c>
      <c r="N6" s="26">
        <v>50</v>
      </c>
      <c r="O6" s="26">
        <v>145</v>
      </c>
      <c r="P6" s="26">
        <v>280</v>
      </c>
      <c r="Q6" s="26">
        <v>348</v>
      </c>
      <c r="R6" s="26">
        <v>475</v>
      </c>
      <c r="S6" s="26">
        <v>638</v>
      </c>
      <c r="T6" s="8"/>
    </row>
    <row r="7" spans="2:20" ht="14.25" customHeight="1">
      <c r="B7" s="6"/>
      <c r="C7" s="18" t="s">
        <v>21</v>
      </c>
      <c r="D7" s="26">
        <v>54761</v>
      </c>
      <c r="E7" s="26">
        <v>152</v>
      </c>
      <c r="F7" s="26">
        <v>26</v>
      </c>
      <c r="G7" s="26">
        <v>10</v>
      </c>
      <c r="H7" s="26">
        <v>13</v>
      </c>
      <c r="I7" s="27">
        <v>8</v>
      </c>
      <c r="J7" s="6"/>
      <c r="K7" s="6"/>
      <c r="L7" s="26">
        <v>209</v>
      </c>
      <c r="M7" s="26">
        <v>35</v>
      </c>
      <c r="N7" s="26">
        <v>30</v>
      </c>
      <c r="O7" s="26">
        <v>89</v>
      </c>
      <c r="P7" s="26">
        <v>188</v>
      </c>
      <c r="Q7" s="26">
        <v>233</v>
      </c>
      <c r="R7" s="26">
        <v>306</v>
      </c>
      <c r="S7" s="26">
        <v>414</v>
      </c>
      <c r="T7" s="8"/>
    </row>
    <row r="8" spans="2:20" ht="14.25" customHeight="1">
      <c r="B8" s="6"/>
      <c r="C8" s="18" t="s">
        <v>22</v>
      </c>
      <c r="D8" s="26">
        <v>47733</v>
      </c>
      <c r="E8" s="26">
        <v>119</v>
      </c>
      <c r="F8" s="26">
        <v>13</v>
      </c>
      <c r="G8" s="26">
        <v>18</v>
      </c>
      <c r="H8" s="26">
        <v>6</v>
      </c>
      <c r="I8" s="27">
        <v>6</v>
      </c>
      <c r="J8" s="6"/>
      <c r="K8" s="6"/>
      <c r="L8" s="26">
        <v>162</v>
      </c>
      <c r="M8" s="26">
        <v>21</v>
      </c>
      <c r="N8" s="26">
        <v>20</v>
      </c>
      <c r="O8" s="26">
        <v>56</v>
      </c>
      <c r="P8" s="26">
        <v>92</v>
      </c>
      <c r="Q8" s="26">
        <v>115</v>
      </c>
      <c r="R8" s="26">
        <v>169</v>
      </c>
      <c r="S8" s="26">
        <v>224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184</v>
      </c>
      <c r="E10" s="26" t="s">
        <v>145</v>
      </c>
      <c r="F10" s="26" t="s">
        <v>145</v>
      </c>
      <c r="G10" s="26" t="s">
        <v>145</v>
      </c>
      <c r="H10" s="26" t="s">
        <v>145</v>
      </c>
      <c r="I10" s="27" t="s">
        <v>145</v>
      </c>
      <c r="J10" s="6"/>
      <c r="K10" s="6"/>
      <c r="L10" s="26" t="s">
        <v>145</v>
      </c>
      <c r="M10" s="26" t="s">
        <v>145</v>
      </c>
      <c r="N10" s="26" t="s">
        <v>145</v>
      </c>
      <c r="O10" s="26" t="s">
        <v>145</v>
      </c>
      <c r="P10" s="26">
        <v>1</v>
      </c>
      <c r="Q10" s="26" t="s">
        <v>145</v>
      </c>
      <c r="R10" s="26" t="s">
        <v>145</v>
      </c>
      <c r="S10" s="26" t="s">
        <v>145</v>
      </c>
      <c r="T10" s="11" t="s">
        <v>23</v>
      </c>
    </row>
    <row r="11" spans="2:20" ht="14.25" customHeight="1">
      <c r="B11" s="19"/>
      <c r="C11" s="18" t="s">
        <v>21</v>
      </c>
      <c r="D11" s="26">
        <v>129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6"/>
      <c r="K11" s="6"/>
      <c r="L11" s="26" t="s">
        <v>145</v>
      </c>
      <c r="M11" s="26" t="s">
        <v>145</v>
      </c>
      <c r="N11" s="26" t="s">
        <v>145</v>
      </c>
      <c r="O11" s="26" t="s">
        <v>145</v>
      </c>
      <c r="P11" s="26">
        <v>1</v>
      </c>
      <c r="Q11" s="26" t="s">
        <v>145</v>
      </c>
      <c r="R11" s="26" t="s">
        <v>145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>
        <v>55</v>
      </c>
      <c r="E12" s="26" t="s">
        <v>145</v>
      </c>
      <c r="F12" s="26" t="s">
        <v>145</v>
      </c>
      <c r="G12" s="26" t="s">
        <v>145</v>
      </c>
      <c r="H12" s="26" t="s">
        <v>145</v>
      </c>
      <c r="I12" s="27" t="s">
        <v>145</v>
      </c>
      <c r="J12" s="6"/>
      <c r="K12" s="6"/>
      <c r="L12" s="26" t="s">
        <v>145</v>
      </c>
      <c r="M12" s="26" t="s">
        <v>145</v>
      </c>
      <c r="N12" s="26" t="s">
        <v>145</v>
      </c>
      <c r="O12" s="26" t="s">
        <v>145</v>
      </c>
      <c r="P12" s="26" t="s">
        <v>145</v>
      </c>
      <c r="Q12" s="26" t="s">
        <v>145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27785</v>
      </c>
      <c r="E14" s="26">
        <v>2</v>
      </c>
      <c r="F14" s="26">
        <v>2</v>
      </c>
      <c r="G14" s="26">
        <v>1</v>
      </c>
      <c r="H14" s="26">
        <v>5</v>
      </c>
      <c r="I14" s="27">
        <v>4</v>
      </c>
      <c r="J14" s="6"/>
      <c r="K14" s="6"/>
      <c r="L14" s="26">
        <v>14</v>
      </c>
      <c r="M14" s="26">
        <v>9</v>
      </c>
      <c r="N14" s="26">
        <v>11</v>
      </c>
      <c r="O14" s="26">
        <v>11</v>
      </c>
      <c r="P14" s="26">
        <v>22</v>
      </c>
      <c r="Q14" s="26">
        <v>33</v>
      </c>
      <c r="R14" s="26">
        <v>88</v>
      </c>
      <c r="S14" s="26">
        <v>141</v>
      </c>
      <c r="T14" s="11" t="s">
        <v>25</v>
      </c>
    </row>
    <row r="15" spans="2:20" ht="14.25" customHeight="1">
      <c r="B15" s="19"/>
      <c r="C15" s="18" t="s">
        <v>21</v>
      </c>
      <c r="D15" s="26">
        <v>16757</v>
      </c>
      <c r="E15" s="26" t="s">
        <v>145</v>
      </c>
      <c r="F15" s="26">
        <v>1</v>
      </c>
      <c r="G15" s="26">
        <v>1</v>
      </c>
      <c r="H15" s="26">
        <v>3</v>
      </c>
      <c r="I15" s="27">
        <v>2</v>
      </c>
      <c r="J15" s="6"/>
      <c r="K15" s="6"/>
      <c r="L15" s="26">
        <v>7</v>
      </c>
      <c r="M15" s="26">
        <v>6</v>
      </c>
      <c r="N15" s="26">
        <v>4</v>
      </c>
      <c r="O15" s="26">
        <v>5</v>
      </c>
      <c r="P15" s="26">
        <v>13</v>
      </c>
      <c r="Q15" s="26">
        <v>19</v>
      </c>
      <c r="R15" s="26">
        <v>37</v>
      </c>
      <c r="S15" s="26">
        <v>52</v>
      </c>
      <c r="T15" s="11"/>
    </row>
    <row r="16" spans="2:20" ht="14.25" customHeight="1">
      <c r="B16" s="19"/>
      <c r="C16" s="18" t="s">
        <v>22</v>
      </c>
      <c r="D16" s="26">
        <v>11028</v>
      </c>
      <c r="E16" s="26">
        <v>2</v>
      </c>
      <c r="F16" s="26">
        <v>1</v>
      </c>
      <c r="G16" s="26" t="s">
        <v>145</v>
      </c>
      <c r="H16" s="26">
        <v>2</v>
      </c>
      <c r="I16" s="27">
        <v>2</v>
      </c>
      <c r="J16" s="6"/>
      <c r="K16" s="6"/>
      <c r="L16" s="26">
        <v>7</v>
      </c>
      <c r="M16" s="26">
        <v>3</v>
      </c>
      <c r="N16" s="26">
        <v>7</v>
      </c>
      <c r="O16" s="26">
        <v>6</v>
      </c>
      <c r="P16" s="26">
        <v>9</v>
      </c>
      <c r="Q16" s="26">
        <v>14</v>
      </c>
      <c r="R16" s="26">
        <v>51</v>
      </c>
      <c r="S16" s="26">
        <v>89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969</v>
      </c>
      <c r="E18" s="26" t="s">
        <v>145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6"/>
      <c r="K18" s="6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 t="s">
        <v>145</v>
      </c>
      <c r="R18" s="26" t="s">
        <v>145</v>
      </c>
      <c r="S18" s="26" t="s">
        <v>145</v>
      </c>
      <c r="T18" s="11" t="s">
        <v>28</v>
      </c>
    </row>
    <row r="19" spans="2:20" ht="14.25" customHeight="1">
      <c r="B19" s="19"/>
      <c r="C19" s="18" t="s">
        <v>21</v>
      </c>
      <c r="D19" s="26">
        <v>829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6"/>
      <c r="K19" s="6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>
        <v>140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6"/>
      <c r="K20" s="6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4341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6"/>
      <c r="K22" s="6"/>
      <c r="L22" s="26" t="s">
        <v>145</v>
      </c>
      <c r="M22" s="26" t="s">
        <v>145</v>
      </c>
      <c r="N22" s="26" t="s">
        <v>145</v>
      </c>
      <c r="O22" s="26" t="s">
        <v>145</v>
      </c>
      <c r="P22" s="26">
        <v>1</v>
      </c>
      <c r="Q22" s="26">
        <v>5</v>
      </c>
      <c r="R22" s="26">
        <v>18</v>
      </c>
      <c r="S22" s="26">
        <v>24</v>
      </c>
      <c r="T22" s="11" t="s">
        <v>31</v>
      </c>
    </row>
    <row r="23" spans="2:20" ht="14.25" customHeight="1">
      <c r="B23" s="19"/>
      <c r="C23" s="18" t="s">
        <v>21</v>
      </c>
      <c r="D23" s="26">
        <v>2893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6"/>
      <c r="K23" s="6"/>
      <c r="L23" s="26" t="s">
        <v>145</v>
      </c>
      <c r="M23" s="26" t="s">
        <v>145</v>
      </c>
      <c r="N23" s="26" t="s">
        <v>145</v>
      </c>
      <c r="O23" s="26" t="s">
        <v>145</v>
      </c>
      <c r="P23" s="26">
        <v>1</v>
      </c>
      <c r="Q23" s="26">
        <v>4</v>
      </c>
      <c r="R23" s="26">
        <v>7</v>
      </c>
      <c r="S23" s="26">
        <v>15</v>
      </c>
      <c r="T23" s="11"/>
    </row>
    <row r="24" spans="2:20" ht="14.25" customHeight="1">
      <c r="B24" s="19"/>
      <c r="C24" s="18" t="s">
        <v>22</v>
      </c>
      <c r="D24" s="26">
        <v>1448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6"/>
      <c r="K24" s="6"/>
      <c r="L24" s="26" t="s">
        <v>145</v>
      </c>
      <c r="M24" s="26" t="s">
        <v>145</v>
      </c>
      <c r="N24" s="26" t="s">
        <v>145</v>
      </c>
      <c r="O24" s="26" t="s">
        <v>145</v>
      </c>
      <c r="P24" s="26" t="s">
        <v>145</v>
      </c>
      <c r="Q24" s="26">
        <v>1</v>
      </c>
      <c r="R24" s="26">
        <v>11</v>
      </c>
      <c r="S24" s="26">
        <v>9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2233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6"/>
      <c r="K26" s="6"/>
      <c r="L26" s="26" t="s">
        <v>145</v>
      </c>
      <c r="M26" s="26" t="s">
        <v>145</v>
      </c>
      <c r="N26" s="26" t="s">
        <v>145</v>
      </c>
      <c r="O26" s="26">
        <v>1</v>
      </c>
      <c r="P26" s="26">
        <v>1</v>
      </c>
      <c r="Q26" s="26">
        <v>3</v>
      </c>
      <c r="R26" s="26">
        <v>4</v>
      </c>
      <c r="S26" s="26">
        <v>9</v>
      </c>
      <c r="T26" s="11" t="s">
        <v>33</v>
      </c>
    </row>
    <row r="27" spans="2:20" ht="14.25" customHeight="1">
      <c r="B27" s="19"/>
      <c r="C27" s="18" t="s">
        <v>21</v>
      </c>
      <c r="D27" s="26">
        <v>1095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6"/>
      <c r="K27" s="6"/>
      <c r="L27" s="26" t="s">
        <v>145</v>
      </c>
      <c r="M27" s="26" t="s">
        <v>145</v>
      </c>
      <c r="N27" s="26" t="s">
        <v>145</v>
      </c>
      <c r="O27" s="26">
        <v>1</v>
      </c>
      <c r="P27" s="26">
        <v>1</v>
      </c>
      <c r="Q27" s="26">
        <v>2</v>
      </c>
      <c r="R27" s="26">
        <v>2</v>
      </c>
      <c r="S27" s="26">
        <v>5</v>
      </c>
      <c r="T27" s="11"/>
    </row>
    <row r="28" spans="2:20" ht="14.25" customHeight="1">
      <c r="B28" s="19"/>
      <c r="C28" s="18" t="s">
        <v>22</v>
      </c>
      <c r="D28" s="26">
        <v>1138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6"/>
      <c r="K28" s="6"/>
      <c r="L28" s="26" t="s">
        <v>145</v>
      </c>
      <c r="M28" s="26" t="s">
        <v>145</v>
      </c>
      <c r="N28" s="26" t="s">
        <v>145</v>
      </c>
      <c r="O28" s="26" t="s">
        <v>145</v>
      </c>
      <c r="P28" s="26" t="s">
        <v>145</v>
      </c>
      <c r="Q28" s="26">
        <v>1</v>
      </c>
      <c r="R28" s="26">
        <v>2</v>
      </c>
      <c r="S28" s="26">
        <v>4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1175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6"/>
      <c r="K30" s="6"/>
      <c r="L30" s="26" t="s">
        <v>145</v>
      </c>
      <c r="M30" s="26" t="s">
        <v>145</v>
      </c>
      <c r="N30" s="26" t="s">
        <v>145</v>
      </c>
      <c r="O30" s="26" t="s">
        <v>145</v>
      </c>
      <c r="P30" s="26" t="s">
        <v>145</v>
      </c>
      <c r="Q30" s="26" t="s">
        <v>145</v>
      </c>
      <c r="R30" s="26">
        <v>2</v>
      </c>
      <c r="S30" s="26">
        <v>11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727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6"/>
      <c r="K31" s="6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>
        <v>1</v>
      </c>
      <c r="S31" s="26">
        <v>6</v>
      </c>
      <c r="T31" s="11" t="s">
        <v>30</v>
      </c>
    </row>
    <row r="32" spans="2:20" ht="14.25" customHeight="1">
      <c r="B32" s="19"/>
      <c r="C32" s="18" t="s">
        <v>22</v>
      </c>
      <c r="D32" s="26">
        <v>448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6"/>
      <c r="K32" s="6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>
        <v>1</v>
      </c>
      <c r="S32" s="26">
        <v>5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2916</v>
      </c>
      <c r="E34" s="26" t="s">
        <v>145</v>
      </c>
      <c r="F34" s="26" t="s">
        <v>145</v>
      </c>
      <c r="G34" s="26" t="s">
        <v>145</v>
      </c>
      <c r="H34" s="26">
        <v>1</v>
      </c>
      <c r="I34" s="27" t="s">
        <v>145</v>
      </c>
      <c r="J34" s="6"/>
      <c r="K34" s="6"/>
      <c r="L34" s="26">
        <v>1</v>
      </c>
      <c r="M34" s="26" t="s">
        <v>145</v>
      </c>
      <c r="N34" s="26" t="s">
        <v>145</v>
      </c>
      <c r="O34" s="26" t="s">
        <v>145</v>
      </c>
      <c r="P34" s="26" t="s">
        <v>145</v>
      </c>
      <c r="Q34" s="26" t="s">
        <v>145</v>
      </c>
      <c r="R34" s="26">
        <v>1</v>
      </c>
      <c r="S34" s="26">
        <v>7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1955</v>
      </c>
      <c r="E35" s="26" t="s">
        <v>145</v>
      </c>
      <c r="F35" s="26" t="s">
        <v>145</v>
      </c>
      <c r="G35" s="26" t="s">
        <v>145</v>
      </c>
      <c r="H35" s="26">
        <v>1</v>
      </c>
      <c r="I35" s="27" t="s">
        <v>145</v>
      </c>
      <c r="J35" s="6"/>
      <c r="K35" s="6"/>
      <c r="L35" s="26">
        <v>1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>
        <v>1</v>
      </c>
      <c r="S35" s="26">
        <v>7</v>
      </c>
      <c r="T35" s="11" t="s">
        <v>30</v>
      </c>
    </row>
    <row r="36" spans="2:20" ht="14.25" customHeight="1">
      <c r="B36" s="19"/>
      <c r="C36" s="18" t="s">
        <v>22</v>
      </c>
      <c r="D36" s="26">
        <v>961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6"/>
      <c r="K36" s="6"/>
      <c r="L36" s="26" t="s">
        <v>145</v>
      </c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6" t="s">
        <v>145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1456</v>
      </c>
      <c r="E38" s="26" t="s">
        <v>145</v>
      </c>
      <c r="F38" s="26" t="s">
        <v>145</v>
      </c>
      <c r="G38" s="26" t="s">
        <v>145</v>
      </c>
      <c r="H38" s="26" t="s">
        <v>145</v>
      </c>
      <c r="I38" s="27" t="s">
        <v>145</v>
      </c>
      <c r="J38" s="6"/>
      <c r="K38" s="6"/>
      <c r="L38" s="26" t="s">
        <v>145</v>
      </c>
      <c r="M38" s="26" t="s">
        <v>145</v>
      </c>
      <c r="N38" s="26" t="s">
        <v>145</v>
      </c>
      <c r="O38" s="26" t="s">
        <v>145</v>
      </c>
      <c r="P38" s="26">
        <v>1</v>
      </c>
      <c r="Q38" s="26" t="s">
        <v>145</v>
      </c>
      <c r="R38" s="26" t="s">
        <v>145</v>
      </c>
      <c r="S38" s="26">
        <v>1</v>
      </c>
      <c r="T38" s="11" t="s">
        <v>40</v>
      </c>
    </row>
    <row r="39" spans="2:20" ht="14.25" customHeight="1">
      <c r="B39" s="19"/>
      <c r="C39" s="18" t="s">
        <v>124</v>
      </c>
      <c r="D39" s="26">
        <v>681</v>
      </c>
      <c r="E39" s="26" t="s">
        <v>145</v>
      </c>
      <c r="F39" s="26" t="s">
        <v>145</v>
      </c>
      <c r="G39" s="26" t="s">
        <v>145</v>
      </c>
      <c r="H39" s="26" t="s">
        <v>145</v>
      </c>
      <c r="I39" s="27" t="s">
        <v>145</v>
      </c>
      <c r="J39" s="6"/>
      <c r="K39" s="6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 t="s">
        <v>145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775</v>
      </c>
      <c r="E40" s="26" t="s">
        <v>145</v>
      </c>
      <c r="F40" s="26" t="s">
        <v>145</v>
      </c>
      <c r="G40" s="26" t="s">
        <v>145</v>
      </c>
      <c r="H40" s="26" t="s">
        <v>145</v>
      </c>
      <c r="I40" s="27" t="s">
        <v>145</v>
      </c>
      <c r="J40" s="6"/>
      <c r="K40" s="6"/>
      <c r="L40" s="26" t="s">
        <v>145</v>
      </c>
      <c r="M40" s="26" t="s">
        <v>145</v>
      </c>
      <c r="N40" s="26" t="s">
        <v>145</v>
      </c>
      <c r="O40" s="26" t="s">
        <v>145</v>
      </c>
      <c r="P40" s="26">
        <v>1</v>
      </c>
      <c r="Q40" s="26" t="s">
        <v>145</v>
      </c>
      <c r="R40" s="26" t="s">
        <v>145</v>
      </c>
      <c r="S40" s="26">
        <v>1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1951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6"/>
      <c r="K42" s="6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 t="s">
        <v>145</v>
      </c>
      <c r="R42" s="26">
        <v>1</v>
      </c>
      <c r="S42" s="26">
        <v>5</v>
      </c>
      <c r="T42" s="11" t="s">
        <v>42</v>
      </c>
    </row>
    <row r="43" spans="2:20" ht="14.25" customHeight="1">
      <c r="B43" s="19"/>
      <c r="C43" s="18" t="s">
        <v>21</v>
      </c>
      <c r="D43" s="26">
        <v>1083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6"/>
      <c r="K43" s="6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>
        <v>1</v>
      </c>
      <c r="S43" s="26">
        <v>4</v>
      </c>
      <c r="T43" s="11"/>
    </row>
    <row r="44" spans="2:20" ht="14.25" customHeight="1">
      <c r="B44" s="19"/>
      <c r="C44" s="18" t="s">
        <v>22</v>
      </c>
      <c r="D44" s="26">
        <v>868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6"/>
      <c r="K44" s="6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6">
        <v>1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5240</v>
      </c>
      <c r="E46" s="26" t="s">
        <v>145</v>
      </c>
      <c r="F46" s="26" t="s">
        <v>145</v>
      </c>
      <c r="G46" s="26" t="s">
        <v>145</v>
      </c>
      <c r="H46" s="26" t="s">
        <v>145</v>
      </c>
      <c r="I46" s="27" t="s">
        <v>145</v>
      </c>
      <c r="J46" s="6"/>
      <c r="K46" s="6"/>
      <c r="L46" s="26" t="s">
        <v>145</v>
      </c>
      <c r="M46" s="26" t="s">
        <v>145</v>
      </c>
      <c r="N46" s="26" t="s">
        <v>145</v>
      </c>
      <c r="O46" s="26">
        <v>1</v>
      </c>
      <c r="P46" s="26" t="s">
        <v>145</v>
      </c>
      <c r="Q46" s="26">
        <v>1</v>
      </c>
      <c r="R46" s="26">
        <v>8</v>
      </c>
      <c r="S46" s="26">
        <v>7</v>
      </c>
      <c r="T46" s="11" t="s">
        <v>44</v>
      </c>
    </row>
    <row r="47" spans="2:20" ht="14.25" customHeight="1">
      <c r="B47" s="19"/>
      <c r="C47" s="18" t="s">
        <v>126</v>
      </c>
      <c r="D47" s="26">
        <v>3813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6"/>
      <c r="K47" s="6"/>
      <c r="L47" s="26" t="s">
        <v>145</v>
      </c>
      <c r="M47" s="26" t="s">
        <v>145</v>
      </c>
      <c r="N47" s="26" t="s">
        <v>145</v>
      </c>
      <c r="O47" s="26" t="s">
        <v>145</v>
      </c>
      <c r="P47" s="26" t="s">
        <v>145</v>
      </c>
      <c r="Q47" s="26">
        <v>1</v>
      </c>
      <c r="R47" s="26">
        <v>7</v>
      </c>
      <c r="S47" s="26">
        <v>3</v>
      </c>
      <c r="T47" s="11"/>
    </row>
    <row r="48" spans="2:20" ht="14.25" customHeight="1">
      <c r="B48" s="19"/>
      <c r="C48" s="18" t="s">
        <v>22</v>
      </c>
      <c r="D48" s="26">
        <v>1427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6"/>
      <c r="K48" s="6"/>
      <c r="L48" s="26" t="s">
        <v>145</v>
      </c>
      <c r="M48" s="26" t="s">
        <v>145</v>
      </c>
      <c r="N48" s="26" t="s">
        <v>145</v>
      </c>
      <c r="O48" s="26">
        <v>1</v>
      </c>
      <c r="P48" s="26" t="s">
        <v>145</v>
      </c>
      <c r="Q48" s="26" t="s">
        <v>145</v>
      </c>
      <c r="R48" s="26">
        <v>1</v>
      </c>
      <c r="S48" s="26">
        <v>4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956</v>
      </c>
      <c r="E50" s="26" t="s">
        <v>145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6"/>
      <c r="K50" s="6"/>
      <c r="L50" s="26" t="s">
        <v>145</v>
      </c>
      <c r="M50" s="26" t="s">
        <v>145</v>
      </c>
      <c r="N50" s="26" t="s">
        <v>145</v>
      </c>
      <c r="O50" s="26" t="s">
        <v>145</v>
      </c>
      <c r="P50" s="26" t="s">
        <v>145</v>
      </c>
      <c r="Q50" s="26">
        <v>2</v>
      </c>
      <c r="R50" s="26">
        <v>15</v>
      </c>
      <c r="S50" s="26">
        <v>31</v>
      </c>
      <c r="T50" s="11" t="s">
        <v>47</v>
      </c>
    </row>
    <row r="51" spans="2:20" ht="14.25" customHeight="1">
      <c r="B51" s="19"/>
      <c r="C51" s="18" t="s">
        <v>21</v>
      </c>
      <c r="D51" s="26">
        <v>4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6"/>
      <c r="K51" s="6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952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6"/>
      <c r="K52" s="6"/>
      <c r="L52" s="26" t="s">
        <v>145</v>
      </c>
      <c r="M52" s="26" t="s">
        <v>145</v>
      </c>
      <c r="N52" s="26" t="s">
        <v>145</v>
      </c>
      <c r="O52" s="26" t="s">
        <v>145</v>
      </c>
      <c r="P52" s="26" t="s">
        <v>145</v>
      </c>
      <c r="Q52" s="26">
        <v>2</v>
      </c>
      <c r="R52" s="26">
        <v>15</v>
      </c>
      <c r="S52" s="26">
        <v>31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454</v>
      </c>
      <c r="E54" s="26" t="s">
        <v>145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6"/>
      <c r="K54" s="6"/>
      <c r="L54" s="26" t="s">
        <v>145</v>
      </c>
      <c r="M54" s="26" t="s">
        <v>145</v>
      </c>
      <c r="N54" s="26" t="s">
        <v>145</v>
      </c>
      <c r="O54" s="26" t="s">
        <v>145</v>
      </c>
      <c r="P54" s="26" t="s">
        <v>145</v>
      </c>
      <c r="Q54" s="26">
        <v>2</v>
      </c>
      <c r="R54" s="26">
        <v>7</v>
      </c>
      <c r="S54" s="26">
        <v>12</v>
      </c>
      <c r="T54" s="11" t="s">
        <v>49</v>
      </c>
    </row>
    <row r="55" spans="2:20" ht="14.25" customHeight="1">
      <c r="B55" s="19"/>
      <c r="C55" s="18" t="s">
        <v>21</v>
      </c>
      <c r="D55" s="26" t="s">
        <v>51</v>
      </c>
      <c r="E55" s="26" t="s">
        <v>51</v>
      </c>
      <c r="F55" s="26" t="s">
        <v>51</v>
      </c>
      <c r="G55" s="26" t="s">
        <v>51</v>
      </c>
      <c r="H55" s="26" t="s">
        <v>51</v>
      </c>
      <c r="I55" s="27" t="s">
        <v>51</v>
      </c>
      <c r="J55" s="39"/>
      <c r="K55" s="39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19"/>
      <c r="C56" s="18" t="s">
        <v>22</v>
      </c>
      <c r="D56" s="26">
        <v>454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6"/>
      <c r="K56" s="6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>
        <v>2</v>
      </c>
      <c r="R56" s="26">
        <v>7</v>
      </c>
      <c r="S56" s="26">
        <v>12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581</v>
      </c>
      <c r="E58" s="26">
        <v>1</v>
      </c>
      <c r="F58" s="26">
        <v>1</v>
      </c>
      <c r="G58" s="26">
        <v>1</v>
      </c>
      <c r="H58" s="26">
        <v>2</v>
      </c>
      <c r="I58" s="27">
        <v>1</v>
      </c>
      <c r="J58" s="6"/>
      <c r="K58" s="6"/>
      <c r="L58" s="26">
        <v>6</v>
      </c>
      <c r="M58" s="26">
        <v>5</v>
      </c>
      <c r="N58" s="26">
        <v>3</v>
      </c>
      <c r="O58" s="26">
        <v>4</v>
      </c>
      <c r="P58" s="26">
        <v>8</v>
      </c>
      <c r="Q58" s="26">
        <v>2</v>
      </c>
      <c r="R58" s="26">
        <v>9</v>
      </c>
      <c r="S58" s="26">
        <v>4</v>
      </c>
      <c r="T58" s="11" t="s">
        <v>52</v>
      </c>
    </row>
    <row r="59" spans="2:20" ht="14.25" customHeight="1">
      <c r="B59" s="19"/>
      <c r="C59" s="18" t="s">
        <v>21</v>
      </c>
      <c r="D59" s="26">
        <v>344</v>
      </c>
      <c r="E59" s="26" t="s">
        <v>145</v>
      </c>
      <c r="F59" s="26" t="s">
        <v>145</v>
      </c>
      <c r="G59" s="26">
        <v>1</v>
      </c>
      <c r="H59" s="26">
        <v>1</v>
      </c>
      <c r="I59" s="27">
        <v>1</v>
      </c>
      <c r="J59" s="6"/>
      <c r="K59" s="6"/>
      <c r="L59" s="26">
        <v>3</v>
      </c>
      <c r="M59" s="26">
        <v>3</v>
      </c>
      <c r="N59" s="26">
        <v>1</v>
      </c>
      <c r="O59" s="26">
        <v>1</v>
      </c>
      <c r="P59" s="26">
        <v>5</v>
      </c>
      <c r="Q59" s="26" t="s">
        <v>145</v>
      </c>
      <c r="R59" s="26">
        <v>7</v>
      </c>
      <c r="S59" s="26">
        <v>3</v>
      </c>
      <c r="T59" s="11"/>
    </row>
    <row r="60" spans="2:20" ht="14.25" customHeight="1">
      <c r="B60" s="19"/>
      <c r="C60" s="18" t="s">
        <v>22</v>
      </c>
      <c r="D60" s="26">
        <v>237</v>
      </c>
      <c r="E60" s="26">
        <v>1</v>
      </c>
      <c r="F60" s="26">
        <v>1</v>
      </c>
      <c r="G60" s="26" t="s">
        <v>145</v>
      </c>
      <c r="H60" s="26">
        <v>1</v>
      </c>
      <c r="I60" s="27" t="s">
        <v>145</v>
      </c>
      <c r="J60" s="6"/>
      <c r="K60" s="6"/>
      <c r="L60" s="26">
        <v>3</v>
      </c>
      <c r="M60" s="26">
        <v>2</v>
      </c>
      <c r="N60" s="26">
        <v>2</v>
      </c>
      <c r="O60" s="26">
        <v>3</v>
      </c>
      <c r="P60" s="26">
        <v>3</v>
      </c>
      <c r="Q60" s="26">
        <v>2</v>
      </c>
      <c r="R60" s="26">
        <v>2</v>
      </c>
      <c r="S60" s="26">
        <v>1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1391</v>
      </c>
      <c r="E62" s="26" t="s">
        <v>145</v>
      </c>
      <c r="F62" s="26" t="s">
        <v>145</v>
      </c>
      <c r="G62" s="26" t="s">
        <v>145</v>
      </c>
      <c r="H62" s="26" t="s">
        <v>145</v>
      </c>
      <c r="I62" s="27" t="s">
        <v>145</v>
      </c>
      <c r="J62" s="6"/>
      <c r="K62" s="6"/>
      <c r="L62" s="26" t="s">
        <v>145</v>
      </c>
      <c r="M62" s="26" t="s">
        <v>145</v>
      </c>
      <c r="N62" s="26" t="s">
        <v>145</v>
      </c>
      <c r="O62" s="26">
        <v>1</v>
      </c>
      <c r="P62" s="26">
        <v>1</v>
      </c>
      <c r="Q62" s="26" t="s">
        <v>145</v>
      </c>
      <c r="R62" s="26">
        <v>1</v>
      </c>
      <c r="S62" s="26">
        <v>5</v>
      </c>
      <c r="T62" s="11" t="s">
        <v>54</v>
      </c>
    </row>
    <row r="63" spans="2:20" ht="14.25" customHeight="1">
      <c r="B63" s="19"/>
      <c r="C63" s="18" t="s">
        <v>21</v>
      </c>
      <c r="D63" s="26">
        <v>762</v>
      </c>
      <c r="E63" s="26" t="s">
        <v>145</v>
      </c>
      <c r="F63" s="26" t="s">
        <v>145</v>
      </c>
      <c r="G63" s="26" t="s">
        <v>145</v>
      </c>
      <c r="H63" s="26" t="s">
        <v>145</v>
      </c>
      <c r="I63" s="27" t="s">
        <v>145</v>
      </c>
      <c r="J63" s="6"/>
      <c r="K63" s="6"/>
      <c r="L63" s="26" t="s">
        <v>145</v>
      </c>
      <c r="M63" s="26" t="s">
        <v>145</v>
      </c>
      <c r="N63" s="26" t="s">
        <v>145</v>
      </c>
      <c r="O63" s="26" t="s">
        <v>145</v>
      </c>
      <c r="P63" s="26">
        <v>1</v>
      </c>
      <c r="Q63" s="26" t="s">
        <v>145</v>
      </c>
      <c r="R63" s="26">
        <v>1</v>
      </c>
      <c r="S63" s="26">
        <v>2</v>
      </c>
      <c r="T63" s="11"/>
    </row>
    <row r="64" spans="2:20" ht="14.25" customHeight="1">
      <c r="B64" s="19"/>
      <c r="C64" s="18" t="s">
        <v>22</v>
      </c>
      <c r="D64" s="26">
        <v>629</v>
      </c>
      <c r="E64" s="26" t="s">
        <v>145</v>
      </c>
      <c r="F64" s="26" t="s">
        <v>145</v>
      </c>
      <c r="G64" s="26" t="s">
        <v>145</v>
      </c>
      <c r="H64" s="26" t="s">
        <v>145</v>
      </c>
      <c r="I64" s="27" t="s">
        <v>145</v>
      </c>
      <c r="J64" s="6"/>
      <c r="K64" s="6"/>
      <c r="L64" s="26" t="s">
        <v>145</v>
      </c>
      <c r="M64" s="26" t="s">
        <v>145</v>
      </c>
      <c r="N64" s="26" t="s">
        <v>145</v>
      </c>
      <c r="O64" s="26">
        <v>1</v>
      </c>
      <c r="P64" s="26" t="s">
        <v>145</v>
      </c>
      <c r="Q64" s="26" t="s">
        <v>145</v>
      </c>
      <c r="R64" s="26" t="s">
        <v>145</v>
      </c>
      <c r="S64" s="26">
        <v>3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593</v>
      </c>
      <c r="E66" s="26" t="s">
        <v>145</v>
      </c>
      <c r="F66" s="26" t="s">
        <v>145</v>
      </c>
      <c r="G66" s="26" t="s">
        <v>145</v>
      </c>
      <c r="H66" s="26" t="s">
        <v>145</v>
      </c>
      <c r="I66" s="27" t="s">
        <v>145</v>
      </c>
      <c r="J66" s="6"/>
      <c r="K66" s="6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 t="s">
        <v>145</v>
      </c>
      <c r="R66" s="26" t="s">
        <v>145</v>
      </c>
      <c r="S66" s="26">
        <v>1</v>
      </c>
      <c r="T66" s="11" t="s">
        <v>56</v>
      </c>
    </row>
    <row r="67" spans="2:20" ht="14.25" customHeight="1">
      <c r="B67" s="19"/>
      <c r="C67" s="18" t="s">
        <v>21</v>
      </c>
      <c r="D67" s="26">
        <v>220</v>
      </c>
      <c r="E67" s="26" t="s">
        <v>145</v>
      </c>
      <c r="F67" s="26" t="s">
        <v>145</v>
      </c>
      <c r="G67" s="26" t="s">
        <v>145</v>
      </c>
      <c r="H67" s="26" t="s">
        <v>145</v>
      </c>
      <c r="I67" s="27" t="s">
        <v>145</v>
      </c>
      <c r="J67" s="6"/>
      <c r="K67" s="6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>
        <v>1</v>
      </c>
      <c r="T67" s="11"/>
    </row>
    <row r="68" spans="2:20" ht="14.25" customHeight="1">
      <c r="B68" s="19"/>
      <c r="C68" s="18" t="s">
        <v>22</v>
      </c>
      <c r="D68" s="26">
        <v>373</v>
      </c>
      <c r="E68" s="26" t="s">
        <v>145</v>
      </c>
      <c r="F68" s="26" t="s">
        <v>145</v>
      </c>
      <c r="G68" s="26" t="s">
        <v>145</v>
      </c>
      <c r="H68" s="26" t="s">
        <v>145</v>
      </c>
      <c r="I68" s="27" t="s">
        <v>145</v>
      </c>
      <c r="J68" s="6"/>
      <c r="K68" s="6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18514</v>
      </c>
      <c r="E70" s="26">
        <v>8</v>
      </c>
      <c r="F70" s="26">
        <v>2</v>
      </c>
      <c r="G70" s="26">
        <v>1</v>
      </c>
      <c r="H70" s="26" t="s">
        <v>145</v>
      </c>
      <c r="I70" s="27">
        <v>1</v>
      </c>
      <c r="J70" s="6"/>
      <c r="K70" s="6"/>
      <c r="L70" s="26">
        <v>12</v>
      </c>
      <c r="M70" s="26">
        <v>3</v>
      </c>
      <c r="N70" s="26">
        <v>3</v>
      </c>
      <c r="O70" s="26">
        <v>6</v>
      </c>
      <c r="P70" s="26">
        <v>14</v>
      </c>
      <c r="Q70" s="26">
        <v>29</v>
      </c>
      <c r="R70" s="26">
        <v>43</v>
      </c>
      <c r="S70" s="26">
        <v>69</v>
      </c>
      <c r="T70" s="11" t="s">
        <v>58</v>
      </c>
    </row>
    <row r="71" spans="2:20" ht="14.25" customHeight="1">
      <c r="B71" s="19"/>
      <c r="C71" s="18" t="s">
        <v>21</v>
      </c>
      <c r="D71" s="26">
        <v>9064</v>
      </c>
      <c r="E71" s="26">
        <v>6</v>
      </c>
      <c r="F71" s="26">
        <v>1</v>
      </c>
      <c r="G71" s="26" t="s">
        <v>145</v>
      </c>
      <c r="H71" s="26" t="s">
        <v>145</v>
      </c>
      <c r="I71" s="27">
        <v>1</v>
      </c>
      <c r="J71" s="6"/>
      <c r="K71" s="6"/>
      <c r="L71" s="26">
        <v>8</v>
      </c>
      <c r="M71" s="26">
        <v>2</v>
      </c>
      <c r="N71" s="26">
        <v>2</v>
      </c>
      <c r="O71" s="26">
        <v>5</v>
      </c>
      <c r="P71" s="26">
        <v>12</v>
      </c>
      <c r="Q71" s="26">
        <v>21</v>
      </c>
      <c r="R71" s="26">
        <v>33</v>
      </c>
      <c r="S71" s="26">
        <v>53</v>
      </c>
      <c r="T71" s="11"/>
    </row>
    <row r="72" spans="2:20" ht="14.25" customHeight="1">
      <c r="B72" s="19"/>
      <c r="C72" s="18" t="s">
        <v>22</v>
      </c>
      <c r="D72" s="26">
        <v>9450</v>
      </c>
      <c r="E72" s="26">
        <v>2</v>
      </c>
      <c r="F72" s="26">
        <v>1</v>
      </c>
      <c r="G72" s="26">
        <v>1</v>
      </c>
      <c r="H72" s="26" t="s">
        <v>145</v>
      </c>
      <c r="I72" s="27" t="s">
        <v>145</v>
      </c>
      <c r="J72" s="6"/>
      <c r="K72" s="6"/>
      <c r="L72" s="26">
        <v>4</v>
      </c>
      <c r="M72" s="26">
        <v>1</v>
      </c>
      <c r="N72" s="26">
        <v>1</v>
      </c>
      <c r="O72" s="26">
        <v>1</v>
      </c>
      <c r="P72" s="26">
        <v>2</v>
      </c>
      <c r="Q72" s="26">
        <v>8</v>
      </c>
      <c r="R72" s="26">
        <v>10</v>
      </c>
      <c r="S72" s="26">
        <v>16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5241</v>
      </c>
      <c r="E74" s="26" t="s">
        <v>145</v>
      </c>
      <c r="F74" s="26" t="s">
        <v>145</v>
      </c>
      <c r="G74" s="26" t="s">
        <v>145</v>
      </c>
      <c r="H74" s="26" t="s">
        <v>145</v>
      </c>
      <c r="I74" s="27" t="s">
        <v>145</v>
      </c>
      <c r="J74" s="6"/>
      <c r="K74" s="6"/>
      <c r="L74" s="26" t="s">
        <v>145</v>
      </c>
      <c r="M74" s="26" t="s">
        <v>145</v>
      </c>
      <c r="N74" s="26" t="s">
        <v>145</v>
      </c>
      <c r="O74" s="26">
        <v>1</v>
      </c>
      <c r="P74" s="26" t="s">
        <v>145</v>
      </c>
      <c r="Q74" s="26">
        <v>5</v>
      </c>
      <c r="R74" s="26">
        <v>9</v>
      </c>
      <c r="S74" s="26">
        <v>21</v>
      </c>
      <c r="T74" s="11" t="s">
        <v>61</v>
      </c>
    </row>
    <row r="75" spans="2:20" ht="14.25" customHeight="1">
      <c r="B75" s="19"/>
      <c r="C75" s="18" t="s">
        <v>21</v>
      </c>
      <c r="D75" s="26">
        <v>2897</v>
      </c>
      <c r="E75" s="26" t="s">
        <v>145</v>
      </c>
      <c r="F75" s="26" t="s">
        <v>145</v>
      </c>
      <c r="G75" s="26" t="s">
        <v>145</v>
      </c>
      <c r="H75" s="26" t="s">
        <v>145</v>
      </c>
      <c r="I75" s="27" t="s">
        <v>145</v>
      </c>
      <c r="J75" s="6"/>
      <c r="K75" s="6"/>
      <c r="L75" s="26" t="s">
        <v>145</v>
      </c>
      <c r="M75" s="26" t="s">
        <v>145</v>
      </c>
      <c r="N75" s="26" t="s">
        <v>145</v>
      </c>
      <c r="O75" s="26">
        <v>1</v>
      </c>
      <c r="P75" s="26" t="s">
        <v>145</v>
      </c>
      <c r="Q75" s="26">
        <v>4</v>
      </c>
      <c r="R75" s="26">
        <v>8</v>
      </c>
      <c r="S75" s="26">
        <v>16</v>
      </c>
      <c r="T75" s="11"/>
    </row>
    <row r="76" spans="2:20" ht="14.25" customHeight="1">
      <c r="B76" s="19"/>
      <c r="C76" s="18" t="s">
        <v>22</v>
      </c>
      <c r="D76" s="26">
        <v>2344</v>
      </c>
      <c r="E76" s="26" t="s">
        <v>145</v>
      </c>
      <c r="F76" s="26" t="s">
        <v>145</v>
      </c>
      <c r="G76" s="26" t="s">
        <v>145</v>
      </c>
      <c r="H76" s="26" t="s">
        <v>145</v>
      </c>
      <c r="I76" s="27" t="s">
        <v>145</v>
      </c>
      <c r="J76" s="6"/>
      <c r="K76" s="6"/>
      <c r="L76" s="26" t="s">
        <v>145</v>
      </c>
      <c r="M76" s="26" t="s">
        <v>145</v>
      </c>
      <c r="N76" s="26" t="s">
        <v>145</v>
      </c>
      <c r="O76" s="26" t="s">
        <v>145</v>
      </c>
      <c r="P76" s="26" t="s">
        <v>145</v>
      </c>
      <c r="Q76" s="26">
        <v>1</v>
      </c>
      <c r="R76" s="26">
        <v>1</v>
      </c>
      <c r="S76" s="26">
        <v>5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0" t="s">
        <v>147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150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8"/>
      <c r="T2" s="43" t="s">
        <v>144</v>
      </c>
    </row>
    <row r="3" spans="2:20" ht="15" customHeight="1">
      <c r="B3" s="41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878</v>
      </c>
      <c r="E6" s="26">
        <v>1487</v>
      </c>
      <c r="F6" s="26">
        <v>2698</v>
      </c>
      <c r="G6" s="26">
        <v>4367</v>
      </c>
      <c r="H6" s="26">
        <v>5688</v>
      </c>
      <c r="I6" s="27">
        <v>7551</v>
      </c>
      <c r="J6" s="6"/>
      <c r="K6" s="6"/>
      <c r="L6" s="26">
        <v>11370</v>
      </c>
      <c r="M6" s="26">
        <v>15208</v>
      </c>
      <c r="N6" s="26">
        <v>16529</v>
      </c>
      <c r="O6" s="26">
        <v>16025</v>
      </c>
      <c r="P6" s="26">
        <v>12443</v>
      </c>
      <c r="Q6" s="26">
        <v>4863</v>
      </c>
      <c r="R6" s="26">
        <v>977</v>
      </c>
      <c r="S6" s="26">
        <v>47</v>
      </c>
      <c r="T6" s="8"/>
    </row>
    <row r="7" spans="2:20" ht="14.25" customHeight="1">
      <c r="B7" s="6"/>
      <c r="C7" s="18" t="s">
        <v>21</v>
      </c>
      <c r="D7" s="26">
        <v>608</v>
      </c>
      <c r="E7" s="26">
        <v>998</v>
      </c>
      <c r="F7" s="26">
        <v>1851</v>
      </c>
      <c r="G7" s="26">
        <v>3050</v>
      </c>
      <c r="H7" s="26">
        <v>3945</v>
      </c>
      <c r="I7" s="27">
        <v>5180</v>
      </c>
      <c r="J7" s="6"/>
      <c r="K7" s="6"/>
      <c r="L7" s="26">
        <v>7550</v>
      </c>
      <c r="M7" s="26">
        <v>9323</v>
      </c>
      <c r="N7" s="26">
        <v>8351</v>
      </c>
      <c r="O7" s="26">
        <v>6837</v>
      </c>
      <c r="P7" s="26">
        <v>4074</v>
      </c>
      <c r="Q7" s="26">
        <v>1282</v>
      </c>
      <c r="R7" s="26">
        <v>172</v>
      </c>
      <c r="S7" s="26">
        <v>36</v>
      </c>
      <c r="T7" s="8"/>
    </row>
    <row r="8" spans="2:20" ht="14.25" customHeight="1">
      <c r="B8" s="6"/>
      <c r="C8" s="18" t="s">
        <v>22</v>
      </c>
      <c r="D8" s="26">
        <v>270</v>
      </c>
      <c r="E8" s="26">
        <v>489</v>
      </c>
      <c r="F8" s="26">
        <v>847</v>
      </c>
      <c r="G8" s="26">
        <v>1317</v>
      </c>
      <c r="H8" s="26">
        <v>1743</v>
      </c>
      <c r="I8" s="27">
        <v>2371</v>
      </c>
      <c r="J8" s="6"/>
      <c r="K8" s="6"/>
      <c r="L8" s="26">
        <v>3820</v>
      </c>
      <c r="M8" s="26">
        <v>5885</v>
      </c>
      <c r="N8" s="26">
        <v>8178</v>
      </c>
      <c r="O8" s="26">
        <v>9188</v>
      </c>
      <c r="P8" s="26">
        <v>8369</v>
      </c>
      <c r="Q8" s="26">
        <v>3581</v>
      </c>
      <c r="R8" s="26">
        <v>805</v>
      </c>
      <c r="S8" s="26">
        <v>11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 t="s">
        <v>145</v>
      </c>
      <c r="E10" s="26" t="s">
        <v>145</v>
      </c>
      <c r="F10" s="26">
        <v>6</v>
      </c>
      <c r="G10" s="26">
        <v>10</v>
      </c>
      <c r="H10" s="26">
        <v>9</v>
      </c>
      <c r="I10" s="27">
        <v>6</v>
      </c>
      <c r="J10" s="6"/>
      <c r="K10" s="6"/>
      <c r="L10" s="26">
        <v>13</v>
      </c>
      <c r="M10" s="26">
        <v>38</v>
      </c>
      <c r="N10" s="26">
        <v>42</v>
      </c>
      <c r="O10" s="26">
        <v>33</v>
      </c>
      <c r="P10" s="26">
        <v>20</v>
      </c>
      <c r="Q10" s="26">
        <v>6</v>
      </c>
      <c r="R10" s="26" t="s">
        <v>145</v>
      </c>
      <c r="S10" s="26" t="s">
        <v>145</v>
      </c>
      <c r="T10" s="11" t="s">
        <v>23</v>
      </c>
    </row>
    <row r="11" spans="2:20" ht="14.25" customHeight="1">
      <c r="B11" s="19"/>
      <c r="C11" s="18" t="s">
        <v>21</v>
      </c>
      <c r="D11" s="26" t="s">
        <v>145</v>
      </c>
      <c r="E11" s="26" t="s">
        <v>145</v>
      </c>
      <c r="F11" s="26">
        <v>5</v>
      </c>
      <c r="G11" s="26">
        <v>9</v>
      </c>
      <c r="H11" s="26">
        <v>9</v>
      </c>
      <c r="I11" s="27">
        <v>6</v>
      </c>
      <c r="J11" s="6"/>
      <c r="K11" s="6"/>
      <c r="L11" s="26">
        <v>12</v>
      </c>
      <c r="M11" s="26">
        <v>24</v>
      </c>
      <c r="N11" s="26">
        <v>28</v>
      </c>
      <c r="O11" s="26">
        <v>19</v>
      </c>
      <c r="P11" s="26">
        <v>13</v>
      </c>
      <c r="Q11" s="26">
        <v>3</v>
      </c>
      <c r="R11" s="26" t="s">
        <v>145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 t="s">
        <v>145</v>
      </c>
      <c r="E12" s="26" t="s">
        <v>145</v>
      </c>
      <c r="F12" s="26">
        <v>1</v>
      </c>
      <c r="G12" s="26">
        <v>1</v>
      </c>
      <c r="H12" s="26" t="s">
        <v>145</v>
      </c>
      <c r="I12" s="27" t="s">
        <v>145</v>
      </c>
      <c r="J12" s="6"/>
      <c r="K12" s="6"/>
      <c r="L12" s="26">
        <v>1</v>
      </c>
      <c r="M12" s="26">
        <v>14</v>
      </c>
      <c r="N12" s="26">
        <v>14</v>
      </c>
      <c r="O12" s="26">
        <v>14</v>
      </c>
      <c r="P12" s="26">
        <v>7</v>
      </c>
      <c r="Q12" s="26">
        <v>3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230</v>
      </c>
      <c r="E14" s="26">
        <v>499</v>
      </c>
      <c r="F14" s="26">
        <v>1066</v>
      </c>
      <c r="G14" s="26">
        <v>1857</v>
      </c>
      <c r="H14" s="26">
        <v>2521</v>
      </c>
      <c r="I14" s="27">
        <v>3164</v>
      </c>
      <c r="J14" s="6"/>
      <c r="K14" s="6"/>
      <c r="L14" s="26">
        <v>4453</v>
      </c>
      <c r="M14" s="26">
        <v>4872</v>
      </c>
      <c r="N14" s="26">
        <v>4130</v>
      </c>
      <c r="O14" s="26">
        <v>2757</v>
      </c>
      <c r="P14" s="26">
        <v>1501</v>
      </c>
      <c r="Q14" s="26">
        <v>361</v>
      </c>
      <c r="R14" s="26">
        <v>43</v>
      </c>
      <c r="S14" s="26">
        <v>2</v>
      </c>
      <c r="T14" s="11" t="s">
        <v>25</v>
      </c>
    </row>
    <row r="15" spans="2:20" ht="14.25" customHeight="1">
      <c r="B15" s="19"/>
      <c r="C15" s="18" t="s">
        <v>21</v>
      </c>
      <c r="D15" s="26">
        <v>111</v>
      </c>
      <c r="E15" s="26">
        <v>256</v>
      </c>
      <c r="F15" s="26">
        <v>617</v>
      </c>
      <c r="G15" s="26">
        <v>1154</v>
      </c>
      <c r="H15" s="26">
        <v>1664</v>
      </c>
      <c r="I15" s="27">
        <v>2166</v>
      </c>
      <c r="J15" s="6"/>
      <c r="K15" s="6"/>
      <c r="L15" s="26">
        <v>3021</v>
      </c>
      <c r="M15" s="26">
        <v>3158</v>
      </c>
      <c r="N15" s="26">
        <v>2328</v>
      </c>
      <c r="O15" s="26">
        <v>1355</v>
      </c>
      <c r="P15" s="26">
        <v>631</v>
      </c>
      <c r="Q15" s="26">
        <v>140</v>
      </c>
      <c r="R15" s="26">
        <v>12</v>
      </c>
      <c r="S15" s="26">
        <v>1</v>
      </c>
      <c r="T15" s="11"/>
    </row>
    <row r="16" spans="2:20" ht="14.25" customHeight="1">
      <c r="B16" s="19"/>
      <c r="C16" s="18" t="s">
        <v>22</v>
      </c>
      <c r="D16" s="26">
        <v>119</v>
      </c>
      <c r="E16" s="26">
        <v>243</v>
      </c>
      <c r="F16" s="26">
        <v>449</v>
      </c>
      <c r="G16" s="26">
        <v>703</v>
      </c>
      <c r="H16" s="26">
        <v>857</v>
      </c>
      <c r="I16" s="27">
        <v>998</v>
      </c>
      <c r="J16" s="6"/>
      <c r="K16" s="6"/>
      <c r="L16" s="26">
        <v>1432</v>
      </c>
      <c r="M16" s="26">
        <v>1714</v>
      </c>
      <c r="N16" s="26">
        <v>1802</v>
      </c>
      <c r="O16" s="26">
        <v>1402</v>
      </c>
      <c r="P16" s="26">
        <v>870</v>
      </c>
      <c r="Q16" s="26">
        <v>221</v>
      </c>
      <c r="R16" s="26">
        <v>31</v>
      </c>
      <c r="S16" s="26">
        <v>1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3</v>
      </c>
      <c r="E18" s="26">
        <v>22</v>
      </c>
      <c r="F18" s="26">
        <v>49</v>
      </c>
      <c r="G18" s="26">
        <v>108</v>
      </c>
      <c r="H18" s="26">
        <v>146</v>
      </c>
      <c r="I18" s="27">
        <v>122</v>
      </c>
      <c r="J18" s="6"/>
      <c r="K18" s="6"/>
      <c r="L18" s="26">
        <v>177</v>
      </c>
      <c r="M18" s="26">
        <v>154</v>
      </c>
      <c r="N18" s="26">
        <v>91</v>
      </c>
      <c r="O18" s="26">
        <v>70</v>
      </c>
      <c r="P18" s="26">
        <v>24</v>
      </c>
      <c r="Q18" s="26">
        <v>2</v>
      </c>
      <c r="R18" s="26">
        <v>1</v>
      </c>
      <c r="S18" s="26" t="s">
        <v>145</v>
      </c>
      <c r="T18" s="11" t="s">
        <v>28</v>
      </c>
    </row>
    <row r="19" spans="2:20" ht="14.25" customHeight="1">
      <c r="B19" s="19"/>
      <c r="C19" s="18" t="s">
        <v>21</v>
      </c>
      <c r="D19" s="26">
        <v>1</v>
      </c>
      <c r="E19" s="26">
        <v>18</v>
      </c>
      <c r="F19" s="26">
        <v>45</v>
      </c>
      <c r="G19" s="26">
        <v>100</v>
      </c>
      <c r="H19" s="26">
        <v>131</v>
      </c>
      <c r="I19" s="27">
        <v>107</v>
      </c>
      <c r="J19" s="6"/>
      <c r="K19" s="6"/>
      <c r="L19" s="26">
        <v>159</v>
      </c>
      <c r="M19" s="26">
        <v>131</v>
      </c>
      <c r="N19" s="26">
        <v>75</v>
      </c>
      <c r="O19" s="26">
        <v>42</v>
      </c>
      <c r="P19" s="26">
        <v>17</v>
      </c>
      <c r="Q19" s="26">
        <v>2</v>
      </c>
      <c r="R19" s="26">
        <v>1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>
        <v>2</v>
      </c>
      <c r="E20" s="26">
        <v>4</v>
      </c>
      <c r="F20" s="26">
        <v>4</v>
      </c>
      <c r="G20" s="26">
        <v>8</v>
      </c>
      <c r="H20" s="26">
        <v>15</v>
      </c>
      <c r="I20" s="27">
        <v>15</v>
      </c>
      <c r="J20" s="6"/>
      <c r="K20" s="6"/>
      <c r="L20" s="26">
        <v>18</v>
      </c>
      <c r="M20" s="26">
        <v>23</v>
      </c>
      <c r="N20" s="26">
        <v>16</v>
      </c>
      <c r="O20" s="26">
        <v>28</v>
      </c>
      <c r="P20" s="26">
        <v>7</v>
      </c>
      <c r="Q20" s="26" t="s">
        <v>145</v>
      </c>
      <c r="R20" s="26" t="s">
        <v>145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26</v>
      </c>
      <c r="E22" s="26">
        <v>65</v>
      </c>
      <c r="F22" s="26">
        <v>175</v>
      </c>
      <c r="G22" s="26">
        <v>253</v>
      </c>
      <c r="H22" s="26">
        <v>382</v>
      </c>
      <c r="I22" s="27">
        <v>520</v>
      </c>
      <c r="J22" s="6"/>
      <c r="K22" s="6"/>
      <c r="L22" s="26">
        <v>673</v>
      </c>
      <c r="M22" s="26">
        <v>723</v>
      </c>
      <c r="N22" s="26">
        <v>631</v>
      </c>
      <c r="O22" s="26">
        <v>487</v>
      </c>
      <c r="P22" s="26">
        <v>287</v>
      </c>
      <c r="Q22" s="26">
        <v>66</v>
      </c>
      <c r="R22" s="26">
        <v>5</v>
      </c>
      <c r="S22" s="26" t="s">
        <v>145</v>
      </c>
      <c r="T22" s="11" t="s">
        <v>31</v>
      </c>
    </row>
    <row r="23" spans="2:20" ht="14.25" customHeight="1">
      <c r="B23" s="19"/>
      <c r="C23" s="18" t="s">
        <v>21</v>
      </c>
      <c r="D23" s="26">
        <v>13</v>
      </c>
      <c r="E23" s="26">
        <v>39</v>
      </c>
      <c r="F23" s="26">
        <v>125</v>
      </c>
      <c r="G23" s="26">
        <v>183</v>
      </c>
      <c r="H23" s="26">
        <v>279</v>
      </c>
      <c r="I23" s="27">
        <v>405</v>
      </c>
      <c r="J23" s="6"/>
      <c r="K23" s="6"/>
      <c r="L23" s="26">
        <v>493</v>
      </c>
      <c r="M23" s="26">
        <v>521</v>
      </c>
      <c r="N23" s="26">
        <v>387</v>
      </c>
      <c r="O23" s="26">
        <v>254</v>
      </c>
      <c r="P23" s="26">
        <v>142</v>
      </c>
      <c r="Q23" s="26">
        <v>25</v>
      </c>
      <c r="R23" s="26" t="s">
        <v>145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13</v>
      </c>
      <c r="E24" s="26">
        <v>26</v>
      </c>
      <c r="F24" s="26">
        <v>50</v>
      </c>
      <c r="G24" s="26">
        <v>70</v>
      </c>
      <c r="H24" s="26">
        <v>103</v>
      </c>
      <c r="I24" s="27">
        <v>115</v>
      </c>
      <c r="J24" s="6"/>
      <c r="K24" s="6"/>
      <c r="L24" s="26">
        <v>180</v>
      </c>
      <c r="M24" s="26">
        <v>202</v>
      </c>
      <c r="N24" s="26">
        <v>244</v>
      </c>
      <c r="O24" s="26">
        <v>233</v>
      </c>
      <c r="P24" s="26">
        <v>145</v>
      </c>
      <c r="Q24" s="26">
        <v>41</v>
      </c>
      <c r="R24" s="26">
        <v>5</v>
      </c>
      <c r="S24" s="26" t="s">
        <v>145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13</v>
      </c>
      <c r="E26" s="26">
        <v>26</v>
      </c>
      <c r="F26" s="26">
        <v>65</v>
      </c>
      <c r="G26" s="26">
        <v>118</v>
      </c>
      <c r="H26" s="26">
        <v>182</v>
      </c>
      <c r="I26" s="27">
        <v>257</v>
      </c>
      <c r="J26" s="6"/>
      <c r="K26" s="6"/>
      <c r="L26" s="26">
        <v>320</v>
      </c>
      <c r="M26" s="26">
        <v>383</v>
      </c>
      <c r="N26" s="26">
        <v>351</v>
      </c>
      <c r="O26" s="26">
        <v>251</v>
      </c>
      <c r="P26" s="26">
        <v>202</v>
      </c>
      <c r="Q26" s="26">
        <v>46</v>
      </c>
      <c r="R26" s="26">
        <v>1</v>
      </c>
      <c r="S26" s="26" t="s">
        <v>145</v>
      </c>
      <c r="T26" s="11" t="s">
        <v>33</v>
      </c>
    </row>
    <row r="27" spans="2:20" ht="14.25" customHeight="1">
      <c r="B27" s="19"/>
      <c r="C27" s="18" t="s">
        <v>21</v>
      </c>
      <c r="D27" s="26">
        <v>7</v>
      </c>
      <c r="E27" s="26">
        <v>10</v>
      </c>
      <c r="F27" s="26">
        <v>28</v>
      </c>
      <c r="G27" s="26">
        <v>66</v>
      </c>
      <c r="H27" s="26">
        <v>102</v>
      </c>
      <c r="I27" s="27">
        <v>162</v>
      </c>
      <c r="J27" s="6"/>
      <c r="K27" s="6"/>
      <c r="L27" s="26">
        <v>195</v>
      </c>
      <c r="M27" s="26">
        <v>207</v>
      </c>
      <c r="N27" s="26">
        <v>146</v>
      </c>
      <c r="O27" s="26">
        <v>81</v>
      </c>
      <c r="P27" s="26">
        <v>66</v>
      </c>
      <c r="Q27" s="26">
        <v>14</v>
      </c>
      <c r="R27" s="26" t="s">
        <v>145</v>
      </c>
      <c r="S27" s="26" t="s">
        <v>145</v>
      </c>
      <c r="T27" s="11"/>
    </row>
    <row r="28" spans="2:20" ht="14.25" customHeight="1">
      <c r="B28" s="19"/>
      <c r="C28" s="18" t="s">
        <v>22</v>
      </c>
      <c r="D28" s="26">
        <v>6</v>
      </c>
      <c r="E28" s="26">
        <v>16</v>
      </c>
      <c r="F28" s="26">
        <v>37</v>
      </c>
      <c r="G28" s="26">
        <v>52</v>
      </c>
      <c r="H28" s="26">
        <v>80</v>
      </c>
      <c r="I28" s="27">
        <v>95</v>
      </c>
      <c r="J28" s="6"/>
      <c r="K28" s="6"/>
      <c r="L28" s="26">
        <v>125</v>
      </c>
      <c r="M28" s="26">
        <v>176</v>
      </c>
      <c r="N28" s="26">
        <v>205</v>
      </c>
      <c r="O28" s="26">
        <v>170</v>
      </c>
      <c r="P28" s="26">
        <v>136</v>
      </c>
      <c r="Q28" s="26">
        <v>32</v>
      </c>
      <c r="R28" s="26">
        <v>1</v>
      </c>
      <c r="S28" s="26" t="s">
        <v>145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13</v>
      </c>
      <c r="E30" s="26">
        <v>30</v>
      </c>
      <c r="F30" s="26">
        <v>58</v>
      </c>
      <c r="G30" s="26">
        <v>100</v>
      </c>
      <c r="H30" s="26">
        <v>140</v>
      </c>
      <c r="I30" s="27">
        <v>144</v>
      </c>
      <c r="J30" s="6"/>
      <c r="K30" s="6"/>
      <c r="L30" s="26">
        <v>204</v>
      </c>
      <c r="M30" s="26">
        <v>157</v>
      </c>
      <c r="N30" s="26">
        <v>152</v>
      </c>
      <c r="O30" s="26">
        <v>91</v>
      </c>
      <c r="P30" s="26">
        <v>58</v>
      </c>
      <c r="Q30" s="26">
        <v>11</v>
      </c>
      <c r="R30" s="26">
        <v>4</v>
      </c>
      <c r="S30" s="26" t="s">
        <v>145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10</v>
      </c>
      <c r="E31" s="26">
        <v>22</v>
      </c>
      <c r="F31" s="26">
        <v>36</v>
      </c>
      <c r="G31" s="26">
        <v>74</v>
      </c>
      <c r="H31" s="26">
        <v>90</v>
      </c>
      <c r="I31" s="27">
        <v>100</v>
      </c>
      <c r="J31" s="6"/>
      <c r="K31" s="6"/>
      <c r="L31" s="26">
        <v>137</v>
      </c>
      <c r="M31" s="26">
        <v>111</v>
      </c>
      <c r="N31" s="26">
        <v>78</v>
      </c>
      <c r="O31" s="26">
        <v>36</v>
      </c>
      <c r="P31" s="26">
        <v>21</v>
      </c>
      <c r="Q31" s="26">
        <v>3</v>
      </c>
      <c r="R31" s="26">
        <v>2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3</v>
      </c>
      <c r="E32" s="26">
        <v>8</v>
      </c>
      <c r="F32" s="26">
        <v>22</v>
      </c>
      <c r="G32" s="26">
        <v>26</v>
      </c>
      <c r="H32" s="26">
        <v>50</v>
      </c>
      <c r="I32" s="27">
        <v>44</v>
      </c>
      <c r="J32" s="6"/>
      <c r="K32" s="6"/>
      <c r="L32" s="26">
        <v>67</v>
      </c>
      <c r="M32" s="26">
        <v>46</v>
      </c>
      <c r="N32" s="26">
        <v>74</v>
      </c>
      <c r="O32" s="26">
        <v>55</v>
      </c>
      <c r="P32" s="26">
        <v>37</v>
      </c>
      <c r="Q32" s="26">
        <v>8</v>
      </c>
      <c r="R32" s="26">
        <v>2</v>
      </c>
      <c r="S32" s="26" t="s">
        <v>145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14</v>
      </c>
      <c r="E34" s="26">
        <v>37</v>
      </c>
      <c r="F34" s="26">
        <v>102</v>
      </c>
      <c r="G34" s="26">
        <v>199</v>
      </c>
      <c r="H34" s="26">
        <v>283</v>
      </c>
      <c r="I34" s="27">
        <v>410</v>
      </c>
      <c r="J34" s="6"/>
      <c r="K34" s="6"/>
      <c r="L34" s="26">
        <v>655</v>
      </c>
      <c r="M34" s="26">
        <v>571</v>
      </c>
      <c r="N34" s="26">
        <v>366</v>
      </c>
      <c r="O34" s="26">
        <v>173</v>
      </c>
      <c r="P34" s="26">
        <v>79</v>
      </c>
      <c r="Q34" s="26">
        <v>16</v>
      </c>
      <c r="R34" s="26">
        <v>2</v>
      </c>
      <c r="S34" s="26" t="s">
        <v>145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13</v>
      </c>
      <c r="E35" s="26">
        <v>31</v>
      </c>
      <c r="F35" s="26">
        <v>84</v>
      </c>
      <c r="G35" s="26">
        <v>165</v>
      </c>
      <c r="H35" s="26">
        <v>214</v>
      </c>
      <c r="I35" s="27">
        <v>313</v>
      </c>
      <c r="J35" s="6"/>
      <c r="K35" s="6"/>
      <c r="L35" s="26">
        <v>449</v>
      </c>
      <c r="M35" s="26">
        <v>356</v>
      </c>
      <c r="N35" s="26">
        <v>199</v>
      </c>
      <c r="O35" s="26">
        <v>81</v>
      </c>
      <c r="P35" s="26">
        <v>33</v>
      </c>
      <c r="Q35" s="26">
        <v>8</v>
      </c>
      <c r="R35" s="26" t="s">
        <v>145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1</v>
      </c>
      <c r="E36" s="26">
        <v>6</v>
      </c>
      <c r="F36" s="26">
        <v>18</v>
      </c>
      <c r="G36" s="26">
        <v>34</v>
      </c>
      <c r="H36" s="26">
        <v>69</v>
      </c>
      <c r="I36" s="27">
        <v>97</v>
      </c>
      <c r="J36" s="6"/>
      <c r="K36" s="6"/>
      <c r="L36" s="26">
        <v>206</v>
      </c>
      <c r="M36" s="26">
        <v>215</v>
      </c>
      <c r="N36" s="26">
        <v>167</v>
      </c>
      <c r="O36" s="26">
        <v>92</v>
      </c>
      <c r="P36" s="26">
        <v>46</v>
      </c>
      <c r="Q36" s="26">
        <v>8</v>
      </c>
      <c r="R36" s="26">
        <v>2</v>
      </c>
      <c r="S36" s="26" t="s">
        <v>145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2</v>
      </c>
      <c r="E38" s="26">
        <v>10</v>
      </c>
      <c r="F38" s="26">
        <v>18</v>
      </c>
      <c r="G38" s="26">
        <v>59</v>
      </c>
      <c r="H38" s="26">
        <v>93</v>
      </c>
      <c r="I38" s="27">
        <v>128</v>
      </c>
      <c r="J38" s="6"/>
      <c r="K38" s="6"/>
      <c r="L38" s="26">
        <v>192</v>
      </c>
      <c r="M38" s="26">
        <v>277</v>
      </c>
      <c r="N38" s="26">
        <v>274</v>
      </c>
      <c r="O38" s="26">
        <v>227</v>
      </c>
      <c r="P38" s="26">
        <v>139</v>
      </c>
      <c r="Q38" s="26">
        <v>31</v>
      </c>
      <c r="R38" s="26">
        <v>4</v>
      </c>
      <c r="S38" s="26" t="s">
        <v>145</v>
      </c>
      <c r="T38" s="11" t="s">
        <v>40</v>
      </c>
    </row>
    <row r="39" spans="2:20" ht="14.25" customHeight="1">
      <c r="B39" s="19"/>
      <c r="C39" s="18" t="s">
        <v>124</v>
      </c>
      <c r="D39" s="26">
        <v>1</v>
      </c>
      <c r="E39" s="26">
        <v>4</v>
      </c>
      <c r="F39" s="26">
        <v>11</v>
      </c>
      <c r="G39" s="26">
        <v>34</v>
      </c>
      <c r="H39" s="26">
        <v>55</v>
      </c>
      <c r="I39" s="27">
        <v>81</v>
      </c>
      <c r="J39" s="6"/>
      <c r="K39" s="6"/>
      <c r="L39" s="26">
        <v>103</v>
      </c>
      <c r="M39" s="26">
        <v>145</v>
      </c>
      <c r="N39" s="26">
        <v>119</v>
      </c>
      <c r="O39" s="26">
        <v>89</v>
      </c>
      <c r="P39" s="26">
        <v>34</v>
      </c>
      <c r="Q39" s="26">
        <v>4</v>
      </c>
      <c r="R39" s="26">
        <v>1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1</v>
      </c>
      <c r="E40" s="26">
        <v>6</v>
      </c>
      <c r="F40" s="26">
        <v>7</v>
      </c>
      <c r="G40" s="26">
        <v>25</v>
      </c>
      <c r="H40" s="26">
        <v>38</v>
      </c>
      <c r="I40" s="27">
        <v>47</v>
      </c>
      <c r="J40" s="6"/>
      <c r="K40" s="6"/>
      <c r="L40" s="26">
        <v>89</v>
      </c>
      <c r="M40" s="26">
        <v>132</v>
      </c>
      <c r="N40" s="26">
        <v>155</v>
      </c>
      <c r="O40" s="26">
        <v>138</v>
      </c>
      <c r="P40" s="26">
        <v>105</v>
      </c>
      <c r="Q40" s="26">
        <v>27</v>
      </c>
      <c r="R40" s="26">
        <v>3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20</v>
      </c>
      <c r="E42" s="26">
        <v>33</v>
      </c>
      <c r="F42" s="26">
        <v>77</v>
      </c>
      <c r="G42" s="26">
        <v>143</v>
      </c>
      <c r="H42" s="26">
        <v>198</v>
      </c>
      <c r="I42" s="27">
        <v>246</v>
      </c>
      <c r="J42" s="6"/>
      <c r="K42" s="6"/>
      <c r="L42" s="26">
        <v>308</v>
      </c>
      <c r="M42" s="26">
        <v>331</v>
      </c>
      <c r="N42" s="26">
        <v>287</v>
      </c>
      <c r="O42" s="26">
        <v>195</v>
      </c>
      <c r="P42" s="26">
        <v>88</v>
      </c>
      <c r="Q42" s="26">
        <v>17</v>
      </c>
      <c r="R42" s="26">
        <v>2</v>
      </c>
      <c r="S42" s="26" t="s">
        <v>145</v>
      </c>
      <c r="T42" s="11" t="s">
        <v>42</v>
      </c>
    </row>
    <row r="43" spans="2:20" ht="14.25" customHeight="1">
      <c r="B43" s="19"/>
      <c r="C43" s="18" t="s">
        <v>21</v>
      </c>
      <c r="D43" s="26">
        <v>16</v>
      </c>
      <c r="E43" s="26">
        <v>25</v>
      </c>
      <c r="F43" s="26">
        <v>49</v>
      </c>
      <c r="G43" s="26">
        <v>100</v>
      </c>
      <c r="H43" s="26">
        <v>136</v>
      </c>
      <c r="I43" s="27">
        <v>143</v>
      </c>
      <c r="J43" s="6"/>
      <c r="K43" s="6"/>
      <c r="L43" s="26">
        <v>183</v>
      </c>
      <c r="M43" s="26">
        <v>179</v>
      </c>
      <c r="N43" s="26">
        <v>134</v>
      </c>
      <c r="O43" s="26">
        <v>78</v>
      </c>
      <c r="P43" s="26">
        <v>30</v>
      </c>
      <c r="Q43" s="26">
        <v>5</v>
      </c>
      <c r="R43" s="26" t="s">
        <v>145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>
        <v>4</v>
      </c>
      <c r="E44" s="26">
        <v>8</v>
      </c>
      <c r="F44" s="26">
        <v>28</v>
      </c>
      <c r="G44" s="26">
        <v>43</v>
      </c>
      <c r="H44" s="26">
        <v>62</v>
      </c>
      <c r="I44" s="27">
        <v>103</v>
      </c>
      <c r="J44" s="6"/>
      <c r="K44" s="6"/>
      <c r="L44" s="26">
        <v>125</v>
      </c>
      <c r="M44" s="26">
        <v>152</v>
      </c>
      <c r="N44" s="26">
        <v>153</v>
      </c>
      <c r="O44" s="26">
        <v>117</v>
      </c>
      <c r="P44" s="26">
        <v>58</v>
      </c>
      <c r="Q44" s="26">
        <v>12</v>
      </c>
      <c r="R44" s="26">
        <v>2</v>
      </c>
      <c r="S44" s="26" t="s">
        <v>145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32</v>
      </c>
      <c r="E46" s="26">
        <v>72</v>
      </c>
      <c r="F46" s="26">
        <v>145</v>
      </c>
      <c r="G46" s="26">
        <v>296</v>
      </c>
      <c r="H46" s="26">
        <v>441</v>
      </c>
      <c r="I46" s="27">
        <v>557</v>
      </c>
      <c r="J46" s="6"/>
      <c r="K46" s="6"/>
      <c r="L46" s="26">
        <v>924</v>
      </c>
      <c r="M46" s="26">
        <v>1043</v>
      </c>
      <c r="N46" s="26">
        <v>907</v>
      </c>
      <c r="O46" s="26">
        <v>521</v>
      </c>
      <c r="P46" s="26">
        <v>227</v>
      </c>
      <c r="Q46" s="26">
        <v>51</v>
      </c>
      <c r="R46" s="26">
        <v>6</v>
      </c>
      <c r="S46" s="26">
        <v>1</v>
      </c>
      <c r="T46" s="11" t="s">
        <v>44</v>
      </c>
    </row>
    <row r="47" spans="2:20" ht="14.25" customHeight="1">
      <c r="B47" s="19"/>
      <c r="C47" s="18" t="s">
        <v>126</v>
      </c>
      <c r="D47" s="26">
        <v>21</v>
      </c>
      <c r="E47" s="26">
        <v>48</v>
      </c>
      <c r="F47" s="26">
        <v>106</v>
      </c>
      <c r="G47" s="26">
        <v>219</v>
      </c>
      <c r="H47" s="26">
        <v>343</v>
      </c>
      <c r="I47" s="27">
        <v>427</v>
      </c>
      <c r="J47" s="6"/>
      <c r="K47" s="6"/>
      <c r="L47" s="26">
        <v>732</v>
      </c>
      <c r="M47" s="26">
        <v>818</v>
      </c>
      <c r="N47" s="26">
        <v>629</v>
      </c>
      <c r="O47" s="26">
        <v>318</v>
      </c>
      <c r="P47" s="26">
        <v>113</v>
      </c>
      <c r="Q47" s="26">
        <v>26</v>
      </c>
      <c r="R47" s="26">
        <v>1</v>
      </c>
      <c r="S47" s="26">
        <v>1</v>
      </c>
      <c r="T47" s="11"/>
    </row>
    <row r="48" spans="2:20" ht="14.25" customHeight="1">
      <c r="B48" s="19"/>
      <c r="C48" s="18" t="s">
        <v>22</v>
      </c>
      <c r="D48" s="26">
        <v>11</v>
      </c>
      <c r="E48" s="26">
        <v>24</v>
      </c>
      <c r="F48" s="26">
        <v>39</v>
      </c>
      <c r="G48" s="26">
        <v>77</v>
      </c>
      <c r="H48" s="26">
        <v>98</v>
      </c>
      <c r="I48" s="27">
        <v>130</v>
      </c>
      <c r="J48" s="6"/>
      <c r="K48" s="6"/>
      <c r="L48" s="26">
        <v>192</v>
      </c>
      <c r="M48" s="26">
        <v>225</v>
      </c>
      <c r="N48" s="26">
        <v>278</v>
      </c>
      <c r="O48" s="26">
        <v>203</v>
      </c>
      <c r="P48" s="26">
        <v>114</v>
      </c>
      <c r="Q48" s="26">
        <v>25</v>
      </c>
      <c r="R48" s="26">
        <v>5</v>
      </c>
      <c r="S48" s="26" t="s">
        <v>145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32</v>
      </c>
      <c r="E50" s="26">
        <v>51</v>
      </c>
      <c r="F50" s="26">
        <v>106</v>
      </c>
      <c r="G50" s="26">
        <v>175</v>
      </c>
      <c r="H50" s="26">
        <v>121</v>
      </c>
      <c r="I50" s="27">
        <v>88</v>
      </c>
      <c r="J50" s="6"/>
      <c r="K50" s="6"/>
      <c r="L50" s="26">
        <v>96</v>
      </c>
      <c r="M50" s="26">
        <v>94</v>
      </c>
      <c r="N50" s="26">
        <v>72</v>
      </c>
      <c r="O50" s="26">
        <v>34</v>
      </c>
      <c r="P50" s="26">
        <v>28</v>
      </c>
      <c r="Q50" s="26">
        <v>11</v>
      </c>
      <c r="R50" s="26" t="s">
        <v>145</v>
      </c>
      <c r="S50" s="26" t="s">
        <v>145</v>
      </c>
      <c r="T50" s="11" t="s">
        <v>47</v>
      </c>
    </row>
    <row r="51" spans="2:20" ht="14.25" customHeight="1">
      <c r="B51" s="19"/>
      <c r="C51" s="18" t="s">
        <v>21</v>
      </c>
      <c r="D51" s="26" t="s">
        <v>145</v>
      </c>
      <c r="E51" s="26" t="s">
        <v>145</v>
      </c>
      <c r="F51" s="26" t="s">
        <v>145</v>
      </c>
      <c r="G51" s="26" t="s">
        <v>145</v>
      </c>
      <c r="H51" s="26">
        <v>1</v>
      </c>
      <c r="I51" s="27" t="s">
        <v>145</v>
      </c>
      <c r="J51" s="6"/>
      <c r="K51" s="6"/>
      <c r="L51" s="26" t="s">
        <v>145</v>
      </c>
      <c r="M51" s="26" t="s">
        <v>145</v>
      </c>
      <c r="N51" s="26">
        <v>1</v>
      </c>
      <c r="O51" s="26">
        <v>2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32</v>
      </c>
      <c r="E52" s="26">
        <v>51</v>
      </c>
      <c r="F52" s="26">
        <v>106</v>
      </c>
      <c r="G52" s="26">
        <v>175</v>
      </c>
      <c r="H52" s="26">
        <v>120</v>
      </c>
      <c r="I52" s="27">
        <v>88</v>
      </c>
      <c r="J52" s="6"/>
      <c r="K52" s="6"/>
      <c r="L52" s="26">
        <v>96</v>
      </c>
      <c r="M52" s="26">
        <v>94</v>
      </c>
      <c r="N52" s="26">
        <v>71</v>
      </c>
      <c r="O52" s="26">
        <v>32</v>
      </c>
      <c r="P52" s="26">
        <v>28</v>
      </c>
      <c r="Q52" s="26">
        <v>11</v>
      </c>
      <c r="R52" s="26" t="s">
        <v>145</v>
      </c>
      <c r="S52" s="26" t="s">
        <v>145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15</v>
      </c>
      <c r="E54" s="26">
        <v>17</v>
      </c>
      <c r="F54" s="26">
        <v>35</v>
      </c>
      <c r="G54" s="26">
        <v>51</v>
      </c>
      <c r="H54" s="26">
        <v>43</v>
      </c>
      <c r="I54" s="27">
        <v>44</v>
      </c>
      <c r="J54" s="6"/>
      <c r="K54" s="6"/>
      <c r="L54" s="26">
        <v>46</v>
      </c>
      <c r="M54" s="26">
        <v>56</v>
      </c>
      <c r="N54" s="26">
        <v>51</v>
      </c>
      <c r="O54" s="26">
        <v>39</v>
      </c>
      <c r="P54" s="26">
        <v>30</v>
      </c>
      <c r="Q54" s="26">
        <v>4</v>
      </c>
      <c r="R54" s="26">
        <v>1</v>
      </c>
      <c r="S54" s="26">
        <v>1</v>
      </c>
      <c r="T54" s="11" t="s">
        <v>49</v>
      </c>
    </row>
    <row r="55" spans="2:20" ht="14.25" customHeight="1">
      <c r="B55" s="19"/>
      <c r="C55" s="18" t="s">
        <v>21</v>
      </c>
      <c r="D55" s="26" t="s">
        <v>51</v>
      </c>
      <c r="E55" s="26" t="s">
        <v>51</v>
      </c>
      <c r="F55" s="26" t="s">
        <v>51</v>
      </c>
      <c r="G55" s="26" t="s">
        <v>51</v>
      </c>
      <c r="H55" s="26" t="s">
        <v>51</v>
      </c>
      <c r="I55" s="27" t="s">
        <v>51</v>
      </c>
      <c r="J55" s="39"/>
      <c r="K55" s="39"/>
      <c r="L55" s="27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19"/>
      <c r="C56" s="18" t="s">
        <v>22</v>
      </c>
      <c r="D56" s="26">
        <v>15</v>
      </c>
      <c r="E56" s="26">
        <v>17</v>
      </c>
      <c r="F56" s="26">
        <v>35</v>
      </c>
      <c r="G56" s="26">
        <v>51</v>
      </c>
      <c r="H56" s="26">
        <v>43</v>
      </c>
      <c r="I56" s="27">
        <v>44</v>
      </c>
      <c r="J56" s="6"/>
      <c r="K56" s="6"/>
      <c r="L56" s="26">
        <v>46</v>
      </c>
      <c r="M56" s="26">
        <v>56</v>
      </c>
      <c r="N56" s="26">
        <v>51</v>
      </c>
      <c r="O56" s="26">
        <v>39</v>
      </c>
      <c r="P56" s="26">
        <v>30</v>
      </c>
      <c r="Q56" s="26">
        <v>4</v>
      </c>
      <c r="R56" s="26">
        <v>1</v>
      </c>
      <c r="S56" s="26">
        <v>1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7</v>
      </c>
      <c r="E58" s="26">
        <v>18</v>
      </c>
      <c r="F58" s="26">
        <v>32</v>
      </c>
      <c r="G58" s="26">
        <v>37</v>
      </c>
      <c r="H58" s="26">
        <v>59</v>
      </c>
      <c r="I58" s="27">
        <v>58</v>
      </c>
      <c r="J58" s="6"/>
      <c r="K58" s="6"/>
      <c r="L58" s="26">
        <v>88</v>
      </c>
      <c r="M58" s="26">
        <v>94</v>
      </c>
      <c r="N58" s="26">
        <v>79</v>
      </c>
      <c r="O58" s="26">
        <v>38</v>
      </c>
      <c r="P58" s="26">
        <v>23</v>
      </c>
      <c r="Q58" s="26">
        <v>5</v>
      </c>
      <c r="R58" s="26">
        <v>2</v>
      </c>
      <c r="S58" s="26" t="s">
        <v>145</v>
      </c>
      <c r="T58" s="11" t="s">
        <v>52</v>
      </c>
    </row>
    <row r="59" spans="2:20" ht="14.25" customHeight="1">
      <c r="B59" s="19"/>
      <c r="C59" s="18" t="s">
        <v>21</v>
      </c>
      <c r="D59" s="26">
        <v>5</v>
      </c>
      <c r="E59" s="26">
        <v>11</v>
      </c>
      <c r="F59" s="26">
        <v>21</v>
      </c>
      <c r="G59" s="26">
        <v>24</v>
      </c>
      <c r="H59" s="26">
        <v>40</v>
      </c>
      <c r="I59" s="27">
        <v>34</v>
      </c>
      <c r="J59" s="6"/>
      <c r="K59" s="6"/>
      <c r="L59" s="26">
        <v>60</v>
      </c>
      <c r="M59" s="26">
        <v>49</v>
      </c>
      <c r="N59" s="26">
        <v>44</v>
      </c>
      <c r="O59" s="26">
        <v>22</v>
      </c>
      <c r="P59" s="26">
        <v>9</v>
      </c>
      <c r="Q59" s="26">
        <v>1</v>
      </c>
      <c r="R59" s="26">
        <v>1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>
        <v>2</v>
      </c>
      <c r="E60" s="26">
        <v>7</v>
      </c>
      <c r="F60" s="26">
        <v>11</v>
      </c>
      <c r="G60" s="26">
        <v>13</v>
      </c>
      <c r="H60" s="26">
        <v>19</v>
      </c>
      <c r="I60" s="27">
        <v>24</v>
      </c>
      <c r="J60" s="6"/>
      <c r="K60" s="6"/>
      <c r="L60" s="26">
        <v>28</v>
      </c>
      <c r="M60" s="26">
        <v>45</v>
      </c>
      <c r="N60" s="26">
        <v>35</v>
      </c>
      <c r="O60" s="26">
        <v>16</v>
      </c>
      <c r="P60" s="26">
        <v>14</v>
      </c>
      <c r="Q60" s="26">
        <v>4</v>
      </c>
      <c r="R60" s="26">
        <v>1</v>
      </c>
      <c r="S60" s="26" t="s">
        <v>145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16</v>
      </c>
      <c r="E62" s="26">
        <v>21</v>
      </c>
      <c r="F62" s="26">
        <v>35</v>
      </c>
      <c r="G62" s="26">
        <v>78</v>
      </c>
      <c r="H62" s="26">
        <v>99</v>
      </c>
      <c r="I62" s="27">
        <v>140</v>
      </c>
      <c r="J62" s="6"/>
      <c r="K62" s="6"/>
      <c r="L62" s="26">
        <v>195</v>
      </c>
      <c r="M62" s="26">
        <v>240</v>
      </c>
      <c r="N62" s="26">
        <v>229</v>
      </c>
      <c r="O62" s="26">
        <v>202</v>
      </c>
      <c r="P62" s="26">
        <v>88</v>
      </c>
      <c r="Q62" s="26">
        <v>36</v>
      </c>
      <c r="R62" s="26">
        <v>4</v>
      </c>
      <c r="S62" s="26" t="s">
        <v>145</v>
      </c>
      <c r="T62" s="11" t="s">
        <v>54</v>
      </c>
    </row>
    <row r="63" spans="2:20" ht="14.25" customHeight="1">
      <c r="B63" s="19"/>
      <c r="C63" s="18" t="s">
        <v>21</v>
      </c>
      <c r="D63" s="26">
        <v>13</v>
      </c>
      <c r="E63" s="26">
        <v>17</v>
      </c>
      <c r="F63" s="26">
        <v>29</v>
      </c>
      <c r="G63" s="26">
        <v>63</v>
      </c>
      <c r="H63" s="26">
        <v>78</v>
      </c>
      <c r="I63" s="27">
        <v>98</v>
      </c>
      <c r="J63" s="6"/>
      <c r="K63" s="6"/>
      <c r="L63" s="26">
        <v>139</v>
      </c>
      <c r="M63" s="26">
        <v>127</v>
      </c>
      <c r="N63" s="26">
        <v>102</v>
      </c>
      <c r="O63" s="26">
        <v>64</v>
      </c>
      <c r="P63" s="26">
        <v>22</v>
      </c>
      <c r="Q63" s="26">
        <v>4</v>
      </c>
      <c r="R63" s="26">
        <v>2</v>
      </c>
      <c r="S63" s="26" t="s">
        <v>145</v>
      </c>
      <c r="T63" s="11"/>
    </row>
    <row r="64" spans="2:20" ht="14.25" customHeight="1">
      <c r="B64" s="19"/>
      <c r="C64" s="18" t="s">
        <v>22</v>
      </c>
      <c r="D64" s="26">
        <v>3</v>
      </c>
      <c r="E64" s="26">
        <v>4</v>
      </c>
      <c r="F64" s="26">
        <v>6</v>
      </c>
      <c r="G64" s="26">
        <v>15</v>
      </c>
      <c r="H64" s="26">
        <v>21</v>
      </c>
      <c r="I64" s="27">
        <v>42</v>
      </c>
      <c r="J64" s="6"/>
      <c r="K64" s="6"/>
      <c r="L64" s="26">
        <v>56</v>
      </c>
      <c r="M64" s="26">
        <v>113</v>
      </c>
      <c r="N64" s="26">
        <v>127</v>
      </c>
      <c r="O64" s="26">
        <v>138</v>
      </c>
      <c r="P64" s="26">
        <v>66</v>
      </c>
      <c r="Q64" s="26">
        <v>32</v>
      </c>
      <c r="R64" s="26">
        <v>2</v>
      </c>
      <c r="S64" s="26" t="s">
        <v>145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1</v>
      </c>
      <c r="E66" s="26">
        <v>1</v>
      </c>
      <c r="F66" s="26">
        <v>6</v>
      </c>
      <c r="G66" s="26">
        <v>7</v>
      </c>
      <c r="H66" s="26">
        <v>13</v>
      </c>
      <c r="I66" s="27">
        <v>28</v>
      </c>
      <c r="J66" s="6"/>
      <c r="K66" s="6"/>
      <c r="L66" s="26">
        <v>34</v>
      </c>
      <c r="M66" s="26">
        <v>71</v>
      </c>
      <c r="N66" s="26">
        <v>86</v>
      </c>
      <c r="O66" s="26">
        <v>115</v>
      </c>
      <c r="P66" s="26">
        <v>153</v>
      </c>
      <c r="Q66" s="26">
        <v>63</v>
      </c>
      <c r="R66" s="26">
        <v>14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>
        <v>1</v>
      </c>
      <c r="E67" s="26">
        <v>1</v>
      </c>
      <c r="F67" s="26">
        <v>4</v>
      </c>
      <c r="G67" s="26">
        <v>6</v>
      </c>
      <c r="H67" s="26">
        <v>10</v>
      </c>
      <c r="I67" s="27">
        <v>22</v>
      </c>
      <c r="J67" s="6"/>
      <c r="K67" s="6"/>
      <c r="L67" s="26">
        <v>23</v>
      </c>
      <c r="M67" s="26">
        <v>30</v>
      </c>
      <c r="N67" s="26">
        <v>28</v>
      </c>
      <c r="O67" s="26">
        <v>36</v>
      </c>
      <c r="P67" s="26">
        <v>40</v>
      </c>
      <c r="Q67" s="26">
        <v>17</v>
      </c>
      <c r="R67" s="26">
        <v>1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 t="s">
        <v>145</v>
      </c>
      <c r="E68" s="26" t="s">
        <v>145</v>
      </c>
      <c r="F68" s="26">
        <v>2</v>
      </c>
      <c r="G68" s="26">
        <v>1</v>
      </c>
      <c r="H68" s="26">
        <v>3</v>
      </c>
      <c r="I68" s="27">
        <v>6</v>
      </c>
      <c r="J68" s="6"/>
      <c r="K68" s="6"/>
      <c r="L68" s="26">
        <v>11</v>
      </c>
      <c r="M68" s="26">
        <v>41</v>
      </c>
      <c r="N68" s="26">
        <v>58</v>
      </c>
      <c r="O68" s="26">
        <v>79</v>
      </c>
      <c r="P68" s="26">
        <v>113</v>
      </c>
      <c r="Q68" s="26">
        <v>46</v>
      </c>
      <c r="R68" s="26">
        <v>13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123</v>
      </c>
      <c r="E70" s="26">
        <v>212</v>
      </c>
      <c r="F70" s="26">
        <v>348</v>
      </c>
      <c r="G70" s="26">
        <v>610</v>
      </c>
      <c r="H70" s="26">
        <v>822</v>
      </c>
      <c r="I70" s="27">
        <v>1155</v>
      </c>
      <c r="J70" s="6"/>
      <c r="K70" s="6"/>
      <c r="L70" s="26">
        <v>1873</v>
      </c>
      <c r="M70" s="26">
        <v>2676</v>
      </c>
      <c r="N70" s="26">
        <v>3135</v>
      </c>
      <c r="O70" s="26">
        <v>3383</v>
      </c>
      <c r="P70" s="26">
        <v>2744</v>
      </c>
      <c r="Q70" s="26">
        <v>1048</v>
      </c>
      <c r="R70" s="26">
        <v>200</v>
      </c>
      <c r="S70" s="26">
        <v>6</v>
      </c>
      <c r="T70" s="11" t="s">
        <v>58</v>
      </c>
    </row>
    <row r="71" spans="2:20" ht="14.25" customHeight="1">
      <c r="B71" s="19"/>
      <c r="C71" s="18" t="s">
        <v>21</v>
      </c>
      <c r="D71" s="26">
        <v>97</v>
      </c>
      <c r="E71" s="26">
        <v>168</v>
      </c>
      <c r="F71" s="26">
        <v>281</v>
      </c>
      <c r="G71" s="26">
        <v>483</v>
      </c>
      <c r="H71" s="26">
        <v>631</v>
      </c>
      <c r="I71" s="27">
        <v>797</v>
      </c>
      <c r="J71" s="6"/>
      <c r="K71" s="6"/>
      <c r="L71" s="26">
        <v>1239</v>
      </c>
      <c r="M71" s="26">
        <v>1524</v>
      </c>
      <c r="N71" s="26">
        <v>1389</v>
      </c>
      <c r="O71" s="26">
        <v>1276</v>
      </c>
      <c r="P71" s="26">
        <v>768</v>
      </c>
      <c r="Q71" s="26">
        <v>243</v>
      </c>
      <c r="R71" s="26">
        <v>28</v>
      </c>
      <c r="S71" s="26">
        <v>4</v>
      </c>
      <c r="T71" s="11"/>
    </row>
    <row r="72" spans="2:20" ht="14.25" customHeight="1">
      <c r="B72" s="19"/>
      <c r="C72" s="18" t="s">
        <v>22</v>
      </c>
      <c r="D72" s="26">
        <v>26</v>
      </c>
      <c r="E72" s="26">
        <v>44</v>
      </c>
      <c r="F72" s="26">
        <v>67</v>
      </c>
      <c r="G72" s="26">
        <v>127</v>
      </c>
      <c r="H72" s="26">
        <v>191</v>
      </c>
      <c r="I72" s="27">
        <v>358</v>
      </c>
      <c r="J72" s="6"/>
      <c r="K72" s="6"/>
      <c r="L72" s="26">
        <v>634</v>
      </c>
      <c r="M72" s="26">
        <v>1152</v>
      </c>
      <c r="N72" s="26">
        <v>1746</v>
      </c>
      <c r="O72" s="26">
        <v>2107</v>
      </c>
      <c r="P72" s="26">
        <v>1976</v>
      </c>
      <c r="Q72" s="26">
        <v>805</v>
      </c>
      <c r="R72" s="26">
        <v>172</v>
      </c>
      <c r="S72" s="26">
        <v>2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33</v>
      </c>
      <c r="E74" s="26">
        <v>66</v>
      </c>
      <c r="F74" s="26">
        <v>123</v>
      </c>
      <c r="G74" s="26">
        <v>222</v>
      </c>
      <c r="H74" s="26">
        <v>279</v>
      </c>
      <c r="I74" s="27">
        <v>380</v>
      </c>
      <c r="J74" s="6"/>
      <c r="K74" s="6"/>
      <c r="L74" s="26">
        <v>612</v>
      </c>
      <c r="M74" s="26">
        <v>878</v>
      </c>
      <c r="N74" s="26">
        <v>900</v>
      </c>
      <c r="O74" s="26">
        <v>881</v>
      </c>
      <c r="P74" s="26">
        <v>607</v>
      </c>
      <c r="Q74" s="26">
        <v>201</v>
      </c>
      <c r="R74" s="26">
        <v>22</v>
      </c>
      <c r="S74" s="26">
        <v>1</v>
      </c>
      <c r="T74" s="11" t="s">
        <v>61</v>
      </c>
    </row>
    <row r="75" spans="2:20" ht="14.25" customHeight="1">
      <c r="B75" s="19"/>
      <c r="C75" s="18" t="s">
        <v>21</v>
      </c>
      <c r="D75" s="26">
        <v>26</v>
      </c>
      <c r="E75" s="26">
        <v>53</v>
      </c>
      <c r="F75" s="26">
        <v>108</v>
      </c>
      <c r="G75" s="26">
        <v>180</v>
      </c>
      <c r="H75" s="26">
        <v>228</v>
      </c>
      <c r="I75" s="27">
        <v>282</v>
      </c>
      <c r="J75" s="6"/>
      <c r="K75" s="6"/>
      <c r="L75" s="26">
        <v>423</v>
      </c>
      <c r="M75" s="26">
        <v>516</v>
      </c>
      <c r="N75" s="26">
        <v>432</v>
      </c>
      <c r="O75" s="26">
        <v>361</v>
      </c>
      <c r="P75" s="26">
        <v>197</v>
      </c>
      <c r="Q75" s="26">
        <v>57</v>
      </c>
      <c r="R75" s="26">
        <v>5</v>
      </c>
      <c r="S75" s="26" t="s">
        <v>145</v>
      </c>
      <c r="T75" s="11"/>
    </row>
    <row r="76" spans="2:20" ht="14.25" customHeight="1">
      <c r="B76" s="19"/>
      <c r="C76" s="18" t="s">
        <v>22</v>
      </c>
      <c r="D76" s="26">
        <v>7</v>
      </c>
      <c r="E76" s="26">
        <v>13</v>
      </c>
      <c r="F76" s="26">
        <v>15</v>
      </c>
      <c r="G76" s="26">
        <v>42</v>
      </c>
      <c r="H76" s="26">
        <v>51</v>
      </c>
      <c r="I76" s="27">
        <v>98</v>
      </c>
      <c r="J76" s="6"/>
      <c r="K76" s="6"/>
      <c r="L76" s="26">
        <v>189</v>
      </c>
      <c r="M76" s="26">
        <v>362</v>
      </c>
      <c r="N76" s="26">
        <v>468</v>
      </c>
      <c r="O76" s="26">
        <v>520</v>
      </c>
      <c r="P76" s="26">
        <v>410</v>
      </c>
      <c r="Q76" s="26">
        <v>144</v>
      </c>
      <c r="R76" s="26">
        <v>17</v>
      </c>
      <c r="S76" s="26">
        <v>1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148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150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19" t="s">
        <v>80</v>
      </c>
      <c r="C6" s="18" t="s">
        <v>133</v>
      </c>
      <c r="D6" s="26">
        <v>3243</v>
      </c>
      <c r="E6" s="26" t="s">
        <v>145</v>
      </c>
      <c r="F6" s="26" t="s">
        <v>145</v>
      </c>
      <c r="G6" s="26" t="s">
        <v>145</v>
      </c>
      <c r="H6" s="26" t="s">
        <v>145</v>
      </c>
      <c r="I6" s="27" t="s">
        <v>145</v>
      </c>
      <c r="J6" s="29"/>
      <c r="K6" s="29"/>
      <c r="L6" s="26" t="s">
        <v>145</v>
      </c>
      <c r="M6" s="26" t="s">
        <v>145</v>
      </c>
      <c r="N6" s="26" t="s">
        <v>145</v>
      </c>
      <c r="O6" s="26" t="s">
        <v>145</v>
      </c>
      <c r="P6" s="26" t="s">
        <v>145</v>
      </c>
      <c r="Q6" s="26">
        <v>4</v>
      </c>
      <c r="R6" s="26">
        <v>2</v>
      </c>
      <c r="S6" s="27">
        <v>11</v>
      </c>
      <c r="T6" s="11" t="s">
        <v>80</v>
      </c>
    </row>
    <row r="7" spans="2:20" ht="14.25" customHeight="1">
      <c r="B7" s="6"/>
      <c r="C7" s="18" t="s">
        <v>21</v>
      </c>
      <c r="D7" s="26">
        <v>1786</v>
      </c>
      <c r="E7" s="26" t="s">
        <v>145</v>
      </c>
      <c r="F7" s="26" t="s">
        <v>145</v>
      </c>
      <c r="G7" s="26" t="s">
        <v>145</v>
      </c>
      <c r="H7" s="26" t="s">
        <v>145</v>
      </c>
      <c r="I7" s="27" t="s">
        <v>145</v>
      </c>
      <c r="J7" s="29"/>
      <c r="K7" s="29"/>
      <c r="L7" s="26" t="s">
        <v>145</v>
      </c>
      <c r="M7" s="26" t="s">
        <v>145</v>
      </c>
      <c r="N7" s="26" t="s">
        <v>145</v>
      </c>
      <c r="O7" s="26" t="s">
        <v>145</v>
      </c>
      <c r="P7" s="26" t="s">
        <v>145</v>
      </c>
      <c r="Q7" s="26">
        <v>1</v>
      </c>
      <c r="R7" s="26">
        <v>2</v>
      </c>
      <c r="S7" s="27">
        <v>10</v>
      </c>
      <c r="T7" s="8"/>
    </row>
    <row r="8" spans="2:20" ht="14.25" customHeight="1">
      <c r="B8" s="6"/>
      <c r="C8" s="18" t="s">
        <v>22</v>
      </c>
      <c r="D8" s="26">
        <v>1457</v>
      </c>
      <c r="E8" s="26" t="s">
        <v>145</v>
      </c>
      <c r="F8" s="26" t="s">
        <v>145</v>
      </c>
      <c r="G8" s="26" t="s">
        <v>145</v>
      </c>
      <c r="H8" s="26" t="s">
        <v>145</v>
      </c>
      <c r="I8" s="27" t="s">
        <v>145</v>
      </c>
      <c r="J8" s="29"/>
      <c r="K8" s="29"/>
      <c r="L8" s="26" t="s">
        <v>145</v>
      </c>
      <c r="M8" s="26" t="s">
        <v>145</v>
      </c>
      <c r="N8" s="26" t="s">
        <v>145</v>
      </c>
      <c r="O8" s="26" t="s">
        <v>145</v>
      </c>
      <c r="P8" s="26" t="s">
        <v>145</v>
      </c>
      <c r="Q8" s="26">
        <v>3</v>
      </c>
      <c r="R8" s="26" t="s">
        <v>145</v>
      </c>
      <c r="S8" s="27">
        <v>1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7"/>
      <c r="T9" s="8"/>
    </row>
    <row r="10" spans="2:20" ht="14.25" customHeight="1">
      <c r="B10" s="19" t="s">
        <v>82</v>
      </c>
      <c r="C10" s="18" t="s">
        <v>83</v>
      </c>
      <c r="D10" s="26">
        <v>2357</v>
      </c>
      <c r="E10" s="26">
        <v>1</v>
      </c>
      <c r="F10" s="26" t="s">
        <v>145</v>
      </c>
      <c r="G10" s="26">
        <v>1</v>
      </c>
      <c r="H10" s="26" t="s">
        <v>145</v>
      </c>
      <c r="I10" s="27">
        <v>1</v>
      </c>
      <c r="J10" s="29"/>
      <c r="K10" s="29"/>
      <c r="L10" s="26">
        <v>3</v>
      </c>
      <c r="M10" s="26">
        <v>1</v>
      </c>
      <c r="N10" s="26" t="s">
        <v>145</v>
      </c>
      <c r="O10" s="26">
        <v>5</v>
      </c>
      <c r="P10" s="26">
        <v>8</v>
      </c>
      <c r="Q10" s="26">
        <v>6</v>
      </c>
      <c r="R10" s="26">
        <v>13</v>
      </c>
      <c r="S10" s="27">
        <v>11</v>
      </c>
      <c r="T10" s="11" t="s">
        <v>82</v>
      </c>
    </row>
    <row r="11" spans="2:20" ht="14.25" customHeight="1">
      <c r="B11" s="19"/>
      <c r="C11" s="18" t="s">
        <v>21</v>
      </c>
      <c r="D11" s="26">
        <v>1201</v>
      </c>
      <c r="E11" s="26">
        <v>1</v>
      </c>
      <c r="F11" s="26" t="s">
        <v>145</v>
      </c>
      <c r="G11" s="26" t="s">
        <v>145</v>
      </c>
      <c r="H11" s="26" t="s">
        <v>145</v>
      </c>
      <c r="I11" s="27">
        <v>1</v>
      </c>
      <c r="J11" s="29"/>
      <c r="K11" s="29"/>
      <c r="L11" s="26">
        <v>2</v>
      </c>
      <c r="M11" s="26">
        <v>1</v>
      </c>
      <c r="N11" s="26" t="s">
        <v>145</v>
      </c>
      <c r="O11" s="26">
        <v>4</v>
      </c>
      <c r="P11" s="26">
        <v>6</v>
      </c>
      <c r="Q11" s="26">
        <v>6</v>
      </c>
      <c r="R11" s="26">
        <v>10</v>
      </c>
      <c r="S11" s="27">
        <v>7</v>
      </c>
      <c r="T11" s="11"/>
    </row>
    <row r="12" spans="2:20" ht="14.25" customHeight="1">
      <c r="B12" s="19"/>
      <c r="C12" s="18" t="s">
        <v>22</v>
      </c>
      <c r="D12" s="26">
        <v>1156</v>
      </c>
      <c r="E12" s="26" t="s">
        <v>145</v>
      </c>
      <c r="F12" s="26" t="s">
        <v>145</v>
      </c>
      <c r="G12" s="26">
        <v>1</v>
      </c>
      <c r="H12" s="26" t="s">
        <v>145</v>
      </c>
      <c r="I12" s="27" t="s">
        <v>145</v>
      </c>
      <c r="J12" s="29"/>
      <c r="K12" s="29"/>
      <c r="L12" s="26">
        <v>1</v>
      </c>
      <c r="M12" s="26" t="s">
        <v>145</v>
      </c>
      <c r="N12" s="26" t="s">
        <v>145</v>
      </c>
      <c r="O12" s="26">
        <v>1</v>
      </c>
      <c r="P12" s="26">
        <v>2</v>
      </c>
      <c r="Q12" s="26" t="s">
        <v>145</v>
      </c>
      <c r="R12" s="26">
        <v>3</v>
      </c>
      <c r="S12" s="27">
        <v>4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7"/>
      <c r="T13" s="11"/>
    </row>
    <row r="14" spans="2:20" ht="14.25" customHeight="1">
      <c r="B14" s="19" t="s">
        <v>84</v>
      </c>
      <c r="C14" s="18" t="s">
        <v>85</v>
      </c>
      <c r="D14" s="26">
        <v>5961</v>
      </c>
      <c r="E14" s="26">
        <v>2</v>
      </c>
      <c r="F14" s="26">
        <v>1</v>
      </c>
      <c r="G14" s="26" t="s">
        <v>145</v>
      </c>
      <c r="H14" s="26" t="s">
        <v>145</v>
      </c>
      <c r="I14" s="27" t="s">
        <v>145</v>
      </c>
      <c r="J14" s="29"/>
      <c r="K14" s="29"/>
      <c r="L14" s="26">
        <v>3</v>
      </c>
      <c r="M14" s="26" t="s">
        <v>145</v>
      </c>
      <c r="N14" s="26">
        <v>1</v>
      </c>
      <c r="O14" s="26" t="s">
        <v>145</v>
      </c>
      <c r="P14" s="26">
        <v>4</v>
      </c>
      <c r="Q14" s="26">
        <v>8</v>
      </c>
      <c r="R14" s="26">
        <v>12</v>
      </c>
      <c r="S14" s="27">
        <v>17</v>
      </c>
      <c r="T14" s="11" t="s">
        <v>84</v>
      </c>
    </row>
    <row r="15" spans="2:20" ht="14.25" customHeight="1">
      <c r="B15" s="19"/>
      <c r="C15" s="18" t="s">
        <v>21</v>
      </c>
      <c r="D15" s="26">
        <v>2440</v>
      </c>
      <c r="E15" s="26">
        <v>1</v>
      </c>
      <c r="F15" s="26">
        <v>1</v>
      </c>
      <c r="G15" s="26" t="s">
        <v>145</v>
      </c>
      <c r="H15" s="26" t="s">
        <v>145</v>
      </c>
      <c r="I15" s="27" t="s">
        <v>145</v>
      </c>
      <c r="J15" s="29"/>
      <c r="K15" s="29"/>
      <c r="L15" s="26">
        <v>2</v>
      </c>
      <c r="M15" s="26" t="s">
        <v>145</v>
      </c>
      <c r="N15" s="26">
        <v>1</v>
      </c>
      <c r="O15" s="26" t="s">
        <v>145</v>
      </c>
      <c r="P15" s="26">
        <v>4</v>
      </c>
      <c r="Q15" s="26">
        <v>7</v>
      </c>
      <c r="R15" s="26">
        <v>8</v>
      </c>
      <c r="S15" s="27">
        <v>12</v>
      </c>
      <c r="T15" s="11"/>
    </row>
    <row r="16" spans="2:20" ht="14.25" customHeight="1">
      <c r="B16" s="19"/>
      <c r="C16" s="18" t="s">
        <v>22</v>
      </c>
      <c r="D16" s="26">
        <v>3521</v>
      </c>
      <c r="E16" s="26">
        <v>1</v>
      </c>
      <c r="F16" s="26" t="s">
        <v>145</v>
      </c>
      <c r="G16" s="26" t="s">
        <v>145</v>
      </c>
      <c r="H16" s="26" t="s">
        <v>145</v>
      </c>
      <c r="I16" s="27" t="s">
        <v>145</v>
      </c>
      <c r="J16" s="29"/>
      <c r="K16" s="29"/>
      <c r="L16" s="26">
        <v>1</v>
      </c>
      <c r="M16" s="26" t="s">
        <v>145</v>
      </c>
      <c r="N16" s="26" t="s">
        <v>145</v>
      </c>
      <c r="O16" s="26" t="s">
        <v>145</v>
      </c>
      <c r="P16" s="26" t="s">
        <v>145</v>
      </c>
      <c r="Q16" s="26">
        <v>1</v>
      </c>
      <c r="R16" s="26">
        <v>4</v>
      </c>
      <c r="S16" s="27">
        <v>5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7"/>
      <c r="T17" s="11"/>
    </row>
    <row r="18" spans="2:20" ht="14.25" customHeight="1">
      <c r="B18" s="19" t="s">
        <v>86</v>
      </c>
      <c r="C18" s="18" t="s">
        <v>87</v>
      </c>
      <c r="D18" s="26">
        <v>13192</v>
      </c>
      <c r="E18" s="26">
        <v>1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29"/>
      <c r="K18" s="29"/>
      <c r="L18" s="26">
        <v>1</v>
      </c>
      <c r="M18" s="26" t="s">
        <v>145</v>
      </c>
      <c r="N18" s="26" t="s">
        <v>145</v>
      </c>
      <c r="O18" s="26">
        <v>3</v>
      </c>
      <c r="P18" s="26">
        <v>5</v>
      </c>
      <c r="Q18" s="26">
        <v>13</v>
      </c>
      <c r="R18" s="26">
        <v>22</v>
      </c>
      <c r="S18" s="27">
        <v>54</v>
      </c>
      <c r="T18" s="11" t="s">
        <v>86</v>
      </c>
    </row>
    <row r="19" spans="2:20" ht="14.25" customHeight="1">
      <c r="B19" s="19"/>
      <c r="C19" s="18" t="s">
        <v>21</v>
      </c>
      <c r="D19" s="26">
        <v>6323</v>
      </c>
      <c r="E19" s="26">
        <v>1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29"/>
      <c r="K19" s="29"/>
      <c r="L19" s="26">
        <v>1</v>
      </c>
      <c r="M19" s="26" t="s">
        <v>145</v>
      </c>
      <c r="N19" s="26" t="s">
        <v>145</v>
      </c>
      <c r="O19" s="26">
        <v>2</v>
      </c>
      <c r="P19" s="26">
        <v>3</v>
      </c>
      <c r="Q19" s="26">
        <v>11</v>
      </c>
      <c r="R19" s="26">
        <v>17</v>
      </c>
      <c r="S19" s="27">
        <v>40</v>
      </c>
      <c r="T19" s="11"/>
    </row>
    <row r="20" spans="2:20" ht="14.25" customHeight="1">
      <c r="B20" s="19"/>
      <c r="C20" s="18" t="s">
        <v>22</v>
      </c>
      <c r="D20" s="26">
        <v>6869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29"/>
      <c r="K20" s="29"/>
      <c r="L20" s="26" t="s">
        <v>145</v>
      </c>
      <c r="M20" s="26" t="s">
        <v>145</v>
      </c>
      <c r="N20" s="26" t="s">
        <v>145</v>
      </c>
      <c r="O20" s="26">
        <v>1</v>
      </c>
      <c r="P20" s="26">
        <v>2</v>
      </c>
      <c r="Q20" s="26">
        <v>2</v>
      </c>
      <c r="R20" s="26">
        <v>5</v>
      </c>
      <c r="S20" s="27">
        <v>14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7"/>
      <c r="T21" s="11"/>
    </row>
    <row r="22" spans="2:20" ht="14.25" customHeight="1">
      <c r="B22" s="19" t="s">
        <v>88</v>
      </c>
      <c r="C22" s="18" t="s">
        <v>134</v>
      </c>
      <c r="D22" s="26">
        <v>1458</v>
      </c>
      <c r="E22" s="26">
        <v>1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29"/>
      <c r="K22" s="29"/>
      <c r="L22" s="26">
        <v>1</v>
      </c>
      <c r="M22" s="26" t="s">
        <v>145</v>
      </c>
      <c r="N22" s="26" t="s">
        <v>145</v>
      </c>
      <c r="O22" s="26">
        <v>1</v>
      </c>
      <c r="P22" s="26">
        <v>3</v>
      </c>
      <c r="Q22" s="26">
        <v>10</v>
      </c>
      <c r="R22" s="26">
        <v>10</v>
      </c>
      <c r="S22" s="27">
        <v>31</v>
      </c>
      <c r="T22" s="11" t="s">
        <v>88</v>
      </c>
    </row>
    <row r="23" spans="2:20" ht="14.25" customHeight="1">
      <c r="B23" s="19"/>
      <c r="C23" s="18" t="s">
        <v>21</v>
      </c>
      <c r="D23" s="26">
        <v>575</v>
      </c>
      <c r="E23" s="26">
        <v>1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29"/>
      <c r="K23" s="29"/>
      <c r="L23" s="26">
        <v>1</v>
      </c>
      <c r="M23" s="26" t="s">
        <v>145</v>
      </c>
      <c r="N23" s="26" t="s">
        <v>145</v>
      </c>
      <c r="O23" s="26">
        <v>1</v>
      </c>
      <c r="P23" s="26">
        <v>3</v>
      </c>
      <c r="Q23" s="26">
        <v>8</v>
      </c>
      <c r="R23" s="26">
        <v>6</v>
      </c>
      <c r="S23" s="27">
        <v>22</v>
      </c>
      <c r="T23" s="11"/>
    </row>
    <row r="24" spans="2:20" ht="14.25" customHeight="1">
      <c r="B24" s="19"/>
      <c r="C24" s="18" t="s">
        <v>22</v>
      </c>
      <c r="D24" s="26">
        <v>883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29"/>
      <c r="K24" s="29"/>
      <c r="L24" s="26" t="s">
        <v>145</v>
      </c>
      <c r="M24" s="26" t="s">
        <v>145</v>
      </c>
      <c r="N24" s="26" t="s">
        <v>145</v>
      </c>
      <c r="O24" s="26" t="s">
        <v>145</v>
      </c>
      <c r="P24" s="26" t="s">
        <v>145</v>
      </c>
      <c r="Q24" s="26">
        <v>2</v>
      </c>
      <c r="R24" s="26">
        <v>4</v>
      </c>
      <c r="S24" s="27">
        <v>9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7"/>
      <c r="T25" s="11"/>
    </row>
    <row r="26" spans="2:20" ht="14.25" customHeight="1">
      <c r="B26" s="19" t="s">
        <v>90</v>
      </c>
      <c r="C26" s="18" t="s">
        <v>91</v>
      </c>
      <c r="D26" s="26">
        <v>3353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29"/>
      <c r="K26" s="29"/>
      <c r="L26" s="26" t="s">
        <v>145</v>
      </c>
      <c r="M26" s="26" t="s">
        <v>145</v>
      </c>
      <c r="N26" s="26" t="s">
        <v>145</v>
      </c>
      <c r="O26" s="26">
        <v>2</v>
      </c>
      <c r="P26" s="26">
        <v>2</v>
      </c>
      <c r="Q26" s="26">
        <v>3</v>
      </c>
      <c r="R26" s="26">
        <v>9</v>
      </c>
      <c r="S26" s="27">
        <v>21</v>
      </c>
      <c r="T26" s="11" t="s">
        <v>90</v>
      </c>
    </row>
    <row r="27" spans="2:20" ht="14.25" customHeight="1">
      <c r="B27" s="19"/>
      <c r="C27" s="18" t="s">
        <v>21</v>
      </c>
      <c r="D27" s="26">
        <v>1820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29"/>
      <c r="K27" s="29"/>
      <c r="L27" s="26" t="s">
        <v>145</v>
      </c>
      <c r="M27" s="26" t="s">
        <v>145</v>
      </c>
      <c r="N27" s="26" t="s">
        <v>145</v>
      </c>
      <c r="O27" s="26">
        <v>1</v>
      </c>
      <c r="P27" s="26" t="s">
        <v>145</v>
      </c>
      <c r="Q27" s="26">
        <v>3</v>
      </c>
      <c r="R27" s="26">
        <v>8</v>
      </c>
      <c r="S27" s="27">
        <v>17</v>
      </c>
      <c r="T27" s="11"/>
    </row>
    <row r="28" spans="2:20" ht="14.25" customHeight="1">
      <c r="B28" s="19"/>
      <c r="C28" s="18" t="s">
        <v>22</v>
      </c>
      <c r="D28" s="26">
        <v>1533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29"/>
      <c r="K28" s="29"/>
      <c r="L28" s="26" t="s">
        <v>145</v>
      </c>
      <c r="M28" s="26" t="s">
        <v>145</v>
      </c>
      <c r="N28" s="26" t="s">
        <v>145</v>
      </c>
      <c r="O28" s="26">
        <v>1</v>
      </c>
      <c r="P28" s="26">
        <v>2</v>
      </c>
      <c r="Q28" s="26" t="s">
        <v>145</v>
      </c>
      <c r="R28" s="26">
        <v>1</v>
      </c>
      <c r="S28" s="27">
        <v>4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7"/>
      <c r="T29" s="11"/>
    </row>
    <row r="30" spans="2:20" ht="14.25" customHeight="1">
      <c r="B30" s="19" t="s">
        <v>92</v>
      </c>
      <c r="C30" s="18" t="s">
        <v>93</v>
      </c>
      <c r="D30" s="26">
        <v>7976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29"/>
      <c r="K30" s="29"/>
      <c r="L30" s="26" t="s">
        <v>145</v>
      </c>
      <c r="M30" s="26" t="s">
        <v>145</v>
      </c>
      <c r="N30" s="26" t="s">
        <v>145</v>
      </c>
      <c r="O30" s="26" t="s">
        <v>145</v>
      </c>
      <c r="P30" s="26" t="s">
        <v>145</v>
      </c>
      <c r="Q30" s="26" t="s">
        <v>145</v>
      </c>
      <c r="R30" s="26">
        <v>3</v>
      </c>
      <c r="S30" s="27">
        <v>1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3734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29"/>
      <c r="K31" s="29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>
        <v>3</v>
      </c>
      <c r="S31" s="27">
        <v>1</v>
      </c>
      <c r="T31" s="11" t="s">
        <v>30</v>
      </c>
    </row>
    <row r="32" spans="2:20" ht="14.25" customHeight="1">
      <c r="B32" s="19"/>
      <c r="C32" s="18" t="s">
        <v>22</v>
      </c>
      <c r="D32" s="26">
        <v>4242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29"/>
      <c r="K32" s="29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 t="s">
        <v>145</v>
      </c>
      <c r="S32" s="27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7"/>
      <c r="T33" s="11"/>
    </row>
    <row r="34" spans="2:20" ht="14.25" customHeight="1">
      <c r="B34" s="19" t="s">
        <v>95</v>
      </c>
      <c r="C34" s="18" t="s">
        <v>135</v>
      </c>
      <c r="D34" s="26">
        <v>1116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29"/>
      <c r="K34" s="29"/>
      <c r="L34" s="26" t="s">
        <v>145</v>
      </c>
      <c r="M34" s="26" t="s">
        <v>145</v>
      </c>
      <c r="N34" s="26" t="s">
        <v>145</v>
      </c>
      <c r="O34" s="26" t="s">
        <v>145</v>
      </c>
      <c r="P34" s="26" t="s">
        <v>145</v>
      </c>
      <c r="Q34" s="26">
        <v>1</v>
      </c>
      <c r="R34" s="26">
        <v>1</v>
      </c>
      <c r="S34" s="27">
        <v>2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627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29"/>
      <c r="K35" s="29"/>
      <c r="L35" s="26" t="s">
        <v>145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>
        <v>1</v>
      </c>
      <c r="S35" s="27">
        <v>1</v>
      </c>
      <c r="T35" s="11" t="s">
        <v>30</v>
      </c>
    </row>
    <row r="36" spans="2:20" ht="14.25" customHeight="1">
      <c r="B36" s="19"/>
      <c r="C36" s="18" t="s">
        <v>22</v>
      </c>
      <c r="D36" s="26">
        <v>489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29"/>
      <c r="K36" s="29"/>
      <c r="L36" s="26" t="s">
        <v>145</v>
      </c>
      <c r="M36" s="26" t="s">
        <v>145</v>
      </c>
      <c r="N36" s="26" t="s">
        <v>145</v>
      </c>
      <c r="O36" s="26" t="s">
        <v>145</v>
      </c>
      <c r="P36" s="26" t="s">
        <v>145</v>
      </c>
      <c r="Q36" s="26">
        <v>1</v>
      </c>
      <c r="R36" s="26" t="s">
        <v>145</v>
      </c>
      <c r="S36" s="27">
        <v>1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7"/>
      <c r="T37" s="11"/>
    </row>
    <row r="38" spans="2:20" ht="14.25" customHeight="1">
      <c r="B38" s="19" t="s">
        <v>97</v>
      </c>
      <c r="C38" s="18" t="s">
        <v>136</v>
      </c>
      <c r="D38" s="26">
        <v>10221</v>
      </c>
      <c r="E38" s="26">
        <v>3</v>
      </c>
      <c r="F38" s="26">
        <v>2</v>
      </c>
      <c r="G38" s="26">
        <v>2</v>
      </c>
      <c r="H38" s="26">
        <v>1</v>
      </c>
      <c r="I38" s="27" t="s">
        <v>145</v>
      </c>
      <c r="J38" s="29"/>
      <c r="K38" s="29"/>
      <c r="L38" s="26">
        <v>8</v>
      </c>
      <c r="M38" s="26">
        <v>5</v>
      </c>
      <c r="N38" s="26">
        <v>1</v>
      </c>
      <c r="O38" s="26">
        <v>5</v>
      </c>
      <c r="P38" s="26">
        <v>2</v>
      </c>
      <c r="Q38" s="26">
        <v>3</v>
      </c>
      <c r="R38" s="26">
        <v>5</v>
      </c>
      <c r="S38" s="27">
        <v>18</v>
      </c>
      <c r="T38" s="11" t="s">
        <v>97</v>
      </c>
    </row>
    <row r="39" spans="2:20" ht="14.25" customHeight="1">
      <c r="B39" s="19"/>
      <c r="C39" s="18" t="s">
        <v>99</v>
      </c>
      <c r="D39" s="26">
        <v>5464</v>
      </c>
      <c r="E39" s="26">
        <v>1</v>
      </c>
      <c r="F39" s="26">
        <v>1</v>
      </c>
      <c r="G39" s="26">
        <v>1</v>
      </c>
      <c r="H39" s="26">
        <v>1</v>
      </c>
      <c r="I39" s="27" t="s">
        <v>145</v>
      </c>
      <c r="J39" s="29"/>
      <c r="K39" s="29"/>
      <c r="L39" s="26">
        <v>4</v>
      </c>
      <c r="M39" s="26">
        <v>3</v>
      </c>
      <c r="N39" s="26">
        <v>1</v>
      </c>
      <c r="O39" s="26">
        <v>2</v>
      </c>
      <c r="P39" s="26">
        <v>2</v>
      </c>
      <c r="Q39" s="26">
        <v>3</v>
      </c>
      <c r="R39" s="26">
        <v>4</v>
      </c>
      <c r="S39" s="27">
        <v>9</v>
      </c>
      <c r="T39" s="11"/>
    </row>
    <row r="40" spans="2:20" ht="14.25" customHeight="1">
      <c r="B40" s="19"/>
      <c r="C40" s="18" t="s">
        <v>22</v>
      </c>
      <c r="D40" s="26">
        <v>4757</v>
      </c>
      <c r="E40" s="26">
        <v>2</v>
      </c>
      <c r="F40" s="26">
        <v>1</v>
      </c>
      <c r="G40" s="26">
        <v>1</v>
      </c>
      <c r="H40" s="26" t="s">
        <v>145</v>
      </c>
      <c r="I40" s="27" t="s">
        <v>145</v>
      </c>
      <c r="J40" s="29"/>
      <c r="K40" s="29"/>
      <c r="L40" s="26">
        <v>4</v>
      </c>
      <c r="M40" s="26">
        <v>2</v>
      </c>
      <c r="N40" s="26" t="s">
        <v>145</v>
      </c>
      <c r="O40" s="26">
        <v>3</v>
      </c>
      <c r="P40" s="26" t="s">
        <v>145</v>
      </c>
      <c r="Q40" s="26" t="s">
        <v>145</v>
      </c>
      <c r="R40" s="26">
        <v>1</v>
      </c>
      <c r="S40" s="27">
        <v>9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7"/>
      <c r="T41" s="11"/>
    </row>
    <row r="42" spans="2:20" ht="14.25" customHeight="1">
      <c r="B42" s="19" t="s">
        <v>100</v>
      </c>
      <c r="C42" s="18" t="s">
        <v>137</v>
      </c>
      <c r="D42" s="26">
        <v>1272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29"/>
      <c r="K42" s="29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 t="s">
        <v>145</v>
      </c>
      <c r="R42" s="26">
        <v>1</v>
      </c>
      <c r="S42" s="27">
        <v>2</v>
      </c>
      <c r="T42" s="11" t="s">
        <v>100</v>
      </c>
    </row>
    <row r="43" spans="2:20" ht="14.25" customHeight="1">
      <c r="B43" s="19"/>
      <c r="C43" s="18" t="s">
        <v>21</v>
      </c>
      <c r="D43" s="26">
        <v>973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29"/>
      <c r="K43" s="29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>
        <v>1</v>
      </c>
      <c r="S43" s="27">
        <v>1</v>
      </c>
      <c r="T43" s="11"/>
    </row>
    <row r="44" spans="2:20" ht="14.25" customHeight="1">
      <c r="B44" s="19"/>
      <c r="C44" s="18" t="s">
        <v>22</v>
      </c>
      <c r="D44" s="26">
        <v>299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29"/>
      <c r="K44" s="29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7">
        <v>1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7"/>
      <c r="T45" s="11"/>
    </row>
    <row r="46" spans="2:20" ht="14.25" customHeight="1">
      <c r="B46" s="19" t="s">
        <v>102</v>
      </c>
      <c r="C46" s="18" t="s">
        <v>138</v>
      </c>
      <c r="D46" s="26">
        <v>355</v>
      </c>
      <c r="E46" s="26" t="s">
        <v>145</v>
      </c>
      <c r="F46" s="26" t="s">
        <v>145</v>
      </c>
      <c r="G46" s="26">
        <v>1</v>
      </c>
      <c r="H46" s="26" t="s">
        <v>145</v>
      </c>
      <c r="I46" s="27">
        <v>1</v>
      </c>
      <c r="J46" s="29"/>
      <c r="K46" s="29"/>
      <c r="L46" s="26">
        <v>2</v>
      </c>
      <c r="M46" s="26">
        <v>1</v>
      </c>
      <c r="N46" s="26" t="s">
        <v>145</v>
      </c>
      <c r="O46" s="26" t="s">
        <v>145</v>
      </c>
      <c r="P46" s="26">
        <v>2</v>
      </c>
      <c r="Q46" s="26" t="s">
        <v>145</v>
      </c>
      <c r="R46" s="26">
        <v>1</v>
      </c>
      <c r="S46" s="27">
        <v>3</v>
      </c>
      <c r="T46" s="11" t="s">
        <v>102</v>
      </c>
    </row>
    <row r="47" spans="2:20" ht="14.25" customHeight="1">
      <c r="B47" s="19"/>
      <c r="C47" s="18" t="s">
        <v>21</v>
      </c>
      <c r="D47" s="26">
        <v>158</v>
      </c>
      <c r="E47" s="26" t="s">
        <v>145</v>
      </c>
      <c r="F47" s="26" t="s">
        <v>145</v>
      </c>
      <c r="G47" s="26">
        <v>1</v>
      </c>
      <c r="H47" s="26" t="s">
        <v>145</v>
      </c>
      <c r="I47" s="27">
        <v>1</v>
      </c>
      <c r="J47" s="29"/>
      <c r="K47" s="29"/>
      <c r="L47" s="26">
        <v>2</v>
      </c>
      <c r="M47" s="26" t="s">
        <v>145</v>
      </c>
      <c r="N47" s="26" t="s">
        <v>145</v>
      </c>
      <c r="O47" s="26" t="s">
        <v>145</v>
      </c>
      <c r="P47" s="26">
        <v>2</v>
      </c>
      <c r="Q47" s="26" t="s">
        <v>145</v>
      </c>
      <c r="R47" s="26">
        <v>1</v>
      </c>
      <c r="S47" s="27">
        <v>2</v>
      </c>
      <c r="T47" s="11"/>
    </row>
    <row r="48" spans="2:20" ht="14.25" customHeight="1">
      <c r="B48" s="19"/>
      <c r="C48" s="18" t="s">
        <v>22</v>
      </c>
      <c r="D48" s="26">
        <v>197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29"/>
      <c r="K48" s="29"/>
      <c r="L48" s="26" t="s">
        <v>145</v>
      </c>
      <c r="M48" s="26">
        <v>1</v>
      </c>
      <c r="N48" s="26" t="s">
        <v>145</v>
      </c>
      <c r="O48" s="26" t="s">
        <v>145</v>
      </c>
      <c r="P48" s="26" t="s">
        <v>145</v>
      </c>
      <c r="Q48" s="26" t="s">
        <v>145</v>
      </c>
      <c r="R48" s="26" t="s">
        <v>145</v>
      </c>
      <c r="S48" s="27">
        <v>1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7"/>
      <c r="T49" s="11"/>
    </row>
    <row r="50" spans="2:20" ht="14.25" customHeight="1">
      <c r="B50" s="19" t="s">
        <v>104</v>
      </c>
      <c r="C50" s="18" t="s">
        <v>139</v>
      </c>
      <c r="D50" s="26">
        <v>1570</v>
      </c>
      <c r="E50" s="26">
        <v>1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29"/>
      <c r="K50" s="29"/>
      <c r="L50" s="26">
        <v>1</v>
      </c>
      <c r="M50" s="26" t="s">
        <v>145</v>
      </c>
      <c r="N50" s="26" t="s">
        <v>145</v>
      </c>
      <c r="O50" s="26" t="s">
        <v>145</v>
      </c>
      <c r="P50" s="26" t="s">
        <v>145</v>
      </c>
      <c r="Q50" s="26">
        <v>3</v>
      </c>
      <c r="R50" s="26">
        <v>7</v>
      </c>
      <c r="S50" s="27">
        <v>13</v>
      </c>
      <c r="T50" s="11" t="s">
        <v>104</v>
      </c>
    </row>
    <row r="51" spans="2:20" ht="14.25" customHeight="1">
      <c r="B51" s="19"/>
      <c r="C51" s="18" t="s">
        <v>21</v>
      </c>
      <c r="D51" s="26">
        <v>1048</v>
      </c>
      <c r="E51" s="26">
        <v>1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29"/>
      <c r="K51" s="29"/>
      <c r="L51" s="26">
        <v>1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>
        <v>2</v>
      </c>
      <c r="R51" s="26">
        <v>5</v>
      </c>
      <c r="S51" s="27">
        <v>7</v>
      </c>
      <c r="T51" s="11"/>
    </row>
    <row r="52" spans="2:20" ht="14.25" customHeight="1">
      <c r="B52" s="19"/>
      <c r="C52" s="18" t="s">
        <v>22</v>
      </c>
      <c r="D52" s="26">
        <v>522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29"/>
      <c r="K52" s="29"/>
      <c r="L52" s="26" t="s">
        <v>145</v>
      </c>
      <c r="M52" s="26" t="s">
        <v>145</v>
      </c>
      <c r="N52" s="26" t="s">
        <v>145</v>
      </c>
      <c r="O52" s="26" t="s">
        <v>145</v>
      </c>
      <c r="P52" s="26" t="s">
        <v>145</v>
      </c>
      <c r="Q52" s="26">
        <v>1</v>
      </c>
      <c r="R52" s="26">
        <v>2</v>
      </c>
      <c r="S52" s="27">
        <v>6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7"/>
      <c r="T53" s="11"/>
    </row>
    <row r="54" spans="2:20" ht="14.25" customHeight="1">
      <c r="B54" s="19" t="s">
        <v>106</v>
      </c>
      <c r="C54" s="18" t="s">
        <v>140</v>
      </c>
      <c r="D54" s="26">
        <v>2023</v>
      </c>
      <c r="E54" s="26">
        <v>1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29"/>
      <c r="K54" s="29"/>
      <c r="L54" s="26">
        <v>1</v>
      </c>
      <c r="M54" s="26">
        <v>1</v>
      </c>
      <c r="N54" s="26" t="s">
        <v>145</v>
      </c>
      <c r="O54" s="26" t="s">
        <v>145</v>
      </c>
      <c r="P54" s="26" t="s">
        <v>145</v>
      </c>
      <c r="Q54" s="26">
        <v>1</v>
      </c>
      <c r="R54" s="26">
        <v>3</v>
      </c>
      <c r="S54" s="27">
        <v>3</v>
      </c>
      <c r="T54" s="11" t="s">
        <v>106</v>
      </c>
    </row>
    <row r="55" spans="2:20" ht="14.25" customHeight="1">
      <c r="B55" s="19"/>
      <c r="C55" s="18" t="s">
        <v>21</v>
      </c>
      <c r="D55" s="26">
        <v>932</v>
      </c>
      <c r="E55" s="26">
        <v>1</v>
      </c>
      <c r="F55" s="26" t="s">
        <v>145</v>
      </c>
      <c r="G55" s="26" t="s">
        <v>145</v>
      </c>
      <c r="H55" s="26" t="s">
        <v>145</v>
      </c>
      <c r="I55" s="27" t="s">
        <v>145</v>
      </c>
      <c r="J55" s="29"/>
      <c r="K55" s="29"/>
      <c r="L55" s="26">
        <v>1</v>
      </c>
      <c r="M55" s="26">
        <v>1</v>
      </c>
      <c r="N55" s="26" t="s">
        <v>145</v>
      </c>
      <c r="O55" s="26" t="s">
        <v>145</v>
      </c>
      <c r="P55" s="26" t="s">
        <v>145</v>
      </c>
      <c r="Q55" s="26">
        <v>1</v>
      </c>
      <c r="R55" s="26">
        <v>1</v>
      </c>
      <c r="S55" s="27">
        <v>2</v>
      </c>
      <c r="T55" s="11"/>
    </row>
    <row r="56" spans="2:20" ht="14.25" customHeight="1">
      <c r="B56" s="19"/>
      <c r="C56" s="18" t="s">
        <v>22</v>
      </c>
      <c r="D56" s="26">
        <v>1091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29"/>
      <c r="K56" s="29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 t="s">
        <v>145</v>
      </c>
      <c r="R56" s="26">
        <v>2</v>
      </c>
      <c r="S56" s="27">
        <v>1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7"/>
      <c r="T57" s="11"/>
    </row>
    <row r="58" spans="2:20" ht="14.25" customHeight="1">
      <c r="B58" s="19" t="s">
        <v>108</v>
      </c>
      <c r="C58" s="18" t="s">
        <v>141</v>
      </c>
      <c r="D58" s="26">
        <v>2594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 t="s">
        <v>145</v>
      </c>
      <c r="J58" s="29"/>
      <c r="K58" s="29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7" t="s">
        <v>145</v>
      </c>
      <c r="T58" s="11" t="s">
        <v>108</v>
      </c>
    </row>
    <row r="59" spans="2:20" ht="14.25" customHeight="1">
      <c r="B59" s="19"/>
      <c r="C59" s="18" t="s">
        <v>21</v>
      </c>
      <c r="D59" s="26">
        <v>664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 t="s">
        <v>145</v>
      </c>
      <c r="J59" s="29"/>
      <c r="K59" s="29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7" t="s">
        <v>145</v>
      </c>
      <c r="T59" s="11"/>
    </row>
    <row r="60" spans="2:20" ht="14.25" customHeight="1">
      <c r="B60" s="19"/>
      <c r="C60" s="18" t="s">
        <v>22</v>
      </c>
      <c r="D60" s="26">
        <v>1930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29"/>
      <c r="K60" s="29"/>
      <c r="L60" s="26" t="s">
        <v>145</v>
      </c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7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7"/>
      <c r="T61" s="11"/>
    </row>
    <row r="62" spans="2:20" ht="14.25" customHeight="1">
      <c r="B62" s="19" t="s">
        <v>110</v>
      </c>
      <c r="C62" s="18" t="s">
        <v>111</v>
      </c>
      <c r="D62" s="26">
        <v>4218</v>
      </c>
      <c r="E62" s="26">
        <v>18</v>
      </c>
      <c r="F62" s="26">
        <v>7</v>
      </c>
      <c r="G62" s="26">
        <v>5</v>
      </c>
      <c r="H62" s="26">
        <v>6</v>
      </c>
      <c r="I62" s="27">
        <v>2</v>
      </c>
      <c r="J62" s="29"/>
      <c r="K62" s="29"/>
      <c r="L62" s="26">
        <v>38</v>
      </c>
      <c r="M62" s="26">
        <v>18</v>
      </c>
      <c r="N62" s="26">
        <v>11</v>
      </c>
      <c r="O62" s="26">
        <v>43</v>
      </c>
      <c r="P62" s="26">
        <v>70</v>
      </c>
      <c r="Q62" s="26">
        <v>62</v>
      </c>
      <c r="R62" s="26">
        <v>63</v>
      </c>
      <c r="S62" s="27">
        <v>76</v>
      </c>
      <c r="T62" s="11" t="s">
        <v>110</v>
      </c>
    </row>
    <row r="63" spans="2:20" ht="14.25" customHeight="1">
      <c r="B63" s="19"/>
      <c r="C63" s="18" t="s">
        <v>21</v>
      </c>
      <c r="D63" s="26">
        <v>2608</v>
      </c>
      <c r="E63" s="26">
        <v>7</v>
      </c>
      <c r="F63" s="26">
        <v>4</v>
      </c>
      <c r="G63" s="26">
        <v>1</v>
      </c>
      <c r="H63" s="26">
        <v>5</v>
      </c>
      <c r="I63" s="27">
        <v>2</v>
      </c>
      <c r="J63" s="29"/>
      <c r="K63" s="29"/>
      <c r="L63" s="26">
        <v>19</v>
      </c>
      <c r="M63" s="26">
        <v>12</v>
      </c>
      <c r="N63" s="26">
        <v>7</v>
      </c>
      <c r="O63" s="26">
        <v>34</v>
      </c>
      <c r="P63" s="26">
        <v>51</v>
      </c>
      <c r="Q63" s="26">
        <v>42</v>
      </c>
      <c r="R63" s="26">
        <v>50</v>
      </c>
      <c r="S63" s="27">
        <v>62</v>
      </c>
      <c r="T63" s="11"/>
    </row>
    <row r="64" spans="2:20" ht="14.25" customHeight="1">
      <c r="B64" s="19"/>
      <c r="C64" s="18" t="s">
        <v>22</v>
      </c>
      <c r="D64" s="26">
        <v>1610</v>
      </c>
      <c r="E64" s="26">
        <v>11</v>
      </c>
      <c r="F64" s="26">
        <v>3</v>
      </c>
      <c r="G64" s="26">
        <v>4</v>
      </c>
      <c r="H64" s="26">
        <v>1</v>
      </c>
      <c r="I64" s="27" t="s">
        <v>145</v>
      </c>
      <c r="J64" s="29"/>
      <c r="K64" s="29"/>
      <c r="L64" s="26">
        <v>19</v>
      </c>
      <c r="M64" s="26">
        <v>6</v>
      </c>
      <c r="N64" s="26">
        <v>4</v>
      </c>
      <c r="O64" s="26">
        <v>9</v>
      </c>
      <c r="P64" s="26">
        <v>19</v>
      </c>
      <c r="Q64" s="26">
        <v>20</v>
      </c>
      <c r="R64" s="26">
        <v>13</v>
      </c>
      <c r="S64" s="27">
        <v>14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7"/>
      <c r="T65" s="11"/>
    </row>
    <row r="66" spans="2:20" ht="14.25" customHeight="1">
      <c r="B66" s="19" t="s">
        <v>112</v>
      </c>
      <c r="C66" s="18" t="s">
        <v>113</v>
      </c>
      <c r="D66" s="26">
        <v>772</v>
      </c>
      <c r="E66" s="26" t="s">
        <v>145</v>
      </c>
      <c r="F66" s="26">
        <v>2</v>
      </c>
      <c r="G66" s="26">
        <v>2</v>
      </c>
      <c r="H66" s="26">
        <v>1</v>
      </c>
      <c r="I66" s="27" t="s">
        <v>145</v>
      </c>
      <c r="J66" s="29"/>
      <c r="K66" s="29"/>
      <c r="L66" s="26">
        <v>5</v>
      </c>
      <c r="M66" s="26">
        <v>6</v>
      </c>
      <c r="N66" s="26">
        <v>5</v>
      </c>
      <c r="O66" s="26">
        <v>30</v>
      </c>
      <c r="P66" s="26">
        <v>44</v>
      </c>
      <c r="Q66" s="26">
        <v>35</v>
      </c>
      <c r="R66" s="26">
        <v>31</v>
      </c>
      <c r="S66" s="27">
        <v>35</v>
      </c>
      <c r="T66" s="11" t="s">
        <v>112</v>
      </c>
    </row>
    <row r="67" spans="2:20" ht="14.25" customHeight="1">
      <c r="B67" s="19"/>
      <c r="C67" s="18" t="s">
        <v>21</v>
      </c>
      <c r="D67" s="26">
        <v>536</v>
      </c>
      <c r="E67" s="26" t="s">
        <v>145</v>
      </c>
      <c r="F67" s="26">
        <v>1</v>
      </c>
      <c r="G67" s="26">
        <v>1</v>
      </c>
      <c r="H67" s="26">
        <v>1</v>
      </c>
      <c r="I67" s="27" t="s">
        <v>145</v>
      </c>
      <c r="J67" s="29"/>
      <c r="K67" s="29"/>
      <c r="L67" s="26">
        <v>3</v>
      </c>
      <c r="M67" s="26">
        <v>6</v>
      </c>
      <c r="N67" s="26">
        <v>4</v>
      </c>
      <c r="O67" s="26">
        <v>26</v>
      </c>
      <c r="P67" s="26">
        <v>34</v>
      </c>
      <c r="Q67" s="26">
        <v>27</v>
      </c>
      <c r="R67" s="26">
        <v>26</v>
      </c>
      <c r="S67" s="27">
        <v>29</v>
      </c>
      <c r="T67" s="11"/>
    </row>
    <row r="68" spans="2:20" ht="14.25" customHeight="1">
      <c r="B68" s="19"/>
      <c r="C68" s="18" t="s">
        <v>22</v>
      </c>
      <c r="D68" s="26">
        <v>236</v>
      </c>
      <c r="E68" s="26" t="s">
        <v>145</v>
      </c>
      <c r="F68" s="26">
        <v>1</v>
      </c>
      <c r="G68" s="26">
        <v>1</v>
      </c>
      <c r="H68" s="26" t="s">
        <v>145</v>
      </c>
      <c r="I68" s="27" t="s">
        <v>145</v>
      </c>
      <c r="J68" s="29"/>
      <c r="K68" s="29"/>
      <c r="L68" s="26">
        <v>2</v>
      </c>
      <c r="M68" s="26" t="s">
        <v>145</v>
      </c>
      <c r="N68" s="26">
        <v>1</v>
      </c>
      <c r="O68" s="26">
        <v>4</v>
      </c>
      <c r="P68" s="26">
        <v>10</v>
      </c>
      <c r="Q68" s="26">
        <v>8</v>
      </c>
      <c r="R68" s="26">
        <v>5</v>
      </c>
      <c r="S68" s="27">
        <v>6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7"/>
      <c r="T69" s="11"/>
    </row>
    <row r="70" spans="2:20" ht="14.25" customHeight="1">
      <c r="B70" s="19" t="s">
        <v>114</v>
      </c>
      <c r="C70" s="18" t="s">
        <v>142</v>
      </c>
      <c r="D70" s="26">
        <v>2344</v>
      </c>
      <c r="E70" s="26" t="s">
        <v>145</v>
      </c>
      <c r="F70" s="26" t="s">
        <v>145</v>
      </c>
      <c r="G70" s="26" t="s">
        <v>145</v>
      </c>
      <c r="H70" s="26" t="s">
        <v>145</v>
      </c>
      <c r="I70" s="27" t="s">
        <v>145</v>
      </c>
      <c r="J70" s="29"/>
      <c r="K70" s="29"/>
      <c r="L70" s="26" t="s">
        <v>145</v>
      </c>
      <c r="M70" s="26" t="s">
        <v>145</v>
      </c>
      <c r="N70" s="26">
        <v>4</v>
      </c>
      <c r="O70" s="26">
        <v>48</v>
      </c>
      <c r="P70" s="26">
        <v>114</v>
      </c>
      <c r="Q70" s="26">
        <v>154</v>
      </c>
      <c r="R70" s="26">
        <v>156</v>
      </c>
      <c r="S70" s="27">
        <v>167</v>
      </c>
      <c r="T70" s="11" t="s">
        <v>114</v>
      </c>
    </row>
    <row r="71" spans="2:20" ht="14.25" customHeight="1">
      <c r="B71" s="19"/>
      <c r="C71" s="18" t="s">
        <v>21</v>
      </c>
      <c r="D71" s="26">
        <v>1705</v>
      </c>
      <c r="E71" s="26" t="s">
        <v>145</v>
      </c>
      <c r="F71" s="26" t="s">
        <v>145</v>
      </c>
      <c r="G71" s="26" t="s">
        <v>145</v>
      </c>
      <c r="H71" s="26" t="s">
        <v>145</v>
      </c>
      <c r="I71" s="27" t="s">
        <v>145</v>
      </c>
      <c r="J71" s="29"/>
      <c r="K71" s="29"/>
      <c r="L71" s="26" t="s">
        <v>145</v>
      </c>
      <c r="M71" s="26" t="s">
        <v>145</v>
      </c>
      <c r="N71" s="26">
        <v>3</v>
      </c>
      <c r="O71" s="26">
        <v>27</v>
      </c>
      <c r="P71" s="26">
        <v>79</v>
      </c>
      <c r="Q71" s="26">
        <v>109</v>
      </c>
      <c r="R71" s="26">
        <v>107</v>
      </c>
      <c r="S71" s="27">
        <v>131</v>
      </c>
      <c r="T71" s="11"/>
    </row>
    <row r="72" spans="2:20" ht="14.25" customHeight="1">
      <c r="B72" s="19"/>
      <c r="C72" s="18" t="s">
        <v>22</v>
      </c>
      <c r="D72" s="26">
        <v>639</v>
      </c>
      <c r="E72" s="26" t="s">
        <v>145</v>
      </c>
      <c r="F72" s="26" t="s">
        <v>145</v>
      </c>
      <c r="G72" s="26" t="s">
        <v>145</v>
      </c>
      <c r="H72" s="26" t="s">
        <v>145</v>
      </c>
      <c r="I72" s="27" t="s">
        <v>145</v>
      </c>
      <c r="J72" s="29"/>
      <c r="K72" s="29"/>
      <c r="L72" s="26" t="s">
        <v>145</v>
      </c>
      <c r="M72" s="26" t="s">
        <v>145</v>
      </c>
      <c r="N72" s="26">
        <v>1</v>
      </c>
      <c r="O72" s="26">
        <v>21</v>
      </c>
      <c r="P72" s="26">
        <v>35</v>
      </c>
      <c r="Q72" s="26">
        <v>45</v>
      </c>
      <c r="R72" s="26">
        <v>49</v>
      </c>
      <c r="S72" s="27">
        <v>36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149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150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8"/>
      <c r="T2" s="43" t="s">
        <v>144</v>
      </c>
    </row>
    <row r="3" spans="2:20" ht="15" customHeight="1">
      <c r="B3" s="41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133</v>
      </c>
      <c r="D6" s="26">
        <v>28</v>
      </c>
      <c r="E6" s="26">
        <v>40</v>
      </c>
      <c r="F6" s="26">
        <v>69</v>
      </c>
      <c r="G6" s="26">
        <v>125</v>
      </c>
      <c r="H6" s="26">
        <v>187</v>
      </c>
      <c r="I6" s="27">
        <v>245</v>
      </c>
      <c r="J6" s="29"/>
      <c r="K6" s="29"/>
      <c r="L6" s="26">
        <v>385</v>
      </c>
      <c r="M6" s="26">
        <v>507</v>
      </c>
      <c r="N6" s="26">
        <v>563</v>
      </c>
      <c r="O6" s="26">
        <v>530</v>
      </c>
      <c r="P6" s="26">
        <v>380</v>
      </c>
      <c r="Q6" s="26">
        <v>139</v>
      </c>
      <c r="R6" s="26">
        <v>26</v>
      </c>
      <c r="S6" s="26">
        <v>2</v>
      </c>
      <c r="T6" s="11" t="s">
        <v>80</v>
      </c>
    </row>
    <row r="7" spans="2:20" ht="14.25" customHeight="1">
      <c r="B7" s="6"/>
      <c r="C7" s="18" t="s">
        <v>21</v>
      </c>
      <c r="D7" s="26">
        <v>25</v>
      </c>
      <c r="E7" s="26">
        <v>35</v>
      </c>
      <c r="F7" s="26">
        <v>61</v>
      </c>
      <c r="G7" s="26">
        <v>108</v>
      </c>
      <c r="H7" s="26">
        <v>148</v>
      </c>
      <c r="I7" s="27">
        <v>187</v>
      </c>
      <c r="J7" s="29"/>
      <c r="K7" s="29"/>
      <c r="L7" s="26">
        <v>258</v>
      </c>
      <c r="M7" s="26">
        <v>297</v>
      </c>
      <c r="N7" s="26">
        <v>254</v>
      </c>
      <c r="O7" s="26">
        <v>235</v>
      </c>
      <c r="P7" s="26">
        <v>122</v>
      </c>
      <c r="Q7" s="26">
        <v>35</v>
      </c>
      <c r="R7" s="26">
        <v>6</v>
      </c>
      <c r="S7" s="26">
        <v>2</v>
      </c>
      <c r="T7" s="8"/>
    </row>
    <row r="8" spans="2:20" ht="14.25" customHeight="1">
      <c r="B8" s="6"/>
      <c r="C8" s="18" t="s">
        <v>22</v>
      </c>
      <c r="D8" s="26">
        <v>3</v>
      </c>
      <c r="E8" s="26">
        <v>5</v>
      </c>
      <c r="F8" s="26">
        <v>8</v>
      </c>
      <c r="G8" s="26">
        <v>17</v>
      </c>
      <c r="H8" s="26">
        <v>39</v>
      </c>
      <c r="I8" s="27">
        <v>58</v>
      </c>
      <c r="J8" s="29"/>
      <c r="K8" s="29"/>
      <c r="L8" s="26">
        <v>127</v>
      </c>
      <c r="M8" s="26">
        <v>210</v>
      </c>
      <c r="N8" s="26">
        <v>309</v>
      </c>
      <c r="O8" s="26">
        <v>295</v>
      </c>
      <c r="P8" s="26">
        <v>258</v>
      </c>
      <c r="Q8" s="26">
        <v>104</v>
      </c>
      <c r="R8" s="26">
        <v>20</v>
      </c>
      <c r="S8" s="26" t="s">
        <v>145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82</v>
      </c>
      <c r="C10" s="18" t="s">
        <v>83</v>
      </c>
      <c r="D10" s="26">
        <v>13</v>
      </c>
      <c r="E10" s="26">
        <v>39</v>
      </c>
      <c r="F10" s="26">
        <v>52</v>
      </c>
      <c r="G10" s="26">
        <v>78</v>
      </c>
      <c r="H10" s="26">
        <v>112</v>
      </c>
      <c r="I10" s="27">
        <v>158</v>
      </c>
      <c r="J10" s="29"/>
      <c r="K10" s="29"/>
      <c r="L10" s="26">
        <v>271</v>
      </c>
      <c r="M10" s="26">
        <v>358</v>
      </c>
      <c r="N10" s="26">
        <v>382</v>
      </c>
      <c r="O10" s="26">
        <v>409</v>
      </c>
      <c r="P10" s="26">
        <v>309</v>
      </c>
      <c r="Q10" s="26">
        <v>110</v>
      </c>
      <c r="R10" s="26">
        <v>17</v>
      </c>
      <c r="S10" s="26">
        <v>2</v>
      </c>
      <c r="T10" s="11" t="s">
        <v>82</v>
      </c>
    </row>
    <row r="11" spans="2:20" ht="14.25" customHeight="1">
      <c r="B11" s="19"/>
      <c r="C11" s="18" t="s">
        <v>21</v>
      </c>
      <c r="D11" s="26">
        <v>12</v>
      </c>
      <c r="E11" s="26">
        <v>29</v>
      </c>
      <c r="F11" s="26">
        <v>38</v>
      </c>
      <c r="G11" s="26">
        <v>60</v>
      </c>
      <c r="H11" s="26">
        <v>86</v>
      </c>
      <c r="I11" s="27">
        <v>105</v>
      </c>
      <c r="J11" s="29"/>
      <c r="K11" s="29"/>
      <c r="L11" s="26">
        <v>180</v>
      </c>
      <c r="M11" s="26">
        <v>205</v>
      </c>
      <c r="N11" s="26">
        <v>172</v>
      </c>
      <c r="O11" s="26">
        <v>153</v>
      </c>
      <c r="P11" s="26">
        <v>93</v>
      </c>
      <c r="Q11" s="26">
        <v>26</v>
      </c>
      <c r="R11" s="26">
        <v>4</v>
      </c>
      <c r="S11" s="26">
        <v>2</v>
      </c>
      <c r="T11" s="11"/>
    </row>
    <row r="12" spans="2:20" ht="14.25" customHeight="1">
      <c r="B12" s="19"/>
      <c r="C12" s="18" t="s">
        <v>22</v>
      </c>
      <c r="D12" s="26">
        <v>1</v>
      </c>
      <c r="E12" s="26">
        <v>10</v>
      </c>
      <c r="F12" s="26">
        <v>14</v>
      </c>
      <c r="G12" s="26">
        <v>18</v>
      </c>
      <c r="H12" s="26">
        <v>26</v>
      </c>
      <c r="I12" s="27">
        <v>53</v>
      </c>
      <c r="J12" s="29"/>
      <c r="K12" s="29"/>
      <c r="L12" s="26">
        <v>91</v>
      </c>
      <c r="M12" s="26">
        <v>153</v>
      </c>
      <c r="N12" s="26">
        <v>210</v>
      </c>
      <c r="O12" s="26">
        <v>256</v>
      </c>
      <c r="P12" s="26">
        <v>216</v>
      </c>
      <c r="Q12" s="26">
        <v>84</v>
      </c>
      <c r="R12" s="26">
        <v>13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84</v>
      </c>
      <c r="C14" s="18" t="s">
        <v>85</v>
      </c>
      <c r="D14" s="26">
        <v>32</v>
      </c>
      <c r="E14" s="26">
        <v>46</v>
      </c>
      <c r="F14" s="26">
        <v>71</v>
      </c>
      <c r="G14" s="26">
        <v>118</v>
      </c>
      <c r="H14" s="26">
        <v>184</v>
      </c>
      <c r="I14" s="27">
        <v>258</v>
      </c>
      <c r="J14" s="29"/>
      <c r="K14" s="29"/>
      <c r="L14" s="26">
        <v>450</v>
      </c>
      <c r="M14" s="26">
        <v>703</v>
      </c>
      <c r="N14" s="26">
        <v>985</v>
      </c>
      <c r="O14" s="26">
        <v>1240</v>
      </c>
      <c r="P14" s="26">
        <v>1194</v>
      </c>
      <c r="Q14" s="26">
        <v>517</v>
      </c>
      <c r="R14" s="26">
        <v>117</v>
      </c>
      <c r="S14" s="26">
        <v>1</v>
      </c>
      <c r="T14" s="11" t="s">
        <v>84</v>
      </c>
    </row>
    <row r="15" spans="2:20" ht="14.25" customHeight="1">
      <c r="B15" s="19"/>
      <c r="C15" s="18" t="s">
        <v>21</v>
      </c>
      <c r="D15" s="26">
        <v>21</v>
      </c>
      <c r="E15" s="26">
        <v>35</v>
      </c>
      <c r="F15" s="26">
        <v>50</v>
      </c>
      <c r="G15" s="26">
        <v>87</v>
      </c>
      <c r="H15" s="26">
        <v>132</v>
      </c>
      <c r="I15" s="27">
        <v>156</v>
      </c>
      <c r="J15" s="29"/>
      <c r="K15" s="29"/>
      <c r="L15" s="26">
        <v>288</v>
      </c>
      <c r="M15" s="26">
        <v>385</v>
      </c>
      <c r="N15" s="26">
        <v>410</v>
      </c>
      <c r="O15" s="26">
        <v>423</v>
      </c>
      <c r="P15" s="26">
        <v>288</v>
      </c>
      <c r="Q15" s="26">
        <v>120</v>
      </c>
      <c r="R15" s="26">
        <v>11</v>
      </c>
      <c r="S15" s="26" t="s">
        <v>145</v>
      </c>
      <c r="T15" s="11"/>
    </row>
    <row r="16" spans="2:20" ht="14.25" customHeight="1">
      <c r="B16" s="19"/>
      <c r="C16" s="18" t="s">
        <v>22</v>
      </c>
      <c r="D16" s="26">
        <v>11</v>
      </c>
      <c r="E16" s="26">
        <v>11</v>
      </c>
      <c r="F16" s="26">
        <v>21</v>
      </c>
      <c r="G16" s="26">
        <v>31</v>
      </c>
      <c r="H16" s="26">
        <v>52</v>
      </c>
      <c r="I16" s="27">
        <v>102</v>
      </c>
      <c r="J16" s="29"/>
      <c r="K16" s="29"/>
      <c r="L16" s="26">
        <v>162</v>
      </c>
      <c r="M16" s="26">
        <v>318</v>
      </c>
      <c r="N16" s="26">
        <v>575</v>
      </c>
      <c r="O16" s="26">
        <v>817</v>
      </c>
      <c r="P16" s="26">
        <v>906</v>
      </c>
      <c r="Q16" s="26">
        <v>397</v>
      </c>
      <c r="R16" s="26">
        <v>106</v>
      </c>
      <c r="S16" s="26">
        <v>1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86</v>
      </c>
      <c r="C18" s="18" t="s">
        <v>87</v>
      </c>
      <c r="D18" s="26">
        <v>75</v>
      </c>
      <c r="E18" s="26">
        <v>153</v>
      </c>
      <c r="F18" s="26">
        <v>259</v>
      </c>
      <c r="G18" s="26">
        <v>400</v>
      </c>
      <c r="H18" s="26">
        <v>514</v>
      </c>
      <c r="I18" s="27">
        <v>781</v>
      </c>
      <c r="J18" s="29"/>
      <c r="K18" s="29"/>
      <c r="L18" s="26">
        <v>1197</v>
      </c>
      <c r="M18" s="26">
        <v>1971</v>
      </c>
      <c r="N18" s="26">
        <v>2408</v>
      </c>
      <c r="O18" s="26">
        <v>2567</v>
      </c>
      <c r="P18" s="26">
        <v>1922</v>
      </c>
      <c r="Q18" s="26">
        <v>717</v>
      </c>
      <c r="R18" s="26">
        <v>128</v>
      </c>
      <c r="S18" s="26">
        <v>2</v>
      </c>
      <c r="T18" s="11" t="s">
        <v>86</v>
      </c>
    </row>
    <row r="19" spans="2:20" ht="14.25" customHeight="1">
      <c r="B19" s="19"/>
      <c r="C19" s="18" t="s">
        <v>21</v>
      </c>
      <c r="D19" s="26">
        <v>54</v>
      </c>
      <c r="E19" s="26">
        <v>105</v>
      </c>
      <c r="F19" s="26">
        <v>178</v>
      </c>
      <c r="G19" s="26">
        <v>263</v>
      </c>
      <c r="H19" s="26">
        <v>363</v>
      </c>
      <c r="I19" s="27">
        <v>521</v>
      </c>
      <c r="J19" s="29"/>
      <c r="K19" s="29"/>
      <c r="L19" s="26">
        <v>750</v>
      </c>
      <c r="M19" s="26">
        <v>1145</v>
      </c>
      <c r="N19" s="26">
        <v>1115</v>
      </c>
      <c r="O19" s="26">
        <v>1022</v>
      </c>
      <c r="P19" s="26">
        <v>552</v>
      </c>
      <c r="Q19" s="26">
        <v>163</v>
      </c>
      <c r="R19" s="26">
        <v>16</v>
      </c>
      <c r="S19" s="26">
        <v>2</v>
      </c>
      <c r="T19" s="11"/>
    </row>
    <row r="20" spans="2:20" ht="14.25" customHeight="1">
      <c r="B20" s="19"/>
      <c r="C20" s="18" t="s">
        <v>22</v>
      </c>
      <c r="D20" s="26">
        <v>21</v>
      </c>
      <c r="E20" s="26">
        <v>48</v>
      </c>
      <c r="F20" s="26">
        <v>81</v>
      </c>
      <c r="G20" s="26">
        <v>137</v>
      </c>
      <c r="H20" s="26">
        <v>151</v>
      </c>
      <c r="I20" s="27">
        <v>260</v>
      </c>
      <c r="J20" s="29"/>
      <c r="K20" s="29"/>
      <c r="L20" s="26">
        <v>447</v>
      </c>
      <c r="M20" s="26">
        <v>826</v>
      </c>
      <c r="N20" s="26">
        <v>1293</v>
      </c>
      <c r="O20" s="26">
        <v>1545</v>
      </c>
      <c r="P20" s="26">
        <v>1370</v>
      </c>
      <c r="Q20" s="26">
        <v>554</v>
      </c>
      <c r="R20" s="26">
        <v>112</v>
      </c>
      <c r="S20" s="26" t="s">
        <v>145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88</v>
      </c>
      <c r="C22" s="18" t="s">
        <v>134</v>
      </c>
      <c r="D22" s="26">
        <v>35</v>
      </c>
      <c r="E22" s="26">
        <v>61</v>
      </c>
      <c r="F22" s="26">
        <v>86</v>
      </c>
      <c r="G22" s="26">
        <v>111</v>
      </c>
      <c r="H22" s="26">
        <v>114</v>
      </c>
      <c r="I22" s="27">
        <v>133</v>
      </c>
      <c r="J22" s="29"/>
      <c r="K22" s="29"/>
      <c r="L22" s="26">
        <v>177</v>
      </c>
      <c r="M22" s="26">
        <v>219</v>
      </c>
      <c r="N22" s="26">
        <v>209</v>
      </c>
      <c r="O22" s="26">
        <v>167</v>
      </c>
      <c r="P22" s="26">
        <v>72</v>
      </c>
      <c r="Q22" s="26">
        <v>16</v>
      </c>
      <c r="R22" s="26">
        <v>2</v>
      </c>
      <c r="S22" s="26" t="s">
        <v>145</v>
      </c>
      <c r="T22" s="11" t="s">
        <v>88</v>
      </c>
    </row>
    <row r="23" spans="2:20" ht="14.25" customHeight="1">
      <c r="B23" s="19"/>
      <c r="C23" s="18" t="s">
        <v>21</v>
      </c>
      <c r="D23" s="26">
        <v>23</v>
      </c>
      <c r="E23" s="26">
        <v>41</v>
      </c>
      <c r="F23" s="26">
        <v>53</v>
      </c>
      <c r="G23" s="26">
        <v>58</v>
      </c>
      <c r="H23" s="26">
        <v>62</v>
      </c>
      <c r="I23" s="27">
        <v>61</v>
      </c>
      <c r="J23" s="29"/>
      <c r="K23" s="29"/>
      <c r="L23" s="26">
        <v>61</v>
      </c>
      <c r="M23" s="26">
        <v>70</v>
      </c>
      <c r="N23" s="26">
        <v>46</v>
      </c>
      <c r="O23" s="26">
        <v>42</v>
      </c>
      <c r="P23" s="26">
        <v>14</v>
      </c>
      <c r="Q23" s="26">
        <v>3</v>
      </c>
      <c r="R23" s="26" t="s">
        <v>145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12</v>
      </c>
      <c r="E24" s="26">
        <v>20</v>
      </c>
      <c r="F24" s="26">
        <v>33</v>
      </c>
      <c r="G24" s="26">
        <v>53</v>
      </c>
      <c r="H24" s="26">
        <v>52</v>
      </c>
      <c r="I24" s="27">
        <v>72</v>
      </c>
      <c r="J24" s="29"/>
      <c r="K24" s="29"/>
      <c r="L24" s="26">
        <v>116</v>
      </c>
      <c r="M24" s="26">
        <v>149</v>
      </c>
      <c r="N24" s="26">
        <v>163</v>
      </c>
      <c r="O24" s="26">
        <v>125</v>
      </c>
      <c r="P24" s="26">
        <v>58</v>
      </c>
      <c r="Q24" s="26">
        <v>13</v>
      </c>
      <c r="R24" s="26">
        <v>2</v>
      </c>
      <c r="S24" s="26" t="s">
        <v>145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90</v>
      </c>
      <c r="C26" s="18" t="s">
        <v>91</v>
      </c>
      <c r="D26" s="26">
        <v>29</v>
      </c>
      <c r="E26" s="26">
        <v>78</v>
      </c>
      <c r="F26" s="26">
        <v>137</v>
      </c>
      <c r="G26" s="26">
        <v>206</v>
      </c>
      <c r="H26" s="26">
        <v>237</v>
      </c>
      <c r="I26" s="27">
        <v>309</v>
      </c>
      <c r="J26" s="29"/>
      <c r="K26" s="29"/>
      <c r="L26" s="26">
        <v>404</v>
      </c>
      <c r="M26" s="26">
        <v>540</v>
      </c>
      <c r="N26" s="26">
        <v>560</v>
      </c>
      <c r="O26" s="26">
        <v>444</v>
      </c>
      <c r="P26" s="26">
        <v>277</v>
      </c>
      <c r="Q26" s="26">
        <v>83</v>
      </c>
      <c r="R26" s="26">
        <v>11</v>
      </c>
      <c r="S26" s="26">
        <v>1</v>
      </c>
      <c r="T26" s="11" t="s">
        <v>90</v>
      </c>
    </row>
    <row r="27" spans="2:20" ht="14.25" customHeight="1">
      <c r="B27" s="19"/>
      <c r="C27" s="18" t="s">
        <v>21</v>
      </c>
      <c r="D27" s="26">
        <v>23</v>
      </c>
      <c r="E27" s="26">
        <v>55</v>
      </c>
      <c r="F27" s="26">
        <v>98</v>
      </c>
      <c r="G27" s="26">
        <v>146</v>
      </c>
      <c r="H27" s="26">
        <v>181</v>
      </c>
      <c r="I27" s="27">
        <v>218</v>
      </c>
      <c r="J27" s="29"/>
      <c r="K27" s="29"/>
      <c r="L27" s="26">
        <v>255</v>
      </c>
      <c r="M27" s="26">
        <v>312</v>
      </c>
      <c r="N27" s="26">
        <v>243</v>
      </c>
      <c r="O27" s="26">
        <v>163</v>
      </c>
      <c r="P27" s="26">
        <v>77</v>
      </c>
      <c r="Q27" s="26">
        <v>16</v>
      </c>
      <c r="R27" s="26">
        <v>3</v>
      </c>
      <c r="S27" s="26">
        <v>1</v>
      </c>
      <c r="T27" s="11"/>
    </row>
    <row r="28" spans="2:20" ht="14.25" customHeight="1">
      <c r="B28" s="19"/>
      <c r="C28" s="18" t="s">
        <v>22</v>
      </c>
      <c r="D28" s="26">
        <v>6</v>
      </c>
      <c r="E28" s="26">
        <v>23</v>
      </c>
      <c r="F28" s="26">
        <v>39</v>
      </c>
      <c r="G28" s="26">
        <v>60</v>
      </c>
      <c r="H28" s="26">
        <v>56</v>
      </c>
      <c r="I28" s="27">
        <v>91</v>
      </c>
      <c r="J28" s="29"/>
      <c r="K28" s="29"/>
      <c r="L28" s="26">
        <v>149</v>
      </c>
      <c r="M28" s="26">
        <v>228</v>
      </c>
      <c r="N28" s="26">
        <v>317</v>
      </c>
      <c r="O28" s="26">
        <v>281</v>
      </c>
      <c r="P28" s="26">
        <v>200</v>
      </c>
      <c r="Q28" s="26">
        <v>67</v>
      </c>
      <c r="R28" s="26">
        <v>8</v>
      </c>
      <c r="S28" s="26" t="s">
        <v>145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92</v>
      </c>
      <c r="C30" s="18" t="s">
        <v>93</v>
      </c>
      <c r="D30" s="26">
        <v>7</v>
      </c>
      <c r="E30" s="26">
        <v>8</v>
      </c>
      <c r="F30" s="26">
        <v>30</v>
      </c>
      <c r="G30" s="26">
        <v>67</v>
      </c>
      <c r="H30" s="26">
        <v>147</v>
      </c>
      <c r="I30" s="27">
        <v>310</v>
      </c>
      <c r="J30" s="29"/>
      <c r="K30" s="29"/>
      <c r="L30" s="26">
        <v>579</v>
      </c>
      <c r="M30" s="26">
        <v>1161</v>
      </c>
      <c r="N30" s="26">
        <v>1567</v>
      </c>
      <c r="O30" s="26">
        <v>1869</v>
      </c>
      <c r="P30" s="26">
        <v>1522</v>
      </c>
      <c r="Q30" s="26">
        <v>594</v>
      </c>
      <c r="R30" s="26">
        <v>110</v>
      </c>
      <c r="S30" s="26">
        <v>1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5</v>
      </c>
      <c r="E31" s="26">
        <v>6</v>
      </c>
      <c r="F31" s="26">
        <v>22</v>
      </c>
      <c r="G31" s="26">
        <v>49</v>
      </c>
      <c r="H31" s="26">
        <v>110</v>
      </c>
      <c r="I31" s="27">
        <v>223</v>
      </c>
      <c r="J31" s="29"/>
      <c r="K31" s="29"/>
      <c r="L31" s="26">
        <v>406</v>
      </c>
      <c r="M31" s="26">
        <v>738</v>
      </c>
      <c r="N31" s="26">
        <v>791</v>
      </c>
      <c r="O31" s="26">
        <v>786</v>
      </c>
      <c r="P31" s="26">
        <v>443</v>
      </c>
      <c r="Q31" s="26">
        <v>137</v>
      </c>
      <c r="R31" s="26">
        <v>13</v>
      </c>
      <c r="S31" s="26">
        <v>1</v>
      </c>
      <c r="T31" s="11" t="s">
        <v>30</v>
      </c>
    </row>
    <row r="32" spans="2:20" ht="14.25" customHeight="1">
      <c r="B32" s="19"/>
      <c r="C32" s="18" t="s">
        <v>22</v>
      </c>
      <c r="D32" s="26">
        <v>2</v>
      </c>
      <c r="E32" s="26">
        <v>2</v>
      </c>
      <c r="F32" s="26">
        <v>8</v>
      </c>
      <c r="G32" s="26">
        <v>18</v>
      </c>
      <c r="H32" s="26">
        <v>37</v>
      </c>
      <c r="I32" s="27">
        <v>87</v>
      </c>
      <c r="J32" s="29"/>
      <c r="K32" s="29"/>
      <c r="L32" s="26">
        <v>173</v>
      </c>
      <c r="M32" s="26">
        <v>423</v>
      </c>
      <c r="N32" s="26">
        <v>776</v>
      </c>
      <c r="O32" s="26">
        <v>1083</v>
      </c>
      <c r="P32" s="26">
        <v>1079</v>
      </c>
      <c r="Q32" s="26">
        <v>457</v>
      </c>
      <c r="R32" s="26">
        <v>97</v>
      </c>
      <c r="S32" s="26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95</v>
      </c>
      <c r="C34" s="18" t="s">
        <v>135</v>
      </c>
      <c r="D34" s="26">
        <v>10</v>
      </c>
      <c r="E34" s="26">
        <v>11</v>
      </c>
      <c r="F34" s="26">
        <v>18</v>
      </c>
      <c r="G34" s="26">
        <v>31</v>
      </c>
      <c r="H34" s="26">
        <v>52</v>
      </c>
      <c r="I34" s="27">
        <v>95</v>
      </c>
      <c r="J34" s="29"/>
      <c r="K34" s="29"/>
      <c r="L34" s="26">
        <v>150</v>
      </c>
      <c r="M34" s="26">
        <v>224</v>
      </c>
      <c r="N34" s="26">
        <v>236</v>
      </c>
      <c r="O34" s="26">
        <v>167</v>
      </c>
      <c r="P34" s="26">
        <v>95</v>
      </c>
      <c r="Q34" s="26">
        <v>22</v>
      </c>
      <c r="R34" s="26">
        <v>1</v>
      </c>
      <c r="S34" s="26" t="s">
        <v>145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8</v>
      </c>
      <c r="E35" s="26">
        <v>9</v>
      </c>
      <c r="F35" s="26">
        <v>15</v>
      </c>
      <c r="G35" s="26">
        <v>25</v>
      </c>
      <c r="H35" s="26">
        <v>40</v>
      </c>
      <c r="I35" s="27">
        <v>60</v>
      </c>
      <c r="J35" s="29"/>
      <c r="K35" s="29"/>
      <c r="L35" s="26">
        <v>96</v>
      </c>
      <c r="M35" s="26">
        <v>133</v>
      </c>
      <c r="N35" s="26">
        <v>115</v>
      </c>
      <c r="O35" s="26">
        <v>83</v>
      </c>
      <c r="P35" s="26">
        <v>33</v>
      </c>
      <c r="Q35" s="26">
        <v>8</v>
      </c>
      <c r="R35" s="26" t="s">
        <v>145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2</v>
      </c>
      <c r="E36" s="26">
        <v>2</v>
      </c>
      <c r="F36" s="26">
        <v>3</v>
      </c>
      <c r="G36" s="26">
        <v>6</v>
      </c>
      <c r="H36" s="26">
        <v>12</v>
      </c>
      <c r="I36" s="27">
        <v>35</v>
      </c>
      <c r="J36" s="29"/>
      <c r="K36" s="29"/>
      <c r="L36" s="26">
        <v>54</v>
      </c>
      <c r="M36" s="26">
        <v>91</v>
      </c>
      <c r="N36" s="26">
        <v>121</v>
      </c>
      <c r="O36" s="26">
        <v>84</v>
      </c>
      <c r="P36" s="26">
        <v>62</v>
      </c>
      <c r="Q36" s="26">
        <v>14</v>
      </c>
      <c r="R36" s="26">
        <v>1</v>
      </c>
      <c r="S36" s="26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97</v>
      </c>
      <c r="C38" s="18" t="s">
        <v>136</v>
      </c>
      <c r="D38" s="26">
        <v>14</v>
      </c>
      <c r="E38" s="26">
        <v>27</v>
      </c>
      <c r="F38" s="26">
        <v>48</v>
      </c>
      <c r="G38" s="26">
        <v>103</v>
      </c>
      <c r="H38" s="26">
        <v>185</v>
      </c>
      <c r="I38" s="27">
        <v>331</v>
      </c>
      <c r="J38" s="29"/>
      <c r="K38" s="29"/>
      <c r="L38" s="26">
        <v>695</v>
      </c>
      <c r="M38" s="26">
        <v>1298</v>
      </c>
      <c r="N38" s="26">
        <v>1878</v>
      </c>
      <c r="O38" s="26">
        <v>2349</v>
      </c>
      <c r="P38" s="26">
        <v>2159</v>
      </c>
      <c r="Q38" s="26">
        <v>898</v>
      </c>
      <c r="R38" s="26">
        <v>188</v>
      </c>
      <c r="S38" s="26">
        <v>1</v>
      </c>
      <c r="T38" s="11" t="s">
        <v>97</v>
      </c>
    </row>
    <row r="39" spans="2:20" ht="14.25" customHeight="1">
      <c r="B39" s="19"/>
      <c r="C39" s="18" t="s">
        <v>99</v>
      </c>
      <c r="D39" s="26">
        <v>12</v>
      </c>
      <c r="E39" s="26">
        <v>19</v>
      </c>
      <c r="F39" s="26">
        <v>38</v>
      </c>
      <c r="G39" s="26">
        <v>75</v>
      </c>
      <c r="H39" s="26">
        <v>146</v>
      </c>
      <c r="I39" s="27">
        <v>261</v>
      </c>
      <c r="J39" s="29"/>
      <c r="K39" s="29"/>
      <c r="L39" s="26">
        <v>508</v>
      </c>
      <c r="M39" s="26">
        <v>914</v>
      </c>
      <c r="N39" s="26">
        <v>1114</v>
      </c>
      <c r="O39" s="26">
        <v>1130</v>
      </c>
      <c r="P39" s="26">
        <v>872</v>
      </c>
      <c r="Q39" s="26">
        <v>301</v>
      </c>
      <c r="R39" s="26">
        <v>45</v>
      </c>
      <c r="S39" s="26">
        <v>1</v>
      </c>
      <c r="T39" s="11"/>
    </row>
    <row r="40" spans="2:20" ht="14.25" customHeight="1">
      <c r="B40" s="19"/>
      <c r="C40" s="18" t="s">
        <v>22</v>
      </c>
      <c r="D40" s="26">
        <v>2</v>
      </c>
      <c r="E40" s="26">
        <v>8</v>
      </c>
      <c r="F40" s="26">
        <v>10</v>
      </c>
      <c r="G40" s="26">
        <v>28</v>
      </c>
      <c r="H40" s="26">
        <v>39</v>
      </c>
      <c r="I40" s="27">
        <v>70</v>
      </c>
      <c r="J40" s="29"/>
      <c r="K40" s="29"/>
      <c r="L40" s="26">
        <v>187</v>
      </c>
      <c r="M40" s="26">
        <v>384</v>
      </c>
      <c r="N40" s="26">
        <v>764</v>
      </c>
      <c r="O40" s="26">
        <v>1219</v>
      </c>
      <c r="P40" s="26">
        <v>1287</v>
      </c>
      <c r="Q40" s="26">
        <v>597</v>
      </c>
      <c r="R40" s="26">
        <v>143</v>
      </c>
      <c r="S40" s="26" t="s">
        <v>145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100</v>
      </c>
      <c r="C42" s="18" t="s">
        <v>143</v>
      </c>
      <c r="D42" s="26" t="s">
        <v>145</v>
      </c>
      <c r="E42" s="26">
        <v>1</v>
      </c>
      <c r="F42" s="26">
        <v>4</v>
      </c>
      <c r="G42" s="26">
        <v>14</v>
      </c>
      <c r="H42" s="26">
        <v>14</v>
      </c>
      <c r="I42" s="27">
        <v>51</v>
      </c>
      <c r="J42" s="29"/>
      <c r="K42" s="29"/>
      <c r="L42" s="26">
        <v>121</v>
      </c>
      <c r="M42" s="26">
        <v>272</v>
      </c>
      <c r="N42" s="26">
        <v>308</v>
      </c>
      <c r="O42" s="26">
        <v>290</v>
      </c>
      <c r="P42" s="26">
        <v>149</v>
      </c>
      <c r="Q42" s="26">
        <v>39</v>
      </c>
      <c r="R42" s="26">
        <v>6</v>
      </c>
      <c r="S42" s="26" t="s">
        <v>145</v>
      </c>
      <c r="T42" s="11" t="s">
        <v>100</v>
      </c>
    </row>
    <row r="43" spans="2:20" ht="14.25" customHeight="1">
      <c r="B43" s="19"/>
      <c r="C43" s="18" t="s">
        <v>21</v>
      </c>
      <c r="D43" s="26" t="s">
        <v>145</v>
      </c>
      <c r="E43" s="26">
        <v>1</v>
      </c>
      <c r="F43" s="26">
        <v>3</v>
      </c>
      <c r="G43" s="26">
        <v>12</v>
      </c>
      <c r="H43" s="26">
        <v>12</v>
      </c>
      <c r="I43" s="27">
        <v>38</v>
      </c>
      <c r="J43" s="29"/>
      <c r="K43" s="29"/>
      <c r="L43" s="26">
        <v>104</v>
      </c>
      <c r="M43" s="26">
        <v>230</v>
      </c>
      <c r="N43" s="26">
        <v>252</v>
      </c>
      <c r="O43" s="26">
        <v>212</v>
      </c>
      <c r="P43" s="26">
        <v>86</v>
      </c>
      <c r="Q43" s="26">
        <v>19</v>
      </c>
      <c r="R43" s="26">
        <v>2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 t="s">
        <v>145</v>
      </c>
      <c r="E44" s="26" t="s">
        <v>145</v>
      </c>
      <c r="F44" s="26">
        <v>1</v>
      </c>
      <c r="G44" s="26">
        <v>2</v>
      </c>
      <c r="H44" s="26">
        <v>2</v>
      </c>
      <c r="I44" s="27">
        <v>13</v>
      </c>
      <c r="J44" s="29"/>
      <c r="K44" s="29"/>
      <c r="L44" s="26">
        <v>17</v>
      </c>
      <c r="M44" s="26">
        <v>42</v>
      </c>
      <c r="N44" s="26">
        <v>56</v>
      </c>
      <c r="O44" s="26">
        <v>78</v>
      </c>
      <c r="P44" s="26">
        <v>63</v>
      </c>
      <c r="Q44" s="26">
        <v>20</v>
      </c>
      <c r="R44" s="26">
        <v>4</v>
      </c>
      <c r="S44" s="26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102</v>
      </c>
      <c r="C46" s="18" t="s">
        <v>138</v>
      </c>
      <c r="D46" s="26">
        <v>1</v>
      </c>
      <c r="E46" s="26">
        <v>5</v>
      </c>
      <c r="F46" s="26">
        <v>7</v>
      </c>
      <c r="G46" s="26">
        <v>10</v>
      </c>
      <c r="H46" s="26">
        <v>17</v>
      </c>
      <c r="I46" s="27">
        <v>24</v>
      </c>
      <c r="J46" s="29"/>
      <c r="K46" s="29"/>
      <c r="L46" s="26">
        <v>29</v>
      </c>
      <c r="M46" s="26">
        <v>47</v>
      </c>
      <c r="N46" s="26">
        <v>59</v>
      </c>
      <c r="O46" s="26">
        <v>65</v>
      </c>
      <c r="P46" s="26">
        <v>48</v>
      </c>
      <c r="Q46" s="26">
        <v>29</v>
      </c>
      <c r="R46" s="26">
        <v>5</v>
      </c>
      <c r="S46" s="26" t="s">
        <v>145</v>
      </c>
      <c r="T46" s="11" t="s">
        <v>102</v>
      </c>
    </row>
    <row r="47" spans="2:20" ht="14.25" customHeight="1">
      <c r="B47" s="19"/>
      <c r="C47" s="18" t="s">
        <v>21</v>
      </c>
      <c r="D47" s="26" t="s">
        <v>145</v>
      </c>
      <c r="E47" s="26">
        <v>3</v>
      </c>
      <c r="F47" s="26">
        <v>2</v>
      </c>
      <c r="G47" s="26">
        <v>5</v>
      </c>
      <c r="H47" s="26">
        <v>11</v>
      </c>
      <c r="I47" s="27">
        <v>12</v>
      </c>
      <c r="J47" s="29"/>
      <c r="K47" s="29"/>
      <c r="L47" s="26">
        <v>16</v>
      </c>
      <c r="M47" s="26">
        <v>27</v>
      </c>
      <c r="N47" s="26">
        <v>32</v>
      </c>
      <c r="O47" s="26">
        <v>30</v>
      </c>
      <c r="P47" s="26">
        <v>9</v>
      </c>
      <c r="Q47" s="26">
        <v>4</v>
      </c>
      <c r="R47" s="26" t="s">
        <v>145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>
        <v>1</v>
      </c>
      <c r="E48" s="26">
        <v>2</v>
      </c>
      <c r="F48" s="26">
        <v>5</v>
      </c>
      <c r="G48" s="26">
        <v>5</v>
      </c>
      <c r="H48" s="26">
        <v>6</v>
      </c>
      <c r="I48" s="27">
        <v>12</v>
      </c>
      <c r="J48" s="29"/>
      <c r="K48" s="29"/>
      <c r="L48" s="26">
        <v>13</v>
      </c>
      <c r="M48" s="26">
        <v>20</v>
      </c>
      <c r="N48" s="26">
        <v>27</v>
      </c>
      <c r="O48" s="26">
        <v>35</v>
      </c>
      <c r="P48" s="26">
        <v>39</v>
      </c>
      <c r="Q48" s="26">
        <v>25</v>
      </c>
      <c r="R48" s="26">
        <v>5</v>
      </c>
      <c r="S48" s="26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104</v>
      </c>
      <c r="C50" s="18" t="s">
        <v>139</v>
      </c>
      <c r="D50" s="26">
        <v>31</v>
      </c>
      <c r="E50" s="26">
        <v>80</v>
      </c>
      <c r="F50" s="26">
        <v>120</v>
      </c>
      <c r="G50" s="26">
        <v>181</v>
      </c>
      <c r="H50" s="26">
        <v>228</v>
      </c>
      <c r="I50" s="27">
        <v>196</v>
      </c>
      <c r="J50" s="29"/>
      <c r="K50" s="29"/>
      <c r="L50" s="26">
        <v>225</v>
      </c>
      <c r="M50" s="26">
        <v>191</v>
      </c>
      <c r="N50" s="26">
        <v>138</v>
      </c>
      <c r="O50" s="26">
        <v>95</v>
      </c>
      <c r="P50" s="26">
        <v>48</v>
      </c>
      <c r="Q50" s="26">
        <v>12</v>
      </c>
      <c r="R50" s="26">
        <v>1</v>
      </c>
      <c r="S50" s="26" t="s">
        <v>145</v>
      </c>
      <c r="T50" s="11" t="s">
        <v>104</v>
      </c>
    </row>
    <row r="51" spans="2:20" ht="14.25" customHeight="1">
      <c r="B51" s="19"/>
      <c r="C51" s="18" t="s">
        <v>21</v>
      </c>
      <c r="D51" s="26">
        <v>29</v>
      </c>
      <c r="E51" s="26">
        <v>67</v>
      </c>
      <c r="F51" s="26">
        <v>103</v>
      </c>
      <c r="G51" s="26">
        <v>153</v>
      </c>
      <c r="H51" s="26">
        <v>177</v>
      </c>
      <c r="I51" s="27">
        <v>141</v>
      </c>
      <c r="J51" s="29"/>
      <c r="K51" s="29"/>
      <c r="L51" s="26">
        <v>157</v>
      </c>
      <c r="M51" s="26">
        <v>96</v>
      </c>
      <c r="N51" s="26">
        <v>55</v>
      </c>
      <c r="O51" s="26">
        <v>32</v>
      </c>
      <c r="P51" s="26">
        <v>19</v>
      </c>
      <c r="Q51" s="26">
        <v>4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2</v>
      </c>
      <c r="E52" s="26">
        <v>13</v>
      </c>
      <c r="F52" s="26">
        <v>17</v>
      </c>
      <c r="G52" s="26">
        <v>28</v>
      </c>
      <c r="H52" s="26">
        <v>51</v>
      </c>
      <c r="I52" s="27">
        <v>55</v>
      </c>
      <c r="J52" s="29"/>
      <c r="K52" s="29"/>
      <c r="L52" s="26">
        <v>68</v>
      </c>
      <c r="M52" s="26">
        <v>95</v>
      </c>
      <c r="N52" s="26">
        <v>83</v>
      </c>
      <c r="O52" s="26">
        <v>63</v>
      </c>
      <c r="P52" s="26">
        <v>29</v>
      </c>
      <c r="Q52" s="26">
        <v>8</v>
      </c>
      <c r="R52" s="26">
        <v>1</v>
      </c>
      <c r="S52" s="26" t="s">
        <v>145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106</v>
      </c>
      <c r="C54" s="18" t="s">
        <v>140</v>
      </c>
      <c r="D54" s="26">
        <v>6</v>
      </c>
      <c r="E54" s="26">
        <v>8</v>
      </c>
      <c r="F54" s="26">
        <v>23</v>
      </c>
      <c r="G54" s="26">
        <v>39</v>
      </c>
      <c r="H54" s="26">
        <v>65</v>
      </c>
      <c r="I54" s="27">
        <v>103</v>
      </c>
      <c r="J54" s="29"/>
      <c r="K54" s="29"/>
      <c r="L54" s="26">
        <v>172</v>
      </c>
      <c r="M54" s="26">
        <v>274</v>
      </c>
      <c r="N54" s="26">
        <v>363</v>
      </c>
      <c r="O54" s="26">
        <v>415</v>
      </c>
      <c r="P54" s="26">
        <v>382</v>
      </c>
      <c r="Q54" s="26">
        <v>151</v>
      </c>
      <c r="R54" s="26">
        <v>13</v>
      </c>
      <c r="S54" s="26" t="s">
        <v>145</v>
      </c>
      <c r="T54" s="11" t="s">
        <v>106</v>
      </c>
    </row>
    <row r="55" spans="2:20" ht="14.25" customHeight="1">
      <c r="B55" s="19"/>
      <c r="C55" s="18" t="s">
        <v>21</v>
      </c>
      <c r="D55" s="26">
        <v>2</v>
      </c>
      <c r="E55" s="26">
        <v>7</v>
      </c>
      <c r="F55" s="26">
        <v>14</v>
      </c>
      <c r="G55" s="26">
        <v>29</v>
      </c>
      <c r="H55" s="26">
        <v>43</v>
      </c>
      <c r="I55" s="27">
        <v>71</v>
      </c>
      <c r="J55" s="29"/>
      <c r="K55" s="29"/>
      <c r="L55" s="26">
        <v>99</v>
      </c>
      <c r="M55" s="26">
        <v>147</v>
      </c>
      <c r="N55" s="26">
        <v>179</v>
      </c>
      <c r="O55" s="26">
        <v>165</v>
      </c>
      <c r="P55" s="26">
        <v>118</v>
      </c>
      <c r="Q55" s="26">
        <v>48</v>
      </c>
      <c r="R55" s="26">
        <v>4</v>
      </c>
      <c r="S55" s="26" t="s">
        <v>145</v>
      </c>
      <c r="T55" s="11"/>
    </row>
    <row r="56" spans="2:20" ht="14.25" customHeight="1">
      <c r="B56" s="19"/>
      <c r="C56" s="18" t="s">
        <v>22</v>
      </c>
      <c r="D56" s="26">
        <v>4</v>
      </c>
      <c r="E56" s="26">
        <v>1</v>
      </c>
      <c r="F56" s="26">
        <v>9</v>
      </c>
      <c r="G56" s="26">
        <v>10</v>
      </c>
      <c r="H56" s="26">
        <v>22</v>
      </c>
      <c r="I56" s="27">
        <v>32</v>
      </c>
      <c r="J56" s="29"/>
      <c r="K56" s="29"/>
      <c r="L56" s="26">
        <v>73</v>
      </c>
      <c r="M56" s="26">
        <v>127</v>
      </c>
      <c r="N56" s="26">
        <v>184</v>
      </c>
      <c r="O56" s="26">
        <v>250</v>
      </c>
      <c r="P56" s="26">
        <v>264</v>
      </c>
      <c r="Q56" s="26">
        <v>103</v>
      </c>
      <c r="R56" s="26">
        <v>9</v>
      </c>
      <c r="S56" s="26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108</v>
      </c>
      <c r="C58" s="18" t="s">
        <v>141</v>
      </c>
      <c r="D58" s="26" t="s">
        <v>145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>
        <v>4</v>
      </c>
      <c r="J58" s="29"/>
      <c r="K58" s="29"/>
      <c r="L58" s="26">
        <v>19</v>
      </c>
      <c r="M58" s="26">
        <v>82</v>
      </c>
      <c r="N58" s="26">
        <v>207</v>
      </c>
      <c r="O58" s="26">
        <v>548</v>
      </c>
      <c r="P58" s="26">
        <v>900</v>
      </c>
      <c r="Q58" s="26">
        <v>619</v>
      </c>
      <c r="R58" s="26">
        <v>215</v>
      </c>
      <c r="S58" s="26" t="s">
        <v>145</v>
      </c>
      <c r="T58" s="11" t="s">
        <v>108</v>
      </c>
    </row>
    <row r="59" spans="2:20" ht="14.25" customHeight="1">
      <c r="B59" s="19"/>
      <c r="C59" s="18" t="s">
        <v>21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>
        <v>3</v>
      </c>
      <c r="J59" s="29"/>
      <c r="K59" s="29"/>
      <c r="L59" s="26">
        <v>13</v>
      </c>
      <c r="M59" s="26">
        <v>43</v>
      </c>
      <c r="N59" s="26">
        <v>69</v>
      </c>
      <c r="O59" s="26">
        <v>164</v>
      </c>
      <c r="P59" s="26">
        <v>235</v>
      </c>
      <c r="Q59" s="26">
        <v>108</v>
      </c>
      <c r="R59" s="26">
        <v>29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>
        <v>1</v>
      </c>
      <c r="J60" s="29"/>
      <c r="K60" s="29"/>
      <c r="L60" s="26">
        <v>6</v>
      </c>
      <c r="M60" s="26">
        <v>39</v>
      </c>
      <c r="N60" s="26">
        <v>138</v>
      </c>
      <c r="O60" s="26">
        <v>384</v>
      </c>
      <c r="P60" s="26">
        <v>665</v>
      </c>
      <c r="Q60" s="26">
        <v>511</v>
      </c>
      <c r="R60" s="26">
        <v>186</v>
      </c>
      <c r="S60" s="26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110</v>
      </c>
      <c r="C62" s="18" t="s">
        <v>111</v>
      </c>
      <c r="D62" s="26">
        <v>78</v>
      </c>
      <c r="E62" s="26">
        <v>125</v>
      </c>
      <c r="F62" s="26">
        <v>146</v>
      </c>
      <c r="G62" s="26">
        <v>214</v>
      </c>
      <c r="H62" s="26">
        <v>248</v>
      </c>
      <c r="I62" s="27">
        <v>308</v>
      </c>
      <c r="J62" s="29"/>
      <c r="K62" s="29"/>
      <c r="L62" s="26">
        <v>478</v>
      </c>
      <c r="M62" s="26">
        <v>599</v>
      </c>
      <c r="N62" s="26">
        <v>657</v>
      </c>
      <c r="O62" s="26">
        <v>519</v>
      </c>
      <c r="P62" s="26">
        <v>323</v>
      </c>
      <c r="Q62" s="26">
        <v>111</v>
      </c>
      <c r="R62" s="26">
        <v>22</v>
      </c>
      <c r="S62" s="26">
        <v>9</v>
      </c>
      <c r="T62" s="11" t="s">
        <v>110</v>
      </c>
    </row>
    <row r="63" spans="2:20" ht="14.25" customHeight="1">
      <c r="B63" s="19"/>
      <c r="C63" s="18" t="s">
        <v>21</v>
      </c>
      <c r="D63" s="26">
        <v>61</v>
      </c>
      <c r="E63" s="26">
        <v>91</v>
      </c>
      <c r="F63" s="26">
        <v>117</v>
      </c>
      <c r="G63" s="26">
        <v>177</v>
      </c>
      <c r="H63" s="26">
        <v>176</v>
      </c>
      <c r="I63" s="27">
        <v>208</v>
      </c>
      <c r="J63" s="29"/>
      <c r="K63" s="29"/>
      <c r="L63" s="26">
        <v>333</v>
      </c>
      <c r="M63" s="26">
        <v>365</v>
      </c>
      <c r="N63" s="26">
        <v>359</v>
      </c>
      <c r="O63" s="26">
        <v>251</v>
      </c>
      <c r="P63" s="26">
        <v>130</v>
      </c>
      <c r="Q63" s="26">
        <v>48</v>
      </c>
      <c r="R63" s="26">
        <v>7</v>
      </c>
      <c r="S63" s="26">
        <v>8</v>
      </c>
      <c r="T63" s="11"/>
    </row>
    <row r="64" spans="2:20" ht="14.25" customHeight="1">
      <c r="B64" s="19"/>
      <c r="C64" s="18" t="s">
        <v>22</v>
      </c>
      <c r="D64" s="26">
        <v>17</v>
      </c>
      <c r="E64" s="26">
        <v>34</v>
      </c>
      <c r="F64" s="26">
        <v>29</v>
      </c>
      <c r="G64" s="26">
        <v>37</v>
      </c>
      <c r="H64" s="26">
        <v>72</v>
      </c>
      <c r="I64" s="27">
        <v>100</v>
      </c>
      <c r="J64" s="29"/>
      <c r="K64" s="29"/>
      <c r="L64" s="26">
        <v>145</v>
      </c>
      <c r="M64" s="26">
        <v>234</v>
      </c>
      <c r="N64" s="26">
        <v>298</v>
      </c>
      <c r="O64" s="26">
        <v>268</v>
      </c>
      <c r="P64" s="26">
        <v>193</v>
      </c>
      <c r="Q64" s="26">
        <v>63</v>
      </c>
      <c r="R64" s="26">
        <v>15</v>
      </c>
      <c r="S64" s="26">
        <v>1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112</v>
      </c>
      <c r="C66" s="18" t="s">
        <v>113</v>
      </c>
      <c r="D66" s="26">
        <v>30</v>
      </c>
      <c r="E66" s="26">
        <v>36</v>
      </c>
      <c r="F66" s="26">
        <v>42</v>
      </c>
      <c r="G66" s="26">
        <v>51</v>
      </c>
      <c r="H66" s="26">
        <v>70</v>
      </c>
      <c r="I66" s="27">
        <v>74</v>
      </c>
      <c r="J66" s="29"/>
      <c r="K66" s="29"/>
      <c r="L66" s="26">
        <v>73</v>
      </c>
      <c r="M66" s="26">
        <v>90</v>
      </c>
      <c r="N66" s="26">
        <v>71</v>
      </c>
      <c r="O66" s="26">
        <v>32</v>
      </c>
      <c r="P66" s="26">
        <v>8</v>
      </c>
      <c r="Q66" s="26">
        <v>2</v>
      </c>
      <c r="R66" s="26" t="s">
        <v>145</v>
      </c>
      <c r="S66" s="26">
        <v>2</v>
      </c>
      <c r="T66" s="11" t="s">
        <v>112</v>
      </c>
    </row>
    <row r="67" spans="2:20" ht="14.25" customHeight="1">
      <c r="B67" s="19"/>
      <c r="C67" s="18" t="s">
        <v>21</v>
      </c>
      <c r="D67" s="26">
        <v>25</v>
      </c>
      <c r="E67" s="26">
        <v>27</v>
      </c>
      <c r="F67" s="26">
        <v>36</v>
      </c>
      <c r="G67" s="26">
        <v>43</v>
      </c>
      <c r="H67" s="26">
        <v>46</v>
      </c>
      <c r="I67" s="27">
        <v>50</v>
      </c>
      <c r="J67" s="29"/>
      <c r="K67" s="29"/>
      <c r="L67" s="26">
        <v>45</v>
      </c>
      <c r="M67" s="26">
        <v>49</v>
      </c>
      <c r="N67" s="26">
        <v>41</v>
      </c>
      <c r="O67" s="26">
        <v>12</v>
      </c>
      <c r="P67" s="26">
        <v>4</v>
      </c>
      <c r="Q67" s="26">
        <v>1</v>
      </c>
      <c r="R67" s="26" t="s">
        <v>145</v>
      </c>
      <c r="S67" s="26">
        <v>2</v>
      </c>
      <c r="T67" s="11"/>
    </row>
    <row r="68" spans="2:20" ht="14.25" customHeight="1">
      <c r="B68" s="19"/>
      <c r="C68" s="18" t="s">
        <v>22</v>
      </c>
      <c r="D68" s="26">
        <v>5</v>
      </c>
      <c r="E68" s="26">
        <v>9</v>
      </c>
      <c r="F68" s="26">
        <v>6</v>
      </c>
      <c r="G68" s="26">
        <v>8</v>
      </c>
      <c r="H68" s="26">
        <v>24</v>
      </c>
      <c r="I68" s="27">
        <v>24</v>
      </c>
      <c r="J68" s="29"/>
      <c r="K68" s="29"/>
      <c r="L68" s="26">
        <v>28</v>
      </c>
      <c r="M68" s="26">
        <v>41</v>
      </c>
      <c r="N68" s="26">
        <v>30</v>
      </c>
      <c r="O68" s="26">
        <v>20</v>
      </c>
      <c r="P68" s="26">
        <v>4</v>
      </c>
      <c r="Q68" s="26">
        <v>1</v>
      </c>
      <c r="R68" s="26" t="s">
        <v>145</v>
      </c>
      <c r="S68" s="26" t="s">
        <v>145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114</v>
      </c>
      <c r="C70" s="18" t="s">
        <v>142</v>
      </c>
      <c r="D70" s="26">
        <v>181</v>
      </c>
      <c r="E70" s="26">
        <v>184</v>
      </c>
      <c r="F70" s="26">
        <v>291</v>
      </c>
      <c r="G70" s="26">
        <v>289</v>
      </c>
      <c r="H70" s="26">
        <v>231</v>
      </c>
      <c r="I70" s="27">
        <v>178</v>
      </c>
      <c r="J70" s="29"/>
      <c r="K70" s="29"/>
      <c r="L70" s="26">
        <v>117</v>
      </c>
      <c r="M70" s="26">
        <v>82</v>
      </c>
      <c r="N70" s="26">
        <v>70</v>
      </c>
      <c r="O70" s="26">
        <v>43</v>
      </c>
      <c r="P70" s="26">
        <v>17</v>
      </c>
      <c r="Q70" s="26">
        <v>5</v>
      </c>
      <c r="R70" s="26">
        <v>1</v>
      </c>
      <c r="S70" s="26">
        <v>12</v>
      </c>
      <c r="T70" s="11" t="s">
        <v>114</v>
      </c>
    </row>
    <row r="71" spans="2:20" ht="14.25" customHeight="1">
      <c r="B71" s="19"/>
      <c r="C71" s="18" t="s">
        <v>21</v>
      </c>
      <c r="D71" s="26">
        <v>143</v>
      </c>
      <c r="E71" s="26">
        <v>151</v>
      </c>
      <c r="F71" s="26">
        <v>226</v>
      </c>
      <c r="G71" s="26">
        <v>227</v>
      </c>
      <c r="H71" s="26">
        <v>168</v>
      </c>
      <c r="I71" s="27">
        <v>138</v>
      </c>
      <c r="J71" s="29"/>
      <c r="K71" s="29"/>
      <c r="L71" s="26">
        <v>77</v>
      </c>
      <c r="M71" s="26">
        <v>46</v>
      </c>
      <c r="N71" s="26">
        <v>30</v>
      </c>
      <c r="O71" s="26">
        <v>23</v>
      </c>
      <c r="P71" s="26">
        <v>5</v>
      </c>
      <c r="Q71" s="26">
        <v>2</v>
      </c>
      <c r="R71" s="26">
        <v>1</v>
      </c>
      <c r="S71" s="26">
        <v>12</v>
      </c>
      <c r="T71" s="11"/>
    </row>
    <row r="72" spans="2:20" ht="14.25" customHeight="1">
      <c r="B72" s="19"/>
      <c r="C72" s="18" t="s">
        <v>22</v>
      </c>
      <c r="D72" s="26">
        <v>38</v>
      </c>
      <c r="E72" s="26">
        <v>33</v>
      </c>
      <c r="F72" s="26">
        <v>65</v>
      </c>
      <c r="G72" s="26">
        <v>62</v>
      </c>
      <c r="H72" s="26">
        <v>63</v>
      </c>
      <c r="I72" s="27">
        <v>40</v>
      </c>
      <c r="J72" s="29"/>
      <c r="K72" s="29"/>
      <c r="L72" s="26">
        <v>40</v>
      </c>
      <c r="M72" s="26">
        <v>36</v>
      </c>
      <c r="N72" s="26">
        <v>40</v>
      </c>
      <c r="O72" s="26">
        <v>20</v>
      </c>
      <c r="P72" s="26">
        <v>12</v>
      </c>
      <c r="Q72" s="26">
        <v>3</v>
      </c>
      <c r="R72" s="26" t="s">
        <v>145</v>
      </c>
      <c r="S72" s="26" t="s">
        <v>145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2005-06-17T11:19:52Z</cp:lastPrinted>
  <dcterms:modified xsi:type="dcterms:W3CDTF">2005-06-30T04:36:44Z</dcterms:modified>
  <cp:category/>
  <cp:version/>
  <cp:contentType/>
  <cp:contentStatus/>
</cp:coreProperties>
</file>