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2" documentId="8_{A7A88685-A289-446D-AA8C-FB026DF417E5}" xr6:coauthVersionLast="47" xr6:coauthVersionMax="47" xr10:uidLastSave="{E2B25BC9-81D4-465A-B149-6087AC147150}"/>
  <bookViews>
    <workbookView xWindow="-28920" yWindow="7410" windowWidth="29040" windowHeight="1752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<sst xmlns="http://schemas.openxmlformats.org/spreadsheetml/2006/main" count="193" uniqueCount="131">
  <si>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</si>
  <si>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</si>
  <si>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</si>
  <si>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</si>
  <si>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</si>
  <si>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</si>
  <si>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</si>
  <si>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</si>
  <si>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</si>
  <si>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</si>
  <si>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</si>
  <si>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</si>
  <si>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</si>
  <si>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</si>
  <si>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</si>
  <si>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</si>
  <si>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</si>
  <si>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</si>
  <si>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</si>
  <si>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</si>
  <si>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</si>
  <si>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</si>
  <si>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</si>
  <si>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</si>
  <si>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</si>
  <si>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</si>
  <si>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</si>
  <si>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</si>
  <si>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</si>
  <si>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</si>
  <si>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</si>
  <si>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</si>
  <si>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</si>
  <si>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</si>
  <si>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</si>
  <si>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</si>
  <si>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</si>
  <si>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</si>
  <si>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</si>
  <si>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</si>
  <si>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</si>
  <si>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</si>
  <si>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</si>
  <si>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</si>
  <si>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</si>
  <si>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</si>
  <si>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</si>
  <si>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</si>
  <si>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</si>
  <si>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</si>
  <si>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</si>
  <si>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</si>
  <si>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</si>
  <si>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</si>
  <si>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</si>
  <si>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</si>
  <si>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</si>
  <si>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</si>
  <si>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</si>
  <si>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</si>
  <si>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</si>
  <si>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</si>
  <si>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</si>
  <si>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</si>
  <si>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</si>
  <si>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</si>
  <si>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</si>
  <si>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</si>
  <si>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</si>
  <si>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</si>
  <si>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</si>
  <si>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</si>
  <si>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</si>
  <si>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</si>
  <si>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</si>
  <si>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</si>
  <si>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</si>
  <si>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</si>
  <si>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</si>
  <si>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</si>
  <si>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</si>
  <si>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</si>
  <si>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</si>
  <si>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</si>
  <si>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</si>
  <si>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</si>
  <si>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</si>
  <si>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</si>
  <si>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</si>
  <si>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</si>
  <si>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</si>
  <si>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</si>
  <si>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</si>
  <si>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</si>
  <si>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</si>
  <si>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</si>
  <si>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</si>
  <si>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</si>
  <si>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</si>
  <si>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</si>
  <si>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</si>
  <si>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</si>
  <si>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</si>
  <si>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</si>
  <si>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</si>
  <si>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</si>
  <si>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</si>
  <si>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</si>
  <si>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</si>
  <si>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</si>
  <si>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</si>
  <si>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</si>
  <si>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</si>
  <si>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</si>
  <si>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</si>
  <si>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</si>
  <si>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</si>
  <si>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</si>
  <si>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</si>
  <si>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</si>
  <si>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</si>
  <si>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</si>
  <si>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</si>
  <si>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</si>
  <si>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令和7（2025）</t>
  </si>
  <si>
    <t>令和6（2024）</t>
  </si>
  <si>
    <t>令和8（2026）</t>
  </si>
  <si>
    <t>令和８（2026）年３月</t>
    <phoneticPr fontId="3"/>
  </si>
  <si>
    <t>令和８（2026）年４月</t>
    <phoneticPr fontId="3"/>
  </si>
  <si>
    <t>令和８（2026）年４月末現在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</si>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</sst>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  <numFmt numFmtId="185" formatCode="_ * #\ ###\ ##0\ \ ;_ * &quot; △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78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7" fillId="0" borderId="9" xfId="0" applyFont="1" applyFill="1" applyBorder="1" applyAlignment="1">
      <alignment horizontal="center" vertical="center"/>
    </xf>
    <xf numFmtId="185" fontId="7" fillId="0" borderId="4" xfId="0" applyNumberFormat="1" applyFont="1" applyFill="1" applyBorder="1" applyAlignment="1">
      <alignment horizontal="right" vertical="center" wrapText="1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182" fontId="7" fillId="0" borderId="19" xfId="0" applyNumberFormat="1" applyFont="1" applyFill="1" applyBorder="1" applyAlignment="1">
      <alignment horizontal="right" vertical="center" wrapText="1"/>
    </xf>
    <xf numFmtId="184" fontId="7" fillId="0" borderId="2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#,##0_);[Red]\(#,##0\)</c:formatCode>
                <c:ptCount val="25"/>
                <c:pt idx="0">
                  <c:v>1472457</c:v>
                </c:pt>
                <c:pt idx="1">
                  <c:v>1471591</c:v>
                </c:pt>
                <c:pt idx="2">
                  <c:v>1471055</c:v>
                </c:pt>
                <c:pt idx="3">
                  <c:v>1470615</c:v>
                </c:pt>
                <c:pt idx="4">
                  <c:v>1470192</c:v>
                </c:pt>
                <c:pt idx="5">
                  <c:v>1469845</c:v>
                </c:pt>
                <c:pt idx="6">
                  <c:v>1469203</c:v>
                </c:pt>
                <c:pt idx="7">
                  <c:v>1468698</c:v>
                </c:pt>
                <c:pt idx="8">
                  <c:v>1467613</c:v>
                </c:pt>
                <c:pt idx="9">
                  <c:v>1467633</c:v>
                </c:pt>
                <c:pt idx="10">
                  <c:v>1466931</c:v>
                </c:pt>
                <c:pt idx="11">
                  <c:v>1464526</c:v>
                </c:pt>
                <c:pt idx="12">
                  <c:v>1460491</c:v>
                </c:pt>
                <c:pt idx="13">
                  <c:v>1459706</c:v>
                </c:pt>
                <c:pt idx="14">
                  <c:v>1458256</c:v>
                </c:pt>
                <c:pt idx="15">
                  <c:v>1458173</c:v>
                </c:pt>
                <c:pt idx="16">
                  <c:v>1456460</c:v>
                </c:pt>
                <c:pt idx="17">
                  <c:v>1450322</c:v>
                </c:pt>
                <c:pt idx="18">
                  <c:v>1448777</c:v>
                </c:pt>
                <c:pt idx="19">
                  <c:v>1447312</c:v>
                </c:pt>
                <c:pt idx="20">
                  <c:v>1446667</c:v>
                </c:pt>
                <c:pt idx="21">
                  <c:v>1446199</c:v>
                </c:pt>
                <c:pt idx="22">
                  <c:v>1445238</c:v>
                </c:pt>
                <c:pt idx="23">
                  <c:v>1444207</c:v>
                </c:pt>
                <c:pt idx="24">
                  <c:v>1441921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76000"/>
          <c:min val="143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273525</c:v>
                </c:pt>
                <c:pt idx="1">
                  <c:v>273317</c:v>
                </c:pt>
                <c:pt idx="2">
                  <c:v>273183</c:v>
                </c:pt>
                <c:pt idx="3">
                  <c:v>272989</c:v>
                </c:pt>
                <c:pt idx="4">
                  <c:v>272722</c:v>
                </c:pt>
                <c:pt idx="5">
                  <c:v>272609</c:v>
                </c:pt>
                <c:pt idx="6">
                  <c:v>272276</c:v>
                </c:pt>
                <c:pt idx="7">
                  <c:v>272086</c:v>
                </c:pt>
                <c:pt idx="8">
                  <c:v>271882</c:v>
                </c:pt>
                <c:pt idx="9">
                  <c:v>271802</c:v>
                </c:pt>
                <c:pt idx="10">
                  <c:v>271479</c:v>
                </c:pt>
                <c:pt idx="11">
                  <c:v>271098</c:v>
                </c:pt>
                <c:pt idx="12">
                  <c:v>270528</c:v>
                </c:pt>
                <c:pt idx="13">
                  <c:v>270485</c:v>
                </c:pt>
                <c:pt idx="14">
                  <c:v>269859</c:v>
                </c:pt>
                <c:pt idx="15">
                  <c:v>269709</c:v>
                </c:pt>
                <c:pt idx="16">
                  <c:v>269356</c:v>
                </c:pt>
                <c:pt idx="17">
                  <c:v>268209</c:v>
                </c:pt>
                <c:pt idx="18">
                  <c:v>268070</c:v>
                </c:pt>
                <c:pt idx="19">
                  <c:v>267719</c:v>
                </c:pt>
                <c:pt idx="20">
                  <c:v>267560</c:v>
                </c:pt>
                <c:pt idx="21">
                  <c:v>267223</c:v>
                </c:pt>
                <c:pt idx="22">
                  <c:v>266871</c:v>
                </c:pt>
                <c:pt idx="23">
                  <c:v>266572</c:v>
                </c:pt>
                <c:pt idx="24">
                  <c:v>266287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6000"/>
          <c:min val="264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0.01254</cdr:x>
      <cdr:y>0.87063</cdr:y>
    </cdr:from>
    <cdr:to>
      <cdr:x>0.08262</cdr:x>
      <cdr:y>0.90805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815" y="6111783"/>
          <a:ext cx="473934" cy="2626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0.91072</cdr:y>
    </cdr:from>
    <cdr:to>
      <cdr:x>0.04695</cdr:x>
      <cdr:y>0.91072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93186"/>
          <a:ext cx="0" cy="0"/>
          <a:chOff x="317511" y="6393186"/>
          <a:chExt cx="0" cy="0"/>
        </a:xfrm>
      </cdr:grpSpPr>
    </cdr:grpSp>
  </cdr:relSizeAnchor>
  <cdr:relSizeAnchor xmlns:cdr="http://schemas.openxmlformats.org/drawingml/2006/chartDrawing">
    <cdr:from>
      <cdr:x>0.38216</cdr:x>
      <cdr:y>0.90683</cdr:y>
    </cdr:from>
    <cdr:to>
      <cdr:x>0.45988</cdr:x>
      <cdr:y>0.96719</cdr:y>
    </cdr:to>
    <cdr:sp macro="" textlink="">
      <cdr:nvSpPr>
        <cdr:cNvPr id="6" name="テキスト 5">
          <a:extLst xmlns:a="http://schemas.openxmlformats.org/drawingml/2006/main">
            <a:ext uri="{FF2B5EF4-FFF2-40B4-BE49-F238E27FC236}">
              <a16:creationId xmlns:a16="http://schemas.microsoft.com/office/drawing/2014/main" id="{E3E0102A-B22A-B9C6-DF57-75278B5DCB8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4434" y="6365879"/>
          <a:ext cx="525601" cy="4237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７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(2025)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0.81314</cdr:x>
      <cdr:y>0.90683</cdr:y>
    </cdr:from>
    <cdr:to>
      <cdr:x>0.89086</cdr:x>
      <cdr:y>0.96719</cdr:y>
    </cdr:to>
    <cdr:sp macro="" textlink="">
      <cdr:nvSpPr>
        <cdr:cNvPr id="7" name="テキスト 5">
          <a:extLst xmlns:a="http://schemas.openxmlformats.org/drawingml/2006/main">
            <a:ext uri="{FF2B5EF4-FFF2-40B4-BE49-F238E27FC236}">
              <a16:creationId xmlns:a16="http://schemas.microsoft.com/office/drawing/2014/main" id="{8C5363B8-A9FF-2E48-0B94-64E2A5C1FA2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99065" y="6365879"/>
          <a:ext cx="525601" cy="4237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８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(2026)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0.0554</cdr:x>
      <cdr:y>0.90683</cdr:y>
    </cdr:from>
    <cdr:to>
      <cdr:x>0.13803</cdr:x>
      <cdr:y>0.96719</cdr:y>
    </cdr:to>
    <cdr:sp macro="" textlink="">
      <cdr:nvSpPr>
        <cdr:cNvPr id="8" name="テキスト 5">
          <a:extLst xmlns:a="http://schemas.openxmlformats.org/drawingml/2006/main">
            <a:ext uri="{FF2B5EF4-FFF2-40B4-BE49-F238E27FC236}">
              <a16:creationId xmlns:a16="http://schemas.microsoft.com/office/drawing/2014/main" id="{8C5363B8-A9FF-2E48-0B94-64E2A5C1FA2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656" y="6365879"/>
          <a:ext cx="558807" cy="4237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令和６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(2024)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0.83816</cdr:y>
    </cdr:from>
    <cdr:to>
      <cdr:x>0.12804</cdr:x>
      <cdr:y>0.87643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3437" y="5939705"/>
          <a:ext cx="423928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0.78494</cdr:x>
      <cdr:y>0.88889</cdr:y>
    </cdr:from>
    <cdr:to>
      <cdr:x>0.86343</cdr:x>
      <cdr:y>0.9442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5256017" y="6299208"/>
          <a:ext cx="525575" cy="391960"/>
          <a:chOff x="949353" y="222155"/>
          <a:chExt cx="102368" cy="2087631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949353" y="222155"/>
            <a:ext cx="102368" cy="208763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1100" b="0" i="0">
                <a:effectLst/>
                <a:latin typeface="+mn-lt"/>
                <a:ea typeface="+mn-ea"/>
                <a:cs typeface="+mn-cs"/>
              </a:rPr>
              <a:t>８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(2026)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  <cdr:relSizeAnchor xmlns:cdr="http://schemas.openxmlformats.org/drawingml/2006/chartDrawing">
    <cdr:from>
      <cdr:x>0.3945</cdr:x>
      <cdr:y>0.89023</cdr:y>
    </cdr:from>
    <cdr:to>
      <cdr:x>0.47299</cdr:x>
      <cdr:y>0.94554</cdr:y>
    </cdr:to>
    <cdr:sp macro="" textlink="">
      <cdr:nvSpPr>
        <cdr:cNvPr id="8" name="テキスト 5">
          <a:extLst xmlns:a="http://schemas.openxmlformats.org/drawingml/2006/main">
            <a:ext uri="{FF2B5EF4-FFF2-40B4-BE49-F238E27FC236}">
              <a16:creationId xmlns:a16="http://schemas.microsoft.com/office/drawing/2014/main" id="{47F947FF-6898-1F20-A6BB-FD76C6442B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1606" y="6308733"/>
          <a:ext cx="525575" cy="391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７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(2025)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0.09151</cdr:x>
      <cdr:y>0.88889</cdr:y>
    </cdr:from>
    <cdr:to>
      <cdr:x>0.18919</cdr:x>
      <cdr:y>0.94325</cdr:y>
    </cdr:to>
    <cdr:sp macro="" textlink="">
      <cdr:nvSpPr>
        <cdr:cNvPr id="9" name="テキスト 5">
          <a:extLst xmlns:a="http://schemas.openxmlformats.org/drawingml/2006/main">
            <a:ext uri="{FF2B5EF4-FFF2-40B4-BE49-F238E27FC236}">
              <a16:creationId xmlns:a16="http://schemas.microsoft.com/office/drawing/2014/main" id="{47F947FF-6898-1F20-A6BB-FD76C6442B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758" y="6299208"/>
          <a:ext cx="654072" cy="385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令和６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(2024)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07" customWidth="1"/>
    <col min="2" max="2" width="39.125" style="107" customWidth="1"/>
    <col min="3" max="4" width="22.375" style="107" customWidth="1"/>
    <col min="5" max="5" width="18.375" style="107" customWidth="1"/>
    <col min="6" max="6" width="23.625" style="107" customWidth="1"/>
    <col min="7" max="8" width="22.375" style="107" customWidth="1"/>
    <col min="9" max="9" width="18.375" style="107" customWidth="1"/>
    <col min="10" max="16384" width="30" style="107"/>
  </cols>
  <sheetData>
    <row r="1" spans="2:11" ht="13.5" customHeight="1">
      <c r="B1" s="140" t="s">
        <v>0</v>
      </c>
      <c r="C1" s="140"/>
      <c r="D1" s="140"/>
      <c r="E1" s="140"/>
      <c r="F1" s="140"/>
      <c r="G1" s="140"/>
      <c r="H1" s="140"/>
      <c r="I1" s="140"/>
    </row>
    <row r="2" spans="2:11">
      <c r="B2" s="100"/>
      <c r="C2" s="108"/>
      <c r="D2" s="100"/>
      <c r="E2" s="100"/>
      <c r="F2" s="100"/>
      <c r="G2" s="108"/>
      <c r="H2" s="109"/>
      <c r="I2" s="109" t="s">
        <v>1</v>
      </c>
    </row>
    <row r="3" spans="2:11" ht="18.75" customHeight="1">
      <c r="B3" s="110"/>
      <c r="C3" s="111" t="s">
        <v>2</v>
      </c>
      <c r="D3" s="112"/>
      <c r="E3" s="141" t="s">
        <v>3</v>
      </c>
      <c r="F3" s="113"/>
      <c r="G3" s="114" t="s">
        <v>4</v>
      </c>
      <c r="H3" s="88"/>
      <c r="I3" s="143" t="s">
        <v>3</v>
      </c>
    </row>
    <row r="4" spans="2:11" ht="22.5" customHeight="1">
      <c r="B4" s="115"/>
      <c r="C4" s="130" t="s">
        <v>128</v>
      </c>
      <c r="D4" s="130" t="s">
        <v>127</v>
      </c>
      <c r="E4" s="142"/>
      <c r="F4" s="116"/>
      <c r="G4" s="130" t="s">
        <v>128</v>
      </c>
      <c r="H4" s="130" t="s">
        <v>127</v>
      </c>
      <c r="I4" s="144"/>
    </row>
    <row r="5" spans="2:11" s="25" customFormat="1" ht="22.5" customHeight="1">
      <c r="B5" s="110" t="s">
        <v>5</v>
      </c>
      <c r="C5" s="117">
        <v>178598</v>
      </c>
      <c r="D5" s="117">
        <v>178812</v>
      </c>
      <c r="E5" s="123">
        <v>-214</v>
      </c>
      <c r="F5" s="119" t="s">
        <v>5</v>
      </c>
      <c r="G5" s="117">
        <v>1507925</v>
      </c>
      <c r="H5" s="117">
        <v>1510498</v>
      </c>
      <c r="I5" s="131">
        <v>-2573</v>
      </c>
    </row>
    <row r="6" spans="2:11" ht="18.75" customHeight="1">
      <c r="B6" s="98" t="s">
        <v>6</v>
      </c>
      <c r="C6" s="120">
        <v>7951</v>
      </c>
      <c r="D6" s="120">
        <v>7968</v>
      </c>
      <c r="E6" s="118">
        <v>-17</v>
      </c>
      <c r="F6" s="119" t="s">
        <v>6</v>
      </c>
      <c r="G6" s="120">
        <v>1441921</v>
      </c>
      <c r="H6" s="120">
        <v>1444207</v>
      </c>
      <c r="I6" s="131">
        <v>-2286</v>
      </c>
      <c r="J6" s="121"/>
    </row>
    <row r="7" spans="2:11" ht="18.75" customHeight="1">
      <c r="B7" s="98" t="s">
        <v>7</v>
      </c>
      <c r="C7" s="97">
        <v>1052</v>
      </c>
      <c r="D7" s="97">
        <v>1054</v>
      </c>
      <c r="E7" s="122">
        <v>-2</v>
      </c>
      <c r="F7" s="119" t="s">
        <v>8</v>
      </c>
      <c r="G7" s="97">
        <v>310226</v>
      </c>
      <c r="H7" s="97">
        <v>310689</v>
      </c>
      <c r="I7" s="123">
        <v>-463</v>
      </c>
      <c r="K7" s="124"/>
    </row>
    <row r="8" spans="2:11" ht="18.75" customHeight="1">
      <c r="B8" s="98" t="s">
        <v>9</v>
      </c>
      <c r="C8" s="97">
        <v>6899</v>
      </c>
      <c r="D8" s="97">
        <v>6914</v>
      </c>
      <c r="E8" s="118">
        <v>-15</v>
      </c>
      <c r="F8" s="119" t="s">
        <v>10</v>
      </c>
      <c r="G8" s="97">
        <v>1949</v>
      </c>
      <c r="H8" s="97">
        <v>1955</v>
      </c>
      <c r="I8" s="122">
        <v>-6</v>
      </c>
    </row>
    <row r="9" spans="2:11" ht="18.75" customHeight="1">
      <c r="B9" s="98" t="s">
        <v>11</v>
      </c>
      <c r="C9" s="97">
        <v>3252</v>
      </c>
      <c r="D9" s="97">
        <v>3260</v>
      </c>
      <c r="E9" s="122">
        <v>-8</v>
      </c>
      <c r="F9" s="119" t="s">
        <v>12</v>
      </c>
      <c r="G9" s="97">
        <v>3264</v>
      </c>
      <c r="H9" s="97">
        <v>3282</v>
      </c>
      <c r="I9" s="118">
        <v>-18</v>
      </c>
    </row>
    <row r="10" spans="2:11" ht="18.75" customHeight="1">
      <c r="B10" s="98" t="s">
        <v>13</v>
      </c>
      <c r="C10" s="97">
        <v>709</v>
      </c>
      <c r="D10" s="97">
        <v>709</v>
      </c>
      <c r="E10" s="122" t="s">
        <v>130</v>
      </c>
      <c r="F10" s="119" t="s">
        <v>14</v>
      </c>
      <c r="G10" s="97">
        <v>262877</v>
      </c>
      <c r="H10" s="97">
        <v>263126</v>
      </c>
      <c r="I10" s="123">
        <v>-249</v>
      </c>
    </row>
    <row r="11" spans="2:11" ht="18.75" customHeight="1">
      <c r="B11" s="98"/>
      <c r="C11" s="120"/>
      <c r="D11" s="120"/>
      <c r="E11" s="122"/>
      <c r="F11" s="119" t="s">
        <v>15</v>
      </c>
      <c r="G11" s="97">
        <v>863605</v>
      </c>
      <c r="H11" s="97">
        <v>865155</v>
      </c>
      <c r="I11" s="131">
        <v>-1550</v>
      </c>
    </row>
    <row r="12" spans="2:11" ht="11.25" customHeight="1">
      <c r="B12" s="26"/>
      <c r="C12" s="120"/>
      <c r="D12" s="120"/>
      <c r="E12" s="122"/>
      <c r="F12" s="119"/>
      <c r="G12" s="120"/>
      <c r="H12" s="120"/>
      <c r="I12" s="131"/>
    </row>
    <row r="13" spans="2:11" ht="18.75" customHeight="1">
      <c r="B13" s="98" t="s">
        <v>16</v>
      </c>
      <c r="C13" s="120">
        <v>105576</v>
      </c>
      <c r="D13" s="120">
        <v>105631</v>
      </c>
      <c r="E13" s="118">
        <v>-55</v>
      </c>
      <c r="F13" s="119" t="s">
        <v>16</v>
      </c>
      <c r="G13" s="97">
        <v>65942</v>
      </c>
      <c r="H13" s="97">
        <v>66227</v>
      </c>
      <c r="I13" s="123">
        <v>-285</v>
      </c>
    </row>
    <row r="14" spans="2:11" ht="18.75" customHeight="1">
      <c r="B14" s="98" t="s">
        <v>17</v>
      </c>
      <c r="C14" s="97">
        <v>5032</v>
      </c>
      <c r="D14" s="97">
        <v>5056</v>
      </c>
      <c r="E14" s="118">
        <v>-24</v>
      </c>
      <c r="F14" s="119"/>
      <c r="G14" s="120"/>
      <c r="H14" s="120"/>
      <c r="I14" s="123"/>
    </row>
    <row r="15" spans="2:11" ht="33.75" customHeight="1">
      <c r="B15" s="125" t="s">
        <v>18</v>
      </c>
      <c r="C15" s="97">
        <v>358</v>
      </c>
      <c r="D15" s="97">
        <v>363</v>
      </c>
      <c r="E15" s="122">
        <v>-5</v>
      </c>
      <c r="F15" s="119" t="s">
        <v>19</v>
      </c>
      <c r="G15" s="97">
        <v>3410</v>
      </c>
      <c r="H15" s="97">
        <v>3446</v>
      </c>
      <c r="I15" s="118">
        <v>-36</v>
      </c>
    </row>
    <row r="16" spans="2:11" ht="18.75" customHeight="1">
      <c r="B16" s="98" t="s">
        <v>20</v>
      </c>
      <c r="C16" s="97">
        <v>100544</v>
      </c>
      <c r="D16" s="97">
        <v>100575</v>
      </c>
      <c r="E16" s="118">
        <v>-31</v>
      </c>
      <c r="F16" s="119"/>
      <c r="G16" s="120"/>
      <c r="H16" s="120"/>
      <c r="I16" s="118"/>
    </row>
    <row r="17" spans="2:18" s="127" customFormat="1" ht="18.75" customHeight="1">
      <c r="B17" s="115" t="s">
        <v>21</v>
      </c>
      <c r="C17" s="77">
        <v>65071</v>
      </c>
      <c r="D17" s="77">
        <v>65213</v>
      </c>
      <c r="E17" s="137">
        <v>-142</v>
      </c>
      <c r="F17" s="116" t="s">
        <v>21</v>
      </c>
      <c r="G17" s="126">
        <v>62</v>
      </c>
      <c r="H17" s="126">
        <v>64</v>
      </c>
      <c r="I17" s="138">
        <v>-2</v>
      </c>
      <c r="J17" s="107"/>
      <c r="K17" s="107"/>
      <c r="L17" s="107"/>
      <c r="M17" s="107"/>
      <c r="N17" s="107"/>
      <c r="O17" s="107"/>
      <c r="P17" s="107"/>
      <c r="Q17" s="107"/>
      <c r="R17" s="107"/>
    </row>
    <row r="18" spans="2:18" ht="13.5" customHeight="1">
      <c r="B18" s="145"/>
      <c r="C18" s="146"/>
      <c r="D18" s="146"/>
      <c r="E18" s="146"/>
      <c r="F18" s="146"/>
      <c r="G18" s="146"/>
    </row>
    <row r="19" spans="2:18" ht="12" customHeight="1">
      <c r="B19" s="146"/>
      <c r="C19" s="146"/>
      <c r="D19" s="146"/>
      <c r="E19" s="146"/>
      <c r="F19" s="146"/>
      <c r="G19" s="128"/>
    </row>
    <row r="20" spans="2:18" s="25" customFormat="1">
      <c r="B20" s="129"/>
    </row>
    <row r="21" spans="2:18" s="25" customFormat="1">
      <c r="B21" s="129"/>
    </row>
    <row r="22" spans="2:18" s="25" customFormat="1"/>
    <row r="23" spans="2:18" s="25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5" customWidth="1"/>
    <col min="2" max="2" width="40.625" style="5" customWidth="1"/>
    <col min="3" max="7" width="16.125" style="5" customWidth="1"/>
    <col min="8" max="9" width="12.75" style="5" customWidth="1"/>
    <col min="10" max="10" width="12.875" style="5" bestFit="1" customWidth="1"/>
    <col min="11" max="11" width="11.625" style="5" bestFit="1" customWidth="1"/>
    <col min="12" max="16384" width="9" style="5"/>
  </cols>
  <sheetData>
    <row r="1" spans="2:14">
      <c r="B1" s="149" t="s">
        <v>22</v>
      </c>
      <c r="C1" s="149"/>
      <c r="D1" s="149"/>
      <c r="E1" s="149"/>
      <c r="F1" s="149"/>
      <c r="G1" s="149"/>
    </row>
    <row r="2" spans="2:14" ht="15" customHeight="1">
      <c r="G2" s="87" t="s">
        <v>129</v>
      </c>
    </row>
    <row r="3" spans="2:14" ht="15" customHeight="1">
      <c r="B3" s="23"/>
      <c r="C3" s="88" t="s">
        <v>23</v>
      </c>
      <c r="D3" s="89"/>
      <c r="E3" s="88" t="s">
        <v>24</v>
      </c>
      <c r="F3" s="89"/>
      <c r="G3" s="90" t="s">
        <v>25</v>
      </c>
    </row>
    <row r="4" spans="2:14" ht="15" customHeight="1">
      <c r="B4" s="32"/>
      <c r="C4" s="91" t="s">
        <v>2</v>
      </c>
      <c r="D4" s="91" t="s">
        <v>4</v>
      </c>
      <c r="E4" s="91" t="s">
        <v>2</v>
      </c>
      <c r="F4" s="91" t="s">
        <v>4</v>
      </c>
      <c r="G4" s="91" t="s">
        <v>2</v>
      </c>
      <c r="I4" s="92"/>
    </row>
    <row r="5" spans="2:14" ht="3.75" customHeight="1">
      <c r="B5" s="15"/>
      <c r="C5" s="93"/>
      <c r="D5" s="94"/>
      <c r="E5" s="93"/>
      <c r="F5" s="95"/>
      <c r="G5" s="93"/>
      <c r="I5" s="96"/>
      <c r="J5" s="96"/>
    </row>
    <row r="6" spans="2:14" ht="15" customHeight="1">
      <c r="B6" s="26" t="s">
        <v>5</v>
      </c>
      <c r="C6" s="97">
        <v>7951</v>
      </c>
      <c r="D6" s="58">
        <v>1441921</v>
      </c>
      <c r="E6" s="97">
        <v>105576</v>
      </c>
      <c r="F6" s="58">
        <v>65942</v>
      </c>
      <c r="G6" s="97">
        <v>65071</v>
      </c>
      <c r="H6" s="15"/>
    </row>
    <row r="7" spans="2:14" s="100" customFormat="1" ht="19.5" customHeight="1">
      <c r="B7" s="98" t="s">
        <v>26</v>
      </c>
      <c r="C7" s="97">
        <v>14</v>
      </c>
      <c r="D7" s="58">
        <v>3436</v>
      </c>
      <c r="E7" s="97">
        <v>14</v>
      </c>
      <c r="F7" s="97" t="s">
        <v>27</v>
      </c>
      <c r="G7" s="97" t="s">
        <v>27</v>
      </c>
      <c r="H7" s="5"/>
      <c r="I7" s="99"/>
      <c r="J7" s="99"/>
    </row>
    <row r="8" spans="2:14" ht="16.5" customHeight="1">
      <c r="B8" s="26" t="s">
        <v>28</v>
      </c>
      <c r="C8" s="97">
        <v>140</v>
      </c>
      <c r="D8" s="58">
        <v>50537</v>
      </c>
      <c r="E8" s="97" t="s">
        <v>27</v>
      </c>
      <c r="F8" s="97" t="s">
        <v>27</v>
      </c>
      <c r="G8" s="97" t="s">
        <v>27</v>
      </c>
      <c r="I8" s="99"/>
      <c r="J8" s="99"/>
    </row>
    <row r="9" spans="2:14" ht="16.5" customHeight="1">
      <c r="B9" s="26" t="s">
        <v>29</v>
      </c>
      <c r="C9" s="97">
        <v>47</v>
      </c>
      <c r="D9" s="58">
        <v>32376</v>
      </c>
      <c r="E9" s="97">
        <v>145</v>
      </c>
      <c r="F9" s="97" t="s">
        <v>27</v>
      </c>
      <c r="G9" s="97" t="s">
        <v>27</v>
      </c>
      <c r="I9" s="101"/>
      <c r="J9" s="101"/>
      <c r="K9" s="99"/>
      <c r="L9" s="99"/>
      <c r="M9" s="99"/>
      <c r="N9" s="99"/>
    </row>
    <row r="10" spans="2:14" ht="16.5" customHeight="1">
      <c r="B10" s="26" t="s">
        <v>30</v>
      </c>
      <c r="C10" s="97">
        <v>30</v>
      </c>
      <c r="D10" s="58">
        <v>10877</v>
      </c>
      <c r="E10" s="97" t="s">
        <v>27</v>
      </c>
      <c r="F10" s="97" t="s">
        <v>27</v>
      </c>
      <c r="G10" s="97" t="s">
        <v>27</v>
      </c>
      <c r="I10" s="101"/>
      <c r="J10" s="101"/>
      <c r="K10" s="99"/>
      <c r="L10" s="99"/>
      <c r="M10" s="99"/>
      <c r="N10" s="99"/>
    </row>
    <row r="11" spans="2:14" ht="16.5" customHeight="1">
      <c r="B11" s="26" t="s">
        <v>31</v>
      </c>
      <c r="C11" s="97">
        <v>6</v>
      </c>
      <c r="D11" s="58">
        <v>2914</v>
      </c>
      <c r="E11" s="97" t="s">
        <v>27</v>
      </c>
      <c r="F11" s="97" t="s">
        <v>27</v>
      </c>
      <c r="G11" s="97" t="s">
        <v>27</v>
      </c>
      <c r="I11" s="101"/>
      <c r="J11" s="101"/>
      <c r="K11" s="99"/>
      <c r="L11" s="99"/>
      <c r="M11" s="99"/>
      <c r="N11" s="99"/>
    </row>
    <row r="12" spans="2:14" ht="16.5" customHeight="1">
      <c r="B12" s="26" t="s">
        <v>32</v>
      </c>
      <c r="C12" s="97">
        <v>57</v>
      </c>
      <c r="D12" s="58">
        <v>14513</v>
      </c>
      <c r="E12" s="97">
        <v>4</v>
      </c>
      <c r="F12" s="97" t="s">
        <v>27</v>
      </c>
      <c r="G12" s="97" t="s">
        <v>27</v>
      </c>
      <c r="I12" s="101"/>
      <c r="J12" s="101"/>
      <c r="K12" s="101"/>
      <c r="L12" s="101"/>
      <c r="M12" s="101"/>
      <c r="N12" s="101"/>
    </row>
    <row r="13" spans="2:14" ht="16.5" customHeight="1">
      <c r="B13" s="26" t="s">
        <v>33</v>
      </c>
      <c r="C13" s="97">
        <v>21</v>
      </c>
      <c r="D13" s="58">
        <v>4487</v>
      </c>
      <c r="E13" s="97">
        <v>381</v>
      </c>
      <c r="F13" s="97">
        <v>2157</v>
      </c>
      <c r="G13" s="97">
        <v>4</v>
      </c>
      <c r="I13" s="101"/>
      <c r="J13" s="101"/>
      <c r="K13" s="101"/>
      <c r="L13" s="101"/>
      <c r="M13" s="101"/>
      <c r="N13" s="101"/>
    </row>
    <row r="14" spans="2:14" ht="21" customHeight="1">
      <c r="B14" s="26" t="s">
        <v>34</v>
      </c>
      <c r="C14" s="97">
        <v>179</v>
      </c>
      <c r="D14" s="58">
        <v>43353</v>
      </c>
      <c r="E14" s="97">
        <v>214</v>
      </c>
      <c r="F14" s="97">
        <v>144</v>
      </c>
      <c r="G14" s="97">
        <v>8</v>
      </c>
      <c r="I14" s="101"/>
      <c r="J14" s="101"/>
      <c r="K14" s="101"/>
      <c r="L14" s="101"/>
      <c r="M14" s="101"/>
      <c r="N14" s="101"/>
    </row>
    <row r="15" spans="2:14" ht="15" customHeight="1">
      <c r="B15" s="26" t="s">
        <v>35</v>
      </c>
      <c r="C15" s="97">
        <v>575</v>
      </c>
      <c r="D15" s="58">
        <v>112752</v>
      </c>
      <c r="E15" s="97">
        <v>2831</v>
      </c>
      <c r="F15" s="97">
        <v>1774</v>
      </c>
      <c r="G15" s="97">
        <v>235</v>
      </c>
      <c r="I15" s="101"/>
      <c r="J15" s="101"/>
      <c r="K15" s="101"/>
      <c r="L15" s="101"/>
      <c r="M15" s="101"/>
      <c r="N15" s="101"/>
    </row>
    <row r="16" spans="2:14" ht="15" customHeight="1">
      <c r="B16" s="26" t="s">
        <v>36</v>
      </c>
      <c r="C16" s="97">
        <v>140</v>
      </c>
      <c r="D16" s="58">
        <v>53365</v>
      </c>
      <c r="E16" s="97">
        <v>35</v>
      </c>
      <c r="F16" s="97">
        <v>17</v>
      </c>
      <c r="G16" s="97">
        <v>1</v>
      </c>
      <c r="I16" s="101"/>
      <c r="J16" s="101"/>
      <c r="K16" s="101"/>
      <c r="L16" s="101"/>
      <c r="M16" s="101"/>
      <c r="N16" s="101"/>
    </row>
    <row r="17" spans="2:14" ht="15" customHeight="1">
      <c r="B17" s="26" t="s">
        <v>37</v>
      </c>
      <c r="C17" s="97">
        <v>90</v>
      </c>
      <c r="D17" s="58">
        <v>32696</v>
      </c>
      <c r="E17" s="97">
        <v>201</v>
      </c>
      <c r="F17" s="97">
        <v>19</v>
      </c>
      <c r="G17" s="97" t="s">
        <v>27</v>
      </c>
      <c r="I17" s="101"/>
      <c r="J17" s="101"/>
      <c r="K17" s="101"/>
      <c r="L17" s="101"/>
      <c r="M17" s="101"/>
      <c r="N17" s="101"/>
    </row>
    <row r="18" spans="2:14" ht="15" customHeight="1">
      <c r="B18" s="26" t="s">
        <v>38</v>
      </c>
      <c r="C18" s="97">
        <v>83</v>
      </c>
      <c r="D18" s="58">
        <v>21440</v>
      </c>
      <c r="E18" s="97">
        <v>57</v>
      </c>
      <c r="F18" s="97">
        <v>10</v>
      </c>
      <c r="G18" s="97">
        <v>1</v>
      </c>
      <c r="I18" s="101"/>
      <c r="J18" s="101"/>
      <c r="K18" s="101"/>
      <c r="L18" s="101"/>
      <c r="M18" s="101"/>
      <c r="N18" s="101"/>
    </row>
    <row r="19" spans="2:14" ht="15" customHeight="1">
      <c r="B19" s="26" t="s">
        <v>39</v>
      </c>
      <c r="C19" s="97">
        <v>7</v>
      </c>
      <c r="D19" s="58">
        <v>1417</v>
      </c>
      <c r="E19" s="97" t="s">
        <v>27</v>
      </c>
      <c r="F19" s="97" t="s">
        <v>27</v>
      </c>
      <c r="G19" s="97" t="s">
        <v>27</v>
      </c>
      <c r="I19" s="101"/>
      <c r="J19" s="101"/>
      <c r="K19" s="101"/>
      <c r="L19" s="101"/>
      <c r="M19" s="101"/>
      <c r="N19" s="101"/>
    </row>
    <row r="20" spans="2:14" ht="15" customHeight="1">
      <c r="B20" s="26" t="s">
        <v>40</v>
      </c>
      <c r="C20" s="97">
        <v>92</v>
      </c>
      <c r="D20" s="58">
        <v>27666</v>
      </c>
      <c r="E20" s="97">
        <v>65</v>
      </c>
      <c r="F20" s="97">
        <v>25</v>
      </c>
      <c r="G20" s="97" t="s">
        <v>27</v>
      </c>
      <c r="I20" s="101"/>
      <c r="J20" s="101"/>
      <c r="K20" s="101"/>
      <c r="L20" s="101"/>
      <c r="M20" s="101"/>
      <c r="N20" s="101"/>
    </row>
    <row r="21" spans="2:14" ht="15" customHeight="1">
      <c r="B21" s="26" t="s">
        <v>41</v>
      </c>
      <c r="C21" s="97" t="s">
        <v>27</v>
      </c>
      <c r="D21" s="58" t="s">
        <v>27</v>
      </c>
      <c r="E21" s="97" t="s">
        <v>27</v>
      </c>
      <c r="F21" s="97" t="s">
        <v>27</v>
      </c>
      <c r="G21" s="97" t="s">
        <v>27</v>
      </c>
      <c r="I21" s="101"/>
      <c r="J21" s="101"/>
      <c r="K21" s="101"/>
      <c r="L21" s="101"/>
      <c r="M21" s="101"/>
      <c r="N21" s="101"/>
    </row>
    <row r="22" spans="2:14" ht="15" customHeight="1">
      <c r="B22" s="26" t="s">
        <v>42</v>
      </c>
      <c r="C22" s="97">
        <v>5</v>
      </c>
      <c r="D22" s="58">
        <v>1252</v>
      </c>
      <c r="E22" s="97">
        <v>242</v>
      </c>
      <c r="F22" s="97" t="s">
        <v>27</v>
      </c>
      <c r="G22" s="97">
        <v>1</v>
      </c>
      <c r="I22" s="101"/>
      <c r="J22" s="101"/>
      <c r="K22" s="101"/>
      <c r="L22" s="101"/>
      <c r="M22" s="101"/>
      <c r="N22" s="101"/>
    </row>
    <row r="23" spans="2:14" ht="15" customHeight="1">
      <c r="B23" s="26" t="s">
        <v>43</v>
      </c>
      <c r="C23" s="97">
        <v>39</v>
      </c>
      <c r="D23" s="58">
        <v>12479</v>
      </c>
      <c r="E23" s="97">
        <v>128</v>
      </c>
      <c r="F23" s="97" t="s">
        <v>27</v>
      </c>
      <c r="G23" s="97">
        <v>1</v>
      </c>
      <c r="I23" s="101"/>
      <c r="J23" s="101"/>
      <c r="K23" s="101"/>
      <c r="L23" s="101"/>
      <c r="M23" s="101"/>
      <c r="N23" s="101"/>
    </row>
    <row r="24" spans="2:14" ht="15" customHeight="1">
      <c r="B24" s="26" t="s">
        <v>44</v>
      </c>
      <c r="C24" s="97">
        <v>1</v>
      </c>
      <c r="D24" s="58">
        <v>320</v>
      </c>
      <c r="E24" s="97">
        <v>14</v>
      </c>
      <c r="F24" s="97" t="s">
        <v>27</v>
      </c>
      <c r="G24" s="97" t="s">
        <v>27</v>
      </c>
      <c r="I24" s="101"/>
      <c r="J24" s="101"/>
      <c r="K24" s="101"/>
      <c r="L24" s="101"/>
      <c r="M24" s="101"/>
      <c r="N24" s="101"/>
    </row>
    <row r="25" spans="2:14" ht="19.5" customHeight="1">
      <c r="B25" s="26" t="s">
        <v>45</v>
      </c>
      <c r="C25" s="97">
        <v>178</v>
      </c>
      <c r="D25" s="58">
        <v>42922</v>
      </c>
      <c r="E25" s="97">
        <v>431</v>
      </c>
      <c r="F25" s="97">
        <v>117</v>
      </c>
      <c r="G25" s="97">
        <v>81</v>
      </c>
      <c r="I25" s="101"/>
      <c r="J25" s="101"/>
      <c r="K25" s="101"/>
      <c r="L25" s="101"/>
      <c r="M25" s="101"/>
      <c r="N25" s="101"/>
    </row>
    <row r="26" spans="2:14" ht="15" customHeight="1">
      <c r="B26" s="26" t="s">
        <v>46</v>
      </c>
      <c r="C26" s="97">
        <v>5557</v>
      </c>
      <c r="D26" s="58">
        <v>817043</v>
      </c>
      <c r="E26" s="97">
        <v>48543</v>
      </c>
      <c r="F26" s="97">
        <v>52867</v>
      </c>
      <c r="G26" s="97">
        <v>17608</v>
      </c>
      <c r="I26" s="101"/>
      <c r="J26" s="101"/>
      <c r="K26" s="101"/>
      <c r="L26" s="101"/>
      <c r="M26" s="101"/>
      <c r="N26" s="101"/>
    </row>
    <row r="27" spans="2:14" ht="15" customHeight="1">
      <c r="B27" s="26" t="s">
        <v>47</v>
      </c>
      <c r="C27" s="97">
        <v>111</v>
      </c>
      <c r="D27" s="58">
        <v>54850</v>
      </c>
      <c r="E27" s="97">
        <v>190</v>
      </c>
      <c r="F27" s="97">
        <v>38</v>
      </c>
      <c r="G27" s="97">
        <v>15</v>
      </c>
      <c r="I27" s="101"/>
      <c r="J27" s="101"/>
      <c r="K27" s="101"/>
      <c r="L27" s="101"/>
      <c r="M27" s="101"/>
      <c r="N27" s="101"/>
    </row>
    <row r="28" spans="2:14" ht="15" customHeight="1">
      <c r="B28" s="26" t="s">
        <v>48</v>
      </c>
      <c r="C28" s="97">
        <v>201</v>
      </c>
      <c r="D28" s="58">
        <v>33019</v>
      </c>
      <c r="E28" s="97">
        <v>10565</v>
      </c>
      <c r="F28" s="97">
        <v>330</v>
      </c>
      <c r="G28" s="97">
        <v>41</v>
      </c>
      <c r="I28" s="101"/>
      <c r="J28" s="101"/>
      <c r="K28" s="101"/>
      <c r="L28" s="101"/>
      <c r="M28" s="101"/>
      <c r="N28" s="101"/>
    </row>
    <row r="29" spans="2:14" ht="15" customHeight="1">
      <c r="B29" s="26" t="s">
        <v>49</v>
      </c>
      <c r="C29" s="97">
        <v>78</v>
      </c>
      <c r="D29" s="58">
        <v>12869</v>
      </c>
      <c r="E29" s="97">
        <v>281</v>
      </c>
      <c r="F29" s="97">
        <v>141</v>
      </c>
      <c r="G29" s="97">
        <v>50</v>
      </c>
      <c r="I29" s="101"/>
      <c r="J29" s="101"/>
      <c r="K29" s="101"/>
      <c r="L29" s="101"/>
      <c r="M29" s="101"/>
      <c r="N29" s="101"/>
    </row>
    <row r="30" spans="2:14" ht="15" customHeight="1">
      <c r="B30" s="26" t="s">
        <v>50</v>
      </c>
      <c r="C30" s="97">
        <v>23</v>
      </c>
      <c r="D30" s="58">
        <v>7148</v>
      </c>
      <c r="E30" s="97">
        <v>1361</v>
      </c>
      <c r="F30" s="97">
        <v>7</v>
      </c>
      <c r="G30" s="97">
        <v>13</v>
      </c>
      <c r="I30" s="101"/>
      <c r="J30" s="101"/>
      <c r="K30" s="101"/>
      <c r="L30" s="101"/>
      <c r="M30" s="101"/>
      <c r="N30" s="101"/>
    </row>
    <row r="31" spans="2:14" ht="15" customHeight="1">
      <c r="B31" s="26" t="s">
        <v>51</v>
      </c>
      <c r="C31" s="97">
        <v>202</v>
      </c>
      <c r="D31" s="58">
        <v>40895</v>
      </c>
      <c r="E31" s="97">
        <v>1780</v>
      </c>
      <c r="F31" s="97">
        <v>361</v>
      </c>
      <c r="G31" s="97">
        <v>261</v>
      </c>
      <c r="I31" s="101"/>
      <c r="J31" s="101"/>
      <c r="K31" s="101"/>
      <c r="L31" s="101"/>
      <c r="M31" s="101"/>
      <c r="N31" s="101"/>
    </row>
    <row r="32" spans="2:14" ht="15" customHeight="1">
      <c r="B32" s="32" t="s">
        <v>52</v>
      </c>
      <c r="C32" s="77">
        <v>75</v>
      </c>
      <c r="D32" s="102">
        <v>7295</v>
      </c>
      <c r="E32" s="77">
        <v>38094</v>
      </c>
      <c r="F32" s="77">
        <v>7935</v>
      </c>
      <c r="G32" s="77">
        <v>46751</v>
      </c>
      <c r="I32" s="101"/>
      <c r="J32" s="101"/>
      <c r="K32" s="101"/>
      <c r="L32" s="101"/>
      <c r="M32" s="101"/>
      <c r="N32" s="101"/>
    </row>
    <row r="33" spans="2:14" s="25" customFormat="1">
      <c r="B33" s="147"/>
      <c r="C33" s="147"/>
      <c r="D33" s="147"/>
      <c r="E33" s="147"/>
      <c r="F33" s="147"/>
      <c r="G33" s="147"/>
    </row>
    <row r="34" spans="2:14" s="25" customFormat="1">
      <c r="B34" s="148"/>
      <c r="C34" s="147"/>
      <c r="D34" s="147"/>
      <c r="E34" s="147"/>
      <c r="F34" s="147"/>
      <c r="G34" s="147"/>
    </row>
    <row r="35" spans="2:14">
      <c r="B35" s="148"/>
      <c r="C35" s="147"/>
      <c r="D35" s="147"/>
      <c r="E35" s="147"/>
      <c r="F35" s="147"/>
      <c r="G35" s="147"/>
      <c r="I35" s="101"/>
      <c r="J35" s="101"/>
      <c r="K35" s="101"/>
      <c r="L35" s="101"/>
      <c r="M35" s="101"/>
      <c r="N35" s="101"/>
    </row>
    <row r="36" spans="2:14">
      <c r="I36" s="101"/>
      <c r="J36" s="101"/>
      <c r="K36" s="101"/>
      <c r="L36" s="101"/>
      <c r="M36" s="101"/>
      <c r="N36" s="101"/>
    </row>
    <row r="37" spans="2:14">
      <c r="C37" s="103"/>
      <c r="I37" s="96"/>
      <c r="J37" s="96"/>
    </row>
    <row r="38" spans="2:14">
      <c r="F38" s="104"/>
      <c r="I38" s="104"/>
      <c r="J38" s="104"/>
    </row>
    <row r="39" spans="2:14">
      <c r="C39" s="105"/>
      <c r="D39" s="105"/>
      <c r="E39" s="104"/>
    </row>
    <row r="43" spans="2:14">
      <c r="E43" s="106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25" customWidth="1"/>
    <col min="2" max="2" width="3.875" style="25" customWidth="1"/>
    <col min="3" max="3" width="7.5" style="25" customWidth="1"/>
    <col min="4" max="4" width="9.125" style="25" customWidth="1"/>
    <col min="5" max="5" width="11.375" style="25" customWidth="1"/>
    <col min="6" max="6" width="11.625" style="25" bestFit="1" customWidth="1"/>
    <col min="7" max="7" width="12.625" style="25" customWidth="1"/>
    <col min="8" max="8" width="10.25" style="25" customWidth="1"/>
    <col min="9" max="9" width="12.25" style="25" customWidth="1"/>
    <col min="10" max="10" width="10.75" style="86" customWidth="1"/>
    <col min="11" max="11" width="11" style="25" customWidth="1"/>
    <col min="12" max="12" width="10" style="25" customWidth="1"/>
    <col min="13" max="13" width="8.625" style="25" customWidth="1"/>
    <col min="14" max="14" width="9.5" style="25" bestFit="1" customWidth="1"/>
    <col min="15" max="16384" width="9" style="25"/>
  </cols>
  <sheetData>
    <row r="1" spans="2:21">
      <c r="B1" s="150" t="s">
        <v>53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2:21" ht="13.5" customHeight="1" thickBot="1">
      <c r="B2" s="5"/>
      <c r="C2" s="5"/>
      <c r="D2" s="5"/>
      <c r="E2" s="5"/>
      <c r="F2" s="5"/>
      <c r="G2" s="5"/>
      <c r="H2" s="5"/>
      <c r="I2" s="34"/>
      <c r="J2" s="34"/>
      <c r="K2" s="34"/>
      <c r="L2" s="35" t="s">
        <v>129</v>
      </c>
    </row>
    <row r="3" spans="2:21" ht="17.25" customHeight="1">
      <c r="B3" s="36"/>
      <c r="C3" s="37"/>
      <c r="D3" s="153" t="s">
        <v>2</v>
      </c>
      <c r="E3" s="154"/>
      <c r="F3" s="154"/>
      <c r="G3" s="154"/>
      <c r="H3" s="155"/>
      <c r="I3" s="153" t="s">
        <v>4</v>
      </c>
      <c r="J3" s="154"/>
      <c r="K3" s="154"/>
      <c r="L3" s="156"/>
      <c r="M3" s="38"/>
    </row>
    <row r="4" spans="2:21" ht="9.75" customHeight="1">
      <c r="B4" s="39"/>
      <c r="C4" s="40"/>
      <c r="D4" s="15"/>
      <c r="E4" s="40"/>
      <c r="F4" s="15"/>
      <c r="G4" s="40"/>
      <c r="H4" s="15"/>
      <c r="I4" s="15"/>
      <c r="J4" s="41"/>
      <c r="K4" s="15"/>
      <c r="L4" s="42"/>
      <c r="M4" s="43"/>
    </row>
    <row r="5" spans="2:21" ht="16.5" customHeight="1">
      <c r="B5" s="39"/>
      <c r="C5" s="40"/>
      <c r="D5" s="44" t="s">
        <v>23</v>
      </c>
      <c r="E5" s="45" t="s">
        <v>54</v>
      </c>
      <c r="F5" s="44" t="s">
        <v>24</v>
      </c>
      <c r="G5" s="46" t="s">
        <v>55</v>
      </c>
      <c r="H5" s="44" t="s">
        <v>56</v>
      </c>
      <c r="I5" s="44" t="s">
        <v>23</v>
      </c>
      <c r="J5" s="157" t="s">
        <v>57</v>
      </c>
      <c r="K5" s="44" t="s">
        <v>24</v>
      </c>
      <c r="L5" s="159" t="s">
        <v>58</v>
      </c>
      <c r="M5" s="47"/>
    </row>
    <row r="6" spans="2:21" ht="16.5" customHeight="1">
      <c r="B6" s="39"/>
      <c r="C6" s="40"/>
      <c r="D6" s="15"/>
      <c r="E6" s="48" t="s">
        <v>59</v>
      </c>
      <c r="F6" s="15"/>
      <c r="G6" s="48" t="s">
        <v>60</v>
      </c>
      <c r="H6" s="15"/>
      <c r="I6" s="15"/>
      <c r="J6" s="158"/>
      <c r="K6" s="15"/>
      <c r="L6" s="160"/>
      <c r="M6" s="47"/>
    </row>
    <row r="7" spans="2:21" ht="16.5" customHeight="1">
      <c r="B7" s="49"/>
      <c r="C7" s="50"/>
      <c r="D7" s="51"/>
      <c r="E7" s="52" t="s">
        <v>61</v>
      </c>
      <c r="F7" s="51"/>
      <c r="G7" s="52" t="s">
        <v>61</v>
      </c>
      <c r="H7" s="51"/>
      <c r="I7" s="51"/>
      <c r="J7" s="53" t="s">
        <v>62</v>
      </c>
      <c r="K7" s="51"/>
      <c r="L7" s="54" t="s">
        <v>63</v>
      </c>
      <c r="M7" s="47"/>
    </row>
    <row r="8" spans="2:21">
      <c r="B8" s="151" t="s">
        <v>64</v>
      </c>
      <c r="C8" s="152"/>
      <c r="D8" s="55">
        <v>7951</v>
      </c>
      <c r="E8" s="56">
        <v>3252</v>
      </c>
      <c r="F8" s="55">
        <v>105576</v>
      </c>
      <c r="G8" s="56">
        <v>358</v>
      </c>
      <c r="H8" s="57">
        <v>65071</v>
      </c>
      <c r="I8" s="56">
        <v>1441921</v>
      </c>
      <c r="J8" s="58">
        <v>262877</v>
      </c>
      <c r="K8" s="56">
        <v>65942</v>
      </c>
      <c r="L8" s="59">
        <v>3410</v>
      </c>
      <c r="M8" s="60"/>
      <c r="N8" s="61"/>
      <c r="O8" s="62"/>
      <c r="P8" s="63"/>
      <c r="Q8" s="63"/>
      <c r="R8" s="63"/>
      <c r="S8" s="63"/>
      <c r="T8" s="63"/>
      <c r="U8" s="63"/>
    </row>
    <row r="9" spans="2:21">
      <c r="B9" s="64">
        <v>1</v>
      </c>
      <c r="C9" s="65" t="s">
        <v>65</v>
      </c>
      <c r="D9" s="66">
        <v>515</v>
      </c>
      <c r="E9" s="56">
        <v>204</v>
      </c>
      <c r="F9" s="67">
        <v>3405</v>
      </c>
      <c r="G9" s="56">
        <v>18</v>
      </c>
      <c r="H9" s="58">
        <v>2624</v>
      </c>
      <c r="I9" s="56">
        <v>85737</v>
      </c>
      <c r="J9" s="68">
        <v>17375</v>
      </c>
      <c r="K9" s="56">
        <v>4343</v>
      </c>
      <c r="L9" s="69">
        <v>194</v>
      </c>
      <c r="M9" s="60"/>
      <c r="N9" s="61"/>
      <c r="O9" s="62"/>
      <c r="P9" s="63"/>
      <c r="Q9" s="63"/>
      <c r="R9" s="63"/>
      <c r="S9" s="63"/>
      <c r="T9" s="63"/>
      <c r="U9" s="63"/>
    </row>
    <row r="10" spans="2:21">
      <c r="B10" s="70">
        <v>2</v>
      </c>
      <c r="C10" s="40" t="s">
        <v>66</v>
      </c>
      <c r="D10" s="71">
        <v>87</v>
      </c>
      <c r="E10" s="72">
        <v>35</v>
      </c>
      <c r="F10" s="55">
        <v>822</v>
      </c>
      <c r="G10" s="72">
        <v>4</v>
      </c>
      <c r="H10" s="58">
        <v>445</v>
      </c>
      <c r="I10" s="72">
        <v>14974</v>
      </c>
      <c r="J10" s="58">
        <v>2196</v>
      </c>
      <c r="K10" s="72">
        <v>1249</v>
      </c>
      <c r="L10" s="59">
        <v>31</v>
      </c>
      <c r="M10" s="60"/>
      <c r="N10" s="61"/>
      <c r="O10" s="62"/>
      <c r="P10" s="63"/>
      <c r="Q10" s="63"/>
      <c r="R10" s="63"/>
      <c r="S10" s="63"/>
      <c r="T10" s="63"/>
      <c r="U10" s="63"/>
    </row>
    <row r="11" spans="2:21">
      <c r="B11" s="70">
        <v>3</v>
      </c>
      <c r="C11" s="40" t="s">
        <v>67</v>
      </c>
      <c r="D11" s="71">
        <v>86</v>
      </c>
      <c r="E11" s="72">
        <v>24</v>
      </c>
      <c r="F11" s="55">
        <v>869</v>
      </c>
      <c r="G11" s="72">
        <v>1</v>
      </c>
      <c r="H11" s="58">
        <v>515</v>
      </c>
      <c r="I11" s="72">
        <v>14863</v>
      </c>
      <c r="J11" s="58">
        <v>1856</v>
      </c>
      <c r="K11" s="72">
        <v>798</v>
      </c>
      <c r="L11" s="59">
        <v>15</v>
      </c>
      <c r="M11" s="60"/>
      <c r="N11" s="61"/>
      <c r="O11" s="62"/>
      <c r="P11" s="63"/>
      <c r="Q11" s="63"/>
      <c r="R11" s="63"/>
      <c r="S11" s="63"/>
      <c r="T11" s="63"/>
      <c r="U11" s="63"/>
    </row>
    <row r="12" spans="2:21">
      <c r="B12" s="70">
        <v>4</v>
      </c>
      <c r="C12" s="40" t="s">
        <v>68</v>
      </c>
      <c r="D12" s="71">
        <v>133</v>
      </c>
      <c r="E12" s="72">
        <v>47</v>
      </c>
      <c r="F12" s="55">
        <v>1714</v>
      </c>
      <c r="G12" s="72">
        <v>6</v>
      </c>
      <c r="H12" s="58">
        <v>995</v>
      </c>
      <c r="I12" s="72">
        <v>24082</v>
      </c>
      <c r="J12" s="58">
        <v>3217</v>
      </c>
      <c r="K12" s="72">
        <v>1032</v>
      </c>
      <c r="L12" s="59">
        <v>57</v>
      </c>
      <c r="M12" s="60"/>
      <c r="N12" s="61"/>
      <c r="O12" s="62"/>
      <c r="P12" s="63"/>
      <c r="Q12" s="63"/>
      <c r="R12" s="63"/>
      <c r="S12" s="63"/>
      <c r="T12" s="63"/>
      <c r="U12" s="63"/>
    </row>
    <row r="13" spans="2:21">
      <c r="B13" s="73">
        <v>5</v>
      </c>
      <c r="C13" s="50" t="s">
        <v>69</v>
      </c>
      <c r="D13" s="74">
        <v>64</v>
      </c>
      <c r="E13" s="75">
        <v>20</v>
      </c>
      <c r="F13" s="76">
        <v>765</v>
      </c>
      <c r="G13" s="75">
        <v>2</v>
      </c>
      <c r="H13" s="77">
        <v>377</v>
      </c>
      <c r="I13" s="75">
        <v>12799</v>
      </c>
      <c r="J13" s="58">
        <v>1654</v>
      </c>
      <c r="K13" s="75">
        <v>501</v>
      </c>
      <c r="L13" s="78">
        <v>28</v>
      </c>
      <c r="M13" s="60"/>
      <c r="N13" s="61"/>
      <c r="O13" s="62"/>
      <c r="P13" s="63"/>
      <c r="Q13" s="63"/>
      <c r="R13" s="63"/>
      <c r="S13" s="63"/>
      <c r="T13" s="63"/>
      <c r="U13" s="63"/>
    </row>
    <row r="14" spans="2:21">
      <c r="B14" s="70">
        <v>6</v>
      </c>
      <c r="C14" s="40" t="s">
        <v>70</v>
      </c>
      <c r="D14" s="55">
        <v>66</v>
      </c>
      <c r="E14" s="72">
        <v>23</v>
      </c>
      <c r="F14" s="55">
        <v>856</v>
      </c>
      <c r="G14" s="72">
        <v>1</v>
      </c>
      <c r="H14" s="58">
        <v>437</v>
      </c>
      <c r="I14" s="72">
        <v>13298</v>
      </c>
      <c r="J14" s="68">
        <v>2035</v>
      </c>
      <c r="K14" s="72">
        <v>339</v>
      </c>
      <c r="L14" s="59">
        <v>6</v>
      </c>
      <c r="M14" s="60"/>
      <c r="N14" s="61"/>
      <c r="O14" s="62"/>
      <c r="P14" s="63"/>
      <c r="Q14" s="63"/>
      <c r="R14" s="63"/>
      <c r="S14" s="63"/>
      <c r="T14" s="63"/>
      <c r="U14" s="63"/>
    </row>
    <row r="15" spans="2:21">
      <c r="B15" s="70">
        <v>7</v>
      </c>
      <c r="C15" s="40" t="s">
        <v>71</v>
      </c>
      <c r="D15" s="55">
        <v>118</v>
      </c>
      <c r="E15" s="72">
        <v>43</v>
      </c>
      <c r="F15" s="55">
        <v>1310</v>
      </c>
      <c r="G15" s="72">
        <v>4</v>
      </c>
      <c r="H15" s="58">
        <v>781</v>
      </c>
      <c r="I15" s="72">
        <v>22645</v>
      </c>
      <c r="J15" s="58">
        <v>2782</v>
      </c>
      <c r="K15" s="72">
        <v>847</v>
      </c>
      <c r="L15" s="59">
        <v>27</v>
      </c>
      <c r="M15" s="60"/>
      <c r="N15" s="61"/>
      <c r="O15" s="62"/>
      <c r="P15" s="63"/>
      <c r="Q15" s="63"/>
      <c r="R15" s="63"/>
      <c r="S15" s="63"/>
      <c r="T15" s="63"/>
      <c r="U15" s="63"/>
    </row>
    <row r="16" spans="2:21">
      <c r="B16" s="70">
        <v>8</v>
      </c>
      <c r="C16" s="40" t="s">
        <v>72</v>
      </c>
      <c r="D16" s="55">
        <v>168</v>
      </c>
      <c r="E16" s="72">
        <v>68</v>
      </c>
      <c r="F16" s="55">
        <v>1747</v>
      </c>
      <c r="G16" s="72">
        <v>6</v>
      </c>
      <c r="H16" s="58">
        <v>1303</v>
      </c>
      <c r="I16" s="72">
        <v>29512</v>
      </c>
      <c r="J16" s="58">
        <v>4873</v>
      </c>
      <c r="K16" s="72">
        <v>1222</v>
      </c>
      <c r="L16" s="59">
        <v>42</v>
      </c>
      <c r="M16" s="60"/>
      <c r="N16" s="61"/>
      <c r="O16" s="62"/>
      <c r="P16" s="63"/>
      <c r="Q16" s="63"/>
      <c r="R16" s="63"/>
      <c r="S16" s="63"/>
      <c r="T16" s="63"/>
      <c r="U16" s="63"/>
    </row>
    <row r="17" spans="2:21">
      <c r="B17" s="70">
        <v>9</v>
      </c>
      <c r="C17" s="40" t="s">
        <v>73</v>
      </c>
      <c r="D17" s="55">
        <v>106</v>
      </c>
      <c r="E17" s="72">
        <v>49</v>
      </c>
      <c r="F17" s="55">
        <v>1471</v>
      </c>
      <c r="G17" s="72">
        <v>5</v>
      </c>
      <c r="H17" s="58">
        <v>923</v>
      </c>
      <c r="I17" s="72">
        <v>20386</v>
      </c>
      <c r="J17" s="58">
        <v>3559</v>
      </c>
      <c r="K17" s="72">
        <v>1125</v>
      </c>
      <c r="L17" s="59">
        <v>32</v>
      </c>
      <c r="M17" s="60"/>
      <c r="N17" s="61"/>
      <c r="O17" s="62"/>
      <c r="P17" s="63"/>
      <c r="Q17" s="63"/>
      <c r="R17" s="63"/>
      <c r="S17" s="63"/>
      <c r="T17" s="63"/>
      <c r="U17" s="63"/>
    </row>
    <row r="18" spans="2:21">
      <c r="B18" s="49">
        <v>10</v>
      </c>
      <c r="C18" s="50" t="s">
        <v>74</v>
      </c>
      <c r="D18" s="55">
        <v>125</v>
      </c>
      <c r="E18" s="72">
        <v>58</v>
      </c>
      <c r="F18" s="55">
        <v>1521</v>
      </c>
      <c r="G18" s="72">
        <v>1</v>
      </c>
      <c r="H18" s="77">
        <v>938</v>
      </c>
      <c r="I18" s="72">
        <v>22786</v>
      </c>
      <c r="J18" s="58">
        <v>3759</v>
      </c>
      <c r="K18" s="72">
        <v>741</v>
      </c>
      <c r="L18" s="59">
        <v>8</v>
      </c>
      <c r="M18" s="60"/>
      <c r="N18" s="61"/>
      <c r="O18" s="62"/>
      <c r="P18" s="63"/>
      <c r="Q18" s="63"/>
      <c r="R18" s="63"/>
      <c r="S18" s="63"/>
      <c r="T18" s="63"/>
      <c r="U18" s="63"/>
    </row>
    <row r="19" spans="2:21">
      <c r="B19" s="39">
        <v>11</v>
      </c>
      <c r="C19" s="40" t="s">
        <v>75</v>
      </c>
      <c r="D19" s="66">
        <v>340</v>
      </c>
      <c r="E19" s="56">
        <v>121</v>
      </c>
      <c r="F19" s="67">
        <v>4665</v>
      </c>
      <c r="G19" s="56">
        <v>2</v>
      </c>
      <c r="H19" s="58">
        <v>3445</v>
      </c>
      <c r="I19" s="56">
        <v>62669</v>
      </c>
      <c r="J19" s="68">
        <v>11131</v>
      </c>
      <c r="K19" s="56">
        <v>2090</v>
      </c>
      <c r="L19" s="69">
        <v>29</v>
      </c>
      <c r="M19" s="60"/>
      <c r="N19" s="61"/>
      <c r="O19" s="62"/>
      <c r="P19" s="63"/>
      <c r="Q19" s="63"/>
      <c r="R19" s="63"/>
      <c r="S19" s="63"/>
      <c r="T19" s="63"/>
      <c r="U19" s="63"/>
    </row>
    <row r="20" spans="2:21">
      <c r="B20" s="39">
        <v>12</v>
      </c>
      <c r="C20" s="40" t="s">
        <v>76</v>
      </c>
      <c r="D20" s="71">
        <v>284</v>
      </c>
      <c r="E20" s="72">
        <v>115</v>
      </c>
      <c r="F20" s="55">
        <v>4035</v>
      </c>
      <c r="G20" s="72">
        <v>4</v>
      </c>
      <c r="H20" s="58">
        <v>3113</v>
      </c>
      <c r="I20" s="72">
        <v>58702</v>
      </c>
      <c r="J20" s="58">
        <v>10701</v>
      </c>
      <c r="K20" s="72">
        <v>1742</v>
      </c>
      <c r="L20" s="59">
        <v>28</v>
      </c>
      <c r="M20" s="60"/>
      <c r="N20" s="61"/>
      <c r="O20" s="62"/>
      <c r="P20" s="63"/>
      <c r="Q20" s="63"/>
      <c r="R20" s="63"/>
      <c r="S20" s="63"/>
      <c r="T20" s="63"/>
      <c r="U20" s="63"/>
    </row>
    <row r="21" spans="2:21">
      <c r="B21" s="39">
        <v>13</v>
      </c>
      <c r="C21" s="40" t="s">
        <v>77</v>
      </c>
      <c r="D21" s="71">
        <v>622</v>
      </c>
      <c r="E21" s="72">
        <v>220</v>
      </c>
      <c r="F21" s="55">
        <v>15536</v>
      </c>
      <c r="G21" s="72">
        <v>8</v>
      </c>
      <c r="H21" s="58">
        <v>10489</v>
      </c>
      <c r="I21" s="72">
        <v>123137</v>
      </c>
      <c r="J21" s="58">
        <v>21118</v>
      </c>
      <c r="K21" s="72">
        <v>3126</v>
      </c>
      <c r="L21" s="59">
        <v>109</v>
      </c>
      <c r="M21" s="60"/>
      <c r="N21" s="61"/>
      <c r="O21" s="62"/>
      <c r="P21" s="63"/>
      <c r="Q21" s="63"/>
      <c r="R21" s="63"/>
      <c r="S21" s="63"/>
      <c r="T21" s="63"/>
      <c r="U21" s="63"/>
    </row>
    <row r="22" spans="2:21">
      <c r="B22" s="39">
        <v>14</v>
      </c>
      <c r="C22" s="40" t="s">
        <v>78</v>
      </c>
      <c r="D22" s="71">
        <v>330</v>
      </c>
      <c r="E22" s="72">
        <v>119</v>
      </c>
      <c r="F22" s="55">
        <v>7303</v>
      </c>
      <c r="G22" s="72">
        <v>8</v>
      </c>
      <c r="H22" s="58">
        <v>4855</v>
      </c>
      <c r="I22" s="72">
        <v>72289</v>
      </c>
      <c r="J22" s="58">
        <v>12757</v>
      </c>
      <c r="K22" s="72">
        <v>1959</v>
      </c>
      <c r="L22" s="59">
        <v>122</v>
      </c>
      <c r="M22" s="60"/>
      <c r="N22" s="61"/>
      <c r="O22" s="62"/>
      <c r="P22" s="63"/>
      <c r="Q22" s="63"/>
      <c r="R22" s="63"/>
      <c r="S22" s="63"/>
      <c r="T22" s="63"/>
      <c r="U22" s="63"/>
    </row>
    <row r="23" spans="2:21">
      <c r="B23" s="49">
        <v>15</v>
      </c>
      <c r="C23" s="50" t="s">
        <v>79</v>
      </c>
      <c r="D23" s="74">
        <v>113</v>
      </c>
      <c r="E23" s="75">
        <v>33</v>
      </c>
      <c r="F23" s="76">
        <v>1617</v>
      </c>
      <c r="G23" s="75">
        <v>2</v>
      </c>
      <c r="H23" s="58">
        <v>1039</v>
      </c>
      <c r="I23" s="75">
        <v>23886</v>
      </c>
      <c r="J23" s="77">
        <v>2966</v>
      </c>
      <c r="K23" s="75">
        <v>501</v>
      </c>
      <c r="L23" s="78">
        <v>38</v>
      </c>
      <c r="M23" s="60"/>
      <c r="N23" s="61"/>
      <c r="O23" s="62"/>
      <c r="P23" s="63"/>
      <c r="Q23" s="63"/>
      <c r="R23" s="63"/>
      <c r="S23" s="63"/>
      <c r="T23" s="63"/>
      <c r="U23" s="63"/>
    </row>
    <row r="24" spans="2:21">
      <c r="B24" s="39">
        <v>16</v>
      </c>
      <c r="C24" s="40" t="s">
        <v>80</v>
      </c>
      <c r="D24" s="55">
        <v>102</v>
      </c>
      <c r="E24" s="72">
        <v>47</v>
      </c>
      <c r="F24" s="55">
        <v>721</v>
      </c>
      <c r="G24" s="72" t="s">
        <v>27</v>
      </c>
      <c r="H24" s="68">
        <v>411</v>
      </c>
      <c r="I24" s="72">
        <v>13982</v>
      </c>
      <c r="J24" s="58">
        <v>3485</v>
      </c>
      <c r="K24" s="72">
        <v>364</v>
      </c>
      <c r="L24" s="59" t="s">
        <v>27</v>
      </c>
      <c r="M24" s="60"/>
      <c r="N24" s="61"/>
      <c r="O24" s="62"/>
      <c r="P24" s="63"/>
      <c r="Q24" s="63"/>
      <c r="R24" s="63"/>
      <c r="S24" s="63"/>
      <c r="T24" s="63"/>
      <c r="U24" s="63"/>
    </row>
    <row r="25" spans="2:21">
      <c r="B25" s="39">
        <v>17</v>
      </c>
      <c r="C25" s="40" t="s">
        <v>81</v>
      </c>
      <c r="D25" s="55">
        <v>88</v>
      </c>
      <c r="E25" s="72">
        <v>34</v>
      </c>
      <c r="F25" s="55">
        <v>871</v>
      </c>
      <c r="G25" s="72">
        <v>2</v>
      </c>
      <c r="H25" s="58">
        <v>457</v>
      </c>
      <c r="I25" s="72">
        <v>16120</v>
      </c>
      <c r="J25" s="58">
        <v>2891</v>
      </c>
      <c r="K25" s="72">
        <v>597</v>
      </c>
      <c r="L25" s="59">
        <v>16</v>
      </c>
      <c r="M25" s="60"/>
      <c r="N25" s="61"/>
      <c r="O25" s="62"/>
      <c r="P25" s="63"/>
      <c r="Q25" s="63"/>
      <c r="R25" s="63"/>
      <c r="S25" s="63"/>
      <c r="T25" s="63"/>
      <c r="U25" s="63"/>
    </row>
    <row r="26" spans="2:21">
      <c r="B26" s="39">
        <v>18</v>
      </c>
      <c r="C26" s="40" t="s">
        <v>82</v>
      </c>
      <c r="D26" s="55">
        <v>67</v>
      </c>
      <c r="E26" s="72">
        <v>28</v>
      </c>
      <c r="F26" s="55">
        <v>566</v>
      </c>
      <c r="G26" s="72">
        <v>4</v>
      </c>
      <c r="H26" s="58">
        <v>286</v>
      </c>
      <c r="I26" s="72">
        <v>9669</v>
      </c>
      <c r="J26" s="58">
        <v>1567</v>
      </c>
      <c r="K26" s="72">
        <v>648</v>
      </c>
      <c r="L26" s="59">
        <v>53</v>
      </c>
      <c r="M26" s="60"/>
      <c r="N26" s="61"/>
      <c r="O26" s="62"/>
      <c r="P26" s="63"/>
      <c r="Q26" s="63"/>
      <c r="R26" s="63"/>
      <c r="S26" s="63"/>
      <c r="T26" s="63"/>
      <c r="U26" s="63"/>
    </row>
    <row r="27" spans="2:21">
      <c r="B27" s="39">
        <v>19</v>
      </c>
      <c r="C27" s="40" t="s">
        <v>83</v>
      </c>
      <c r="D27" s="55">
        <v>59</v>
      </c>
      <c r="E27" s="72">
        <v>26</v>
      </c>
      <c r="F27" s="55">
        <v>720</v>
      </c>
      <c r="G27" s="72">
        <v>3</v>
      </c>
      <c r="H27" s="58">
        <v>394</v>
      </c>
      <c r="I27" s="72">
        <v>10134</v>
      </c>
      <c r="J27" s="58">
        <v>1873</v>
      </c>
      <c r="K27" s="72">
        <v>357</v>
      </c>
      <c r="L27" s="59">
        <v>18</v>
      </c>
      <c r="M27" s="60"/>
      <c r="N27" s="61"/>
      <c r="O27" s="62"/>
      <c r="P27" s="63"/>
      <c r="Q27" s="63"/>
      <c r="R27" s="63"/>
      <c r="S27" s="63"/>
      <c r="T27" s="63"/>
      <c r="U27" s="63"/>
    </row>
    <row r="28" spans="2:21">
      <c r="B28" s="49">
        <v>20</v>
      </c>
      <c r="C28" s="50" t="s">
        <v>84</v>
      </c>
      <c r="D28" s="55">
        <v>120</v>
      </c>
      <c r="E28" s="72">
        <v>47</v>
      </c>
      <c r="F28" s="55">
        <v>1565</v>
      </c>
      <c r="G28" s="72">
        <v>4</v>
      </c>
      <c r="H28" s="77">
        <v>941</v>
      </c>
      <c r="I28" s="72">
        <v>21661</v>
      </c>
      <c r="J28" s="58">
        <v>2827</v>
      </c>
      <c r="K28" s="72">
        <v>617</v>
      </c>
      <c r="L28" s="59">
        <v>35</v>
      </c>
      <c r="M28" s="60"/>
      <c r="N28" s="61"/>
      <c r="O28" s="62"/>
      <c r="P28" s="63"/>
      <c r="Q28" s="63"/>
      <c r="R28" s="63"/>
      <c r="S28" s="63"/>
      <c r="T28" s="63"/>
      <c r="U28" s="63"/>
    </row>
    <row r="29" spans="2:21">
      <c r="B29" s="39">
        <v>21</v>
      </c>
      <c r="C29" s="40" t="s">
        <v>85</v>
      </c>
      <c r="D29" s="66">
        <v>91</v>
      </c>
      <c r="E29" s="56">
        <v>39</v>
      </c>
      <c r="F29" s="67">
        <v>1587</v>
      </c>
      <c r="G29" s="56">
        <v>11</v>
      </c>
      <c r="H29" s="58">
        <v>918</v>
      </c>
      <c r="I29" s="56">
        <v>18346</v>
      </c>
      <c r="J29" s="68">
        <v>2315</v>
      </c>
      <c r="K29" s="56">
        <v>1204</v>
      </c>
      <c r="L29" s="69">
        <v>133</v>
      </c>
      <c r="M29" s="60"/>
      <c r="N29" s="61"/>
      <c r="O29" s="62"/>
      <c r="P29" s="63"/>
      <c r="Q29" s="63"/>
      <c r="R29" s="63"/>
      <c r="S29" s="63"/>
      <c r="T29" s="63"/>
      <c r="U29" s="63"/>
    </row>
    <row r="30" spans="2:21">
      <c r="B30" s="39">
        <v>22</v>
      </c>
      <c r="C30" s="40" t="s">
        <v>86</v>
      </c>
      <c r="D30" s="71">
        <v>167</v>
      </c>
      <c r="E30" s="72">
        <v>77</v>
      </c>
      <c r="F30" s="55">
        <v>2715</v>
      </c>
      <c r="G30" s="72">
        <v>1</v>
      </c>
      <c r="H30" s="58">
        <v>1667</v>
      </c>
      <c r="I30" s="72">
        <v>34805</v>
      </c>
      <c r="J30" s="58">
        <v>8238</v>
      </c>
      <c r="K30" s="72">
        <v>1278</v>
      </c>
      <c r="L30" s="59">
        <v>3</v>
      </c>
      <c r="M30" s="60"/>
      <c r="N30" s="61"/>
      <c r="O30" s="62"/>
      <c r="P30" s="63"/>
      <c r="Q30" s="63"/>
      <c r="R30" s="63"/>
      <c r="S30" s="63"/>
      <c r="T30" s="63"/>
      <c r="U30" s="63"/>
    </row>
    <row r="31" spans="2:21">
      <c r="B31" s="39">
        <v>23</v>
      </c>
      <c r="C31" s="40" t="s">
        <v>87</v>
      </c>
      <c r="D31" s="71">
        <v>302</v>
      </c>
      <c r="E31" s="72">
        <v>134</v>
      </c>
      <c r="F31" s="55">
        <v>5806</v>
      </c>
      <c r="G31" s="72">
        <v>13</v>
      </c>
      <c r="H31" s="58">
        <v>3586</v>
      </c>
      <c r="I31" s="72">
        <v>63703</v>
      </c>
      <c r="J31" s="58">
        <v>12456</v>
      </c>
      <c r="K31" s="72">
        <v>3134</v>
      </c>
      <c r="L31" s="59">
        <v>142</v>
      </c>
      <c r="M31" s="60"/>
      <c r="N31" s="61"/>
      <c r="O31" s="62"/>
      <c r="P31" s="63"/>
      <c r="Q31" s="63"/>
      <c r="R31" s="63"/>
      <c r="S31" s="63"/>
      <c r="T31" s="63"/>
      <c r="U31" s="63"/>
    </row>
    <row r="32" spans="2:21">
      <c r="B32" s="39">
        <v>24</v>
      </c>
      <c r="C32" s="40" t="s">
        <v>88</v>
      </c>
      <c r="D32" s="71">
        <v>92</v>
      </c>
      <c r="E32" s="72">
        <v>45</v>
      </c>
      <c r="F32" s="55">
        <v>1458</v>
      </c>
      <c r="G32" s="72">
        <v>7</v>
      </c>
      <c r="H32" s="58">
        <v>745</v>
      </c>
      <c r="I32" s="72">
        <v>18807</v>
      </c>
      <c r="J32" s="58">
        <v>3433</v>
      </c>
      <c r="K32" s="72">
        <v>734</v>
      </c>
      <c r="L32" s="59">
        <v>92</v>
      </c>
      <c r="M32" s="60"/>
      <c r="N32" s="61"/>
      <c r="O32" s="62"/>
      <c r="P32" s="63"/>
      <c r="Q32" s="63"/>
      <c r="R32" s="63"/>
      <c r="S32" s="63"/>
      <c r="T32" s="63"/>
      <c r="U32" s="63"/>
    </row>
    <row r="33" spans="2:21">
      <c r="B33" s="49">
        <v>25</v>
      </c>
      <c r="C33" s="50" t="s">
        <v>89</v>
      </c>
      <c r="D33" s="74">
        <v>57</v>
      </c>
      <c r="E33" s="75">
        <v>30</v>
      </c>
      <c r="F33" s="76">
        <v>1142</v>
      </c>
      <c r="G33" s="75" t="s">
        <v>27</v>
      </c>
      <c r="H33" s="58">
        <v>556</v>
      </c>
      <c r="I33" s="75">
        <v>13486</v>
      </c>
      <c r="J33" s="58">
        <v>2454</v>
      </c>
      <c r="K33" s="75">
        <v>386</v>
      </c>
      <c r="L33" s="78" t="s">
        <v>27</v>
      </c>
      <c r="M33" s="60"/>
      <c r="N33" s="61"/>
      <c r="O33" s="62"/>
      <c r="P33" s="63"/>
      <c r="Q33" s="63"/>
      <c r="R33" s="63"/>
      <c r="S33" s="63"/>
      <c r="T33" s="63"/>
      <c r="U33" s="63"/>
    </row>
    <row r="34" spans="2:21">
      <c r="B34" s="39">
        <v>26</v>
      </c>
      <c r="C34" s="40" t="s">
        <v>90</v>
      </c>
      <c r="D34" s="55">
        <v>158</v>
      </c>
      <c r="E34" s="72">
        <v>46</v>
      </c>
      <c r="F34" s="55">
        <v>2518</v>
      </c>
      <c r="G34" s="72">
        <v>2</v>
      </c>
      <c r="H34" s="68">
        <v>1225</v>
      </c>
      <c r="I34" s="72">
        <v>31247</v>
      </c>
      <c r="J34" s="68">
        <v>3444</v>
      </c>
      <c r="K34" s="72">
        <v>563</v>
      </c>
      <c r="L34" s="59">
        <v>25</v>
      </c>
      <c r="M34" s="60"/>
      <c r="N34" s="61"/>
      <c r="O34" s="62"/>
      <c r="P34" s="63"/>
      <c r="Q34" s="63"/>
      <c r="R34" s="63"/>
      <c r="S34" s="63"/>
      <c r="T34" s="63"/>
      <c r="U34" s="63"/>
    </row>
    <row r="35" spans="2:21">
      <c r="B35" s="39">
        <v>27</v>
      </c>
      <c r="C35" s="40" t="s">
        <v>91</v>
      </c>
      <c r="D35" s="55">
        <v>496</v>
      </c>
      <c r="E35" s="72">
        <v>203</v>
      </c>
      <c r="F35" s="55">
        <v>9105</v>
      </c>
      <c r="G35" s="72">
        <v>1</v>
      </c>
      <c r="H35" s="58">
        <v>5292</v>
      </c>
      <c r="I35" s="72">
        <v>101290</v>
      </c>
      <c r="J35" s="58">
        <v>19235</v>
      </c>
      <c r="K35" s="72">
        <v>1754</v>
      </c>
      <c r="L35" s="59">
        <v>8</v>
      </c>
      <c r="M35" s="60"/>
      <c r="N35" s="61"/>
      <c r="O35" s="62"/>
      <c r="P35" s="63"/>
      <c r="Q35" s="63"/>
      <c r="R35" s="63"/>
      <c r="S35" s="63"/>
      <c r="T35" s="63"/>
      <c r="U35" s="63"/>
    </row>
    <row r="36" spans="2:21">
      <c r="B36" s="39">
        <v>28</v>
      </c>
      <c r="C36" s="40" t="s">
        <v>92</v>
      </c>
      <c r="D36" s="55">
        <v>337</v>
      </c>
      <c r="E36" s="72">
        <v>141</v>
      </c>
      <c r="F36" s="55">
        <v>5264</v>
      </c>
      <c r="G36" s="72">
        <v>5</v>
      </c>
      <c r="H36" s="58">
        <v>2837</v>
      </c>
      <c r="I36" s="72">
        <v>62327</v>
      </c>
      <c r="J36" s="58">
        <v>12003</v>
      </c>
      <c r="K36" s="72">
        <v>1751</v>
      </c>
      <c r="L36" s="59">
        <v>41</v>
      </c>
      <c r="M36" s="60"/>
      <c r="N36" s="61"/>
      <c r="O36" s="62"/>
      <c r="P36" s="63"/>
      <c r="Q36" s="63"/>
      <c r="R36" s="63"/>
      <c r="S36" s="63"/>
      <c r="T36" s="63"/>
      <c r="U36" s="63"/>
    </row>
    <row r="37" spans="2:21" ht="13.5" customHeight="1">
      <c r="B37" s="39">
        <v>29</v>
      </c>
      <c r="C37" s="40" t="s">
        <v>93</v>
      </c>
      <c r="D37" s="55">
        <v>74</v>
      </c>
      <c r="E37" s="72">
        <v>31</v>
      </c>
      <c r="F37" s="55">
        <v>1203</v>
      </c>
      <c r="G37" s="72">
        <v>2</v>
      </c>
      <c r="H37" s="58">
        <v>665</v>
      </c>
      <c r="I37" s="72">
        <v>15674</v>
      </c>
      <c r="J37" s="58">
        <v>2566</v>
      </c>
      <c r="K37" s="72">
        <v>347</v>
      </c>
      <c r="L37" s="59">
        <v>18</v>
      </c>
      <c r="M37" s="60"/>
      <c r="N37" s="61"/>
      <c r="O37" s="62"/>
      <c r="P37" s="63"/>
      <c r="Q37" s="63"/>
      <c r="R37" s="63"/>
      <c r="S37" s="63"/>
      <c r="T37" s="63"/>
      <c r="U37" s="63"/>
    </row>
    <row r="38" spans="2:21">
      <c r="B38" s="49">
        <v>30</v>
      </c>
      <c r="C38" s="50" t="s">
        <v>94</v>
      </c>
      <c r="D38" s="55">
        <v>81</v>
      </c>
      <c r="E38" s="72">
        <v>31</v>
      </c>
      <c r="F38" s="55">
        <v>968</v>
      </c>
      <c r="G38" s="72">
        <v>6</v>
      </c>
      <c r="H38" s="77">
        <v>475</v>
      </c>
      <c r="I38" s="72">
        <v>11978</v>
      </c>
      <c r="J38" s="58">
        <v>1692</v>
      </c>
      <c r="K38" s="72">
        <v>612</v>
      </c>
      <c r="L38" s="59">
        <v>55</v>
      </c>
      <c r="M38" s="60"/>
      <c r="N38" s="61"/>
      <c r="O38" s="62"/>
      <c r="P38" s="63"/>
      <c r="Q38" s="63"/>
      <c r="R38" s="63"/>
      <c r="S38" s="63"/>
      <c r="T38" s="63"/>
      <c r="U38" s="63"/>
    </row>
    <row r="39" spans="2:21">
      <c r="B39" s="39">
        <v>31</v>
      </c>
      <c r="C39" s="40" t="s">
        <v>95</v>
      </c>
      <c r="D39" s="66">
        <v>43</v>
      </c>
      <c r="E39" s="56">
        <v>24</v>
      </c>
      <c r="F39" s="67">
        <v>460</v>
      </c>
      <c r="G39" s="56">
        <v>2</v>
      </c>
      <c r="H39" s="58">
        <v>242</v>
      </c>
      <c r="I39" s="56">
        <v>7942</v>
      </c>
      <c r="J39" s="68">
        <v>1562</v>
      </c>
      <c r="K39" s="56">
        <v>360</v>
      </c>
      <c r="L39" s="69">
        <v>10</v>
      </c>
      <c r="M39" s="60"/>
      <c r="N39" s="61"/>
      <c r="O39" s="62"/>
      <c r="P39" s="63"/>
      <c r="Q39" s="63"/>
      <c r="R39" s="63"/>
      <c r="S39" s="63"/>
      <c r="T39" s="63"/>
      <c r="U39" s="63"/>
    </row>
    <row r="40" spans="2:21">
      <c r="B40" s="39">
        <v>32</v>
      </c>
      <c r="C40" s="40" t="s">
        <v>96</v>
      </c>
      <c r="D40" s="71">
        <v>46</v>
      </c>
      <c r="E40" s="72">
        <v>23</v>
      </c>
      <c r="F40" s="55">
        <v>674</v>
      </c>
      <c r="G40" s="72" t="s">
        <v>27</v>
      </c>
      <c r="H40" s="58">
        <v>241</v>
      </c>
      <c r="I40" s="72">
        <v>9412</v>
      </c>
      <c r="J40" s="58">
        <v>1624</v>
      </c>
      <c r="K40" s="72">
        <v>315</v>
      </c>
      <c r="L40" s="59" t="s">
        <v>27</v>
      </c>
      <c r="M40" s="60"/>
      <c r="N40" s="61"/>
      <c r="O40" s="62"/>
      <c r="P40" s="63"/>
      <c r="Q40" s="63"/>
      <c r="R40" s="63"/>
      <c r="S40" s="63"/>
      <c r="T40" s="63"/>
      <c r="U40" s="63"/>
    </row>
    <row r="41" spans="2:21">
      <c r="B41" s="39">
        <v>33</v>
      </c>
      <c r="C41" s="40" t="s">
        <v>97</v>
      </c>
      <c r="D41" s="71">
        <v>155</v>
      </c>
      <c r="E41" s="72">
        <v>65</v>
      </c>
      <c r="F41" s="55">
        <v>1564</v>
      </c>
      <c r="G41" s="72">
        <v>18</v>
      </c>
      <c r="H41" s="58">
        <v>971</v>
      </c>
      <c r="I41" s="72">
        <v>25841</v>
      </c>
      <c r="J41" s="58">
        <v>3614</v>
      </c>
      <c r="K41" s="72">
        <v>1466</v>
      </c>
      <c r="L41" s="59">
        <v>208</v>
      </c>
      <c r="M41" s="60"/>
      <c r="N41" s="61"/>
      <c r="O41" s="62"/>
      <c r="P41" s="63"/>
      <c r="Q41" s="63"/>
      <c r="R41" s="63"/>
      <c r="S41" s="63"/>
      <c r="T41" s="63"/>
      <c r="U41" s="63"/>
    </row>
    <row r="42" spans="2:21">
      <c r="B42" s="39">
        <v>34</v>
      </c>
      <c r="C42" s="40" t="s">
        <v>98</v>
      </c>
      <c r="D42" s="71">
        <v>227</v>
      </c>
      <c r="E42" s="72">
        <v>98</v>
      </c>
      <c r="F42" s="55">
        <v>2500</v>
      </c>
      <c r="G42" s="72">
        <v>22</v>
      </c>
      <c r="H42" s="58">
        <v>1438</v>
      </c>
      <c r="I42" s="72">
        <v>35866</v>
      </c>
      <c r="J42" s="58">
        <v>6752</v>
      </c>
      <c r="K42" s="72">
        <v>2086</v>
      </c>
      <c r="L42" s="59">
        <v>224</v>
      </c>
      <c r="M42" s="60"/>
      <c r="N42" s="61"/>
      <c r="O42" s="62"/>
      <c r="P42" s="63"/>
      <c r="Q42" s="63"/>
      <c r="R42" s="63"/>
      <c r="S42" s="63"/>
      <c r="T42" s="63"/>
      <c r="U42" s="63"/>
    </row>
    <row r="43" spans="2:21">
      <c r="B43" s="49">
        <v>35</v>
      </c>
      <c r="C43" s="50" t="s">
        <v>99</v>
      </c>
      <c r="D43" s="74">
        <v>135</v>
      </c>
      <c r="E43" s="75">
        <v>70</v>
      </c>
      <c r="F43" s="76">
        <v>1169</v>
      </c>
      <c r="G43" s="75">
        <v>6</v>
      </c>
      <c r="H43" s="58">
        <v>604</v>
      </c>
      <c r="I43" s="75">
        <v>23349</v>
      </c>
      <c r="J43" s="58">
        <v>6806</v>
      </c>
      <c r="K43" s="75">
        <v>922</v>
      </c>
      <c r="L43" s="78">
        <v>60</v>
      </c>
      <c r="M43" s="60"/>
      <c r="N43" s="61"/>
      <c r="O43" s="62"/>
      <c r="P43" s="63"/>
      <c r="Q43" s="63"/>
      <c r="R43" s="63"/>
      <c r="S43" s="63"/>
      <c r="T43" s="63"/>
      <c r="U43" s="63"/>
    </row>
    <row r="44" spans="2:21">
      <c r="B44" s="39">
        <v>36</v>
      </c>
      <c r="C44" s="40" t="s">
        <v>100</v>
      </c>
      <c r="D44" s="55">
        <v>101</v>
      </c>
      <c r="E44" s="72">
        <v>52</v>
      </c>
      <c r="F44" s="55">
        <v>658</v>
      </c>
      <c r="G44" s="72">
        <v>8</v>
      </c>
      <c r="H44" s="68">
        <v>391</v>
      </c>
      <c r="I44" s="72">
        <v>12767</v>
      </c>
      <c r="J44" s="68">
        <v>3168</v>
      </c>
      <c r="K44" s="72">
        <v>1029</v>
      </c>
      <c r="L44" s="59">
        <v>56</v>
      </c>
      <c r="M44" s="60"/>
      <c r="N44" s="61"/>
      <c r="O44" s="62"/>
      <c r="P44" s="63"/>
      <c r="Q44" s="63"/>
      <c r="R44" s="63"/>
      <c r="S44" s="63"/>
      <c r="T44" s="63"/>
      <c r="U44" s="63"/>
    </row>
    <row r="45" spans="2:21">
      <c r="B45" s="39">
        <v>37</v>
      </c>
      <c r="C45" s="40" t="s">
        <v>101</v>
      </c>
      <c r="D45" s="55">
        <v>84</v>
      </c>
      <c r="E45" s="72">
        <v>32</v>
      </c>
      <c r="F45" s="55">
        <v>815</v>
      </c>
      <c r="G45" s="72">
        <v>12</v>
      </c>
      <c r="H45" s="58">
        <v>443</v>
      </c>
      <c r="I45" s="72">
        <v>13477</v>
      </c>
      <c r="J45" s="58">
        <v>1861</v>
      </c>
      <c r="K45" s="72">
        <v>1151</v>
      </c>
      <c r="L45" s="59">
        <v>110</v>
      </c>
      <c r="M45" s="60"/>
      <c r="N45" s="61"/>
      <c r="O45" s="62"/>
      <c r="P45" s="63"/>
      <c r="Q45" s="63"/>
      <c r="R45" s="63"/>
      <c r="S45" s="63"/>
      <c r="T45" s="63"/>
      <c r="U45" s="63"/>
    </row>
    <row r="46" spans="2:21">
      <c r="B46" s="39">
        <v>38</v>
      </c>
      <c r="C46" s="40" t="s">
        <v>102</v>
      </c>
      <c r="D46" s="55">
        <v>130</v>
      </c>
      <c r="E46" s="72">
        <v>65</v>
      </c>
      <c r="F46" s="55">
        <v>1136</v>
      </c>
      <c r="G46" s="72">
        <v>7</v>
      </c>
      <c r="H46" s="58">
        <v>615</v>
      </c>
      <c r="I46" s="72">
        <v>19368</v>
      </c>
      <c r="J46" s="58">
        <v>4087</v>
      </c>
      <c r="K46" s="72">
        <v>1514</v>
      </c>
      <c r="L46" s="59">
        <v>68</v>
      </c>
      <c r="M46" s="60"/>
      <c r="N46" s="61"/>
      <c r="O46" s="62"/>
      <c r="P46" s="63"/>
      <c r="Q46" s="63"/>
      <c r="R46" s="63"/>
      <c r="S46" s="63"/>
      <c r="T46" s="63"/>
      <c r="U46" s="63"/>
    </row>
    <row r="47" spans="2:21">
      <c r="B47" s="39">
        <v>39</v>
      </c>
      <c r="C47" s="40" t="s">
        <v>103</v>
      </c>
      <c r="D47" s="55">
        <v>117</v>
      </c>
      <c r="E47" s="72">
        <v>67</v>
      </c>
      <c r="F47" s="55">
        <v>495</v>
      </c>
      <c r="G47" s="72" t="s">
        <v>27</v>
      </c>
      <c r="H47" s="58">
        <v>319</v>
      </c>
      <c r="I47" s="72">
        <v>15343</v>
      </c>
      <c r="J47" s="58">
        <v>4284</v>
      </c>
      <c r="K47" s="72">
        <v>836</v>
      </c>
      <c r="L47" s="59" t="s">
        <v>27</v>
      </c>
      <c r="M47" s="60"/>
      <c r="N47" s="61"/>
      <c r="O47" s="62"/>
      <c r="P47" s="63"/>
      <c r="Q47" s="63"/>
      <c r="R47" s="63"/>
      <c r="S47" s="63"/>
      <c r="T47" s="63"/>
      <c r="U47" s="63"/>
    </row>
    <row r="48" spans="2:21">
      <c r="B48" s="49">
        <v>40</v>
      </c>
      <c r="C48" s="50" t="s">
        <v>104</v>
      </c>
      <c r="D48" s="55">
        <v>440</v>
      </c>
      <c r="E48" s="72">
        <v>190</v>
      </c>
      <c r="F48" s="55">
        <v>4836</v>
      </c>
      <c r="G48" s="72">
        <v>48</v>
      </c>
      <c r="H48" s="58">
        <v>2951</v>
      </c>
      <c r="I48" s="72">
        <v>79303</v>
      </c>
      <c r="J48" s="58">
        <v>16072</v>
      </c>
      <c r="K48" s="72">
        <v>4992</v>
      </c>
      <c r="L48" s="59">
        <v>383</v>
      </c>
      <c r="M48" s="60"/>
      <c r="N48" s="61"/>
      <c r="O48" s="62"/>
      <c r="P48" s="63"/>
      <c r="Q48" s="63"/>
      <c r="R48" s="63"/>
      <c r="S48" s="63"/>
      <c r="T48" s="63"/>
      <c r="U48" s="63"/>
    </row>
    <row r="49" spans="2:21">
      <c r="B49" s="39">
        <v>41</v>
      </c>
      <c r="C49" s="40" t="s">
        <v>105</v>
      </c>
      <c r="D49" s="66">
        <v>94</v>
      </c>
      <c r="E49" s="56">
        <v>49</v>
      </c>
      <c r="F49" s="67">
        <v>681</v>
      </c>
      <c r="G49" s="56">
        <v>18</v>
      </c>
      <c r="H49" s="68">
        <v>380</v>
      </c>
      <c r="I49" s="56">
        <v>13760</v>
      </c>
      <c r="J49" s="68">
        <v>3598</v>
      </c>
      <c r="K49" s="56">
        <v>1508</v>
      </c>
      <c r="L49" s="69">
        <v>131</v>
      </c>
      <c r="M49" s="60"/>
      <c r="N49" s="61"/>
      <c r="O49" s="62"/>
      <c r="P49" s="63"/>
      <c r="Q49" s="63"/>
      <c r="R49" s="63"/>
      <c r="S49" s="63"/>
      <c r="T49" s="63"/>
      <c r="U49" s="63"/>
    </row>
    <row r="50" spans="2:21">
      <c r="B50" s="39">
        <v>42</v>
      </c>
      <c r="C50" s="40" t="s">
        <v>106</v>
      </c>
      <c r="D50" s="71">
        <v>141</v>
      </c>
      <c r="E50" s="72">
        <v>64</v>
      </c>
      <c r="F50" s="55">
        <v>1254</v>
      </c>
      <c r="G50" s="72">
        <v>9</v>
      </c>
      <c r="H50" s="58">
        <v>650</v>
      </c>
      <c r="I50" s="72">
        <v>23604</v>
      </c>
      <c r="J50" s="58">
        <v>5508</v>
      </c>
      <c r="K50" s="72">
        <v>2146</v>
      </c>
      <c r="L50" s="59">
        <v>89</v>
      </c>
      <c r="M50" s="60"/>
      <c r="N50" s="61"/>
      <c r="O50" s="62"/>
      <c r="P50" s="63"/>
      <c r="Q50" s="63"/>
      <c r="R50" s="63"/>
      <c r="S50" s="63"/>
      <c r="T50" s="63"/>
      <c r="U50" s="63"/>
    </row>
    <row r="51" spans="2:21">
      <c r="B51" s="39">
        <v>43</v>
      </c>
      <c r="C51" s="40" t="s">
        <v>107</v>
      </c>
      <c r="D51" s="71">
        <v>199</v>
      </c>
      <c r="E51" s="72">
        <v>87</v>
      </c>
      <c r="F51" s="55">
        <v>1431</v>
      </c>
      <c r="G51" s="72">
        <v>18</v>
      </c>
      <c r="H51" s="58">
        <v>797</v>
      </c>
      <c r="I51" s="72">
        <v>31306</v>
      </c>
      <c r="J51" s="58">
        <v>6617</v>
      </c>
      <c r="K51" s="72">
        <v>3022</v>
      </c>
      <c r="L51" s="59">
        <v>157</v>
      </c>
      <c r="M51" s="60"/>
      <c r="N51" s="61"/>
      <c r="O51" s="62"/>
      <c r="P51" s="63"/>
      <c r="Q51" s="63"/>
      <c r="R51" s="63"/>
      <c r="S51" s="63"/>
      <c r="T51" s="63"/>
      <c r="U51" s="63"/>
    </row>
    <row r="52" spans="2:21">
      <c r="B52" s="39">
        <v>44</v>
      </c>
      <c r="C52" s="40" t="s">
        <v>108</v>
      </c>
      <c r="D52" s="71">
        <v>148</v>
      </c>
      <c r="E52" s="72">
        <v>40</v>
      </c>
      <c r="F52" s="55">
        <v>916</v>
      </c>
      <c r="G52" s="72">
        <v>4</v>
      </c>
      <c r="H52" s="58">
        <v>484</v>
      </c>
      <c r="I52" s="72">
        <v>19092</v>
      </c>
      <c r="J52" s="58">
        <v>2256</v>
      </c>
      <c r="K52" s="72">
        <v>2751</v>
      </c>
      <c r="L52" s="59">
        <v>34</v>
      </c>
      <c r="M52" s="60"/>
      <c r="N52" s="61"/>
      <c r="O52" s="62"/>
      <c r="P52" s="63"/>
      <c r="Q52" s="63"/>
      <c r="R52" s="63"/>
      <c r="S52" s="63"/>
      <c r="T52" s="63"/>
      <c r="U52" s="63"/>
    </row>
    <row r="53" spans="2:21">
      <c r="B53" s="49">
        <v>45</v>
      </c>
      <c r="C53" s="50" t="s">
        <v>109</v>
      </c>
      <c r="D53" s="74">
        <v>127</v>
      </c>
      <c r="E53" s="75">
        <v>49</v>
      </c>
      <c r="F53" s="76">
        <v>884</v>
      </c>
      <c r="G53" s="75">
        <v>12</v>
      </c>
      <c r="H53" s="58">
        <v>463</v>
      </c>
      <c r="I53" s="75">
        <v>17310</v>
      </c>
      <c r="J53" s="58">
        <v>2713</v>
      </c>
      <c r="K53" s="75">
        <v>1742</v>
      </c>
      <c r="L53" s="78">
        <v>100</v>
      </c>
      <c r="M53" s="60"/>
      <c r="N53" s="61"/>
      <c r="O53" s="62"/>
      <c r="P53" s="63"/>
      <c r="Q53" s="63"/>
      <c r="R53" s="63"/>
      <c r="S53" s="63"/>
      <c r="T53" s="63"/>
      <c r="U53" s="63"/>
    </row>
    <row r="54" spans="2:21">
      <c r="B54" s="39">
        <v>46</v>
      </c>
      <c r="C54" s="40" t="s">
        <v>110</v>
      </c>
      <c r="D54" s="55">
        <v>225</v>
      </c>
      <c r="E54" s="72">
        <v>102</v>
      </c>
      <c r="F54" s="55">
        <v>1317</v>
      </c>
      <c r="G54" s="72">
        <v>39</v>
      </c>
      <c r="H54" s="68">
        <v>751</v>
      </c>
      <c r="I54" s="72">
        <v>30527</v>
      </c>
      <c r="J54" s="68">
        <v>6245</v>
      </c>
      <c r="K54" s="72">
        <v>3535</v>
      </c>
      <c r="L54" s="59">
        <v>354</v>
      </c>
      <c r="M54" s="60"/>
      <c r="N54" s="61"/>
      <c r="O54" s="62"/>
      <c r="P54" s="63"/>
      <c r="Q54" s="63"/>
      <c r="R54" s="63"/>
      <c r="S54" s="63"/>
      <c r="T54" s="63"/>
      <c r="U54" s="63"/>
    </row>
    <row r="55" spans="2:21" ht="14.25" thickBot="1">
      <c r="B55" s="79">
        <v>47</v>
      </c>
      <c r="C55" s="80" t="s">
        <v>111</v>
      </c>
      <c r="D55" s="81">
        <v>91</v>
      </c>
      <c r="E55" s="82">
        <v>37</v>
      </c>
      <c r="F55" s="81">
        <v>941</v>
      </c>
      <c r="G55" s="82">
        <v>2</v>
      </c>
      <c r="H55" s="83">
        <v>597</v>
      </c>
      <c r="I55" s="82">
        <v>18660</v>
      </c>
      <c r="J55" s="83">
        <v>3652</v>
      </c>
      <c r="K55" s="82">
        <v>606</v>
      </c>
      <c r="L55" s="84">
        <v>21</v>
      </c>
      <c r="M55" s="60"/>
      <c r="N55" s="61"/>
      <c r="O55" s="62"/>
      <c r="P55" s="63"/>
      <c r="Q55" s="63"/>
      <c r="R55" s="63"/>
      <c r="S55" s="63"/>
      <c r="T55" s="63"/>
      <c r="U55" s="63"/>
    </row>
    <row r="56" spans="2:21">
      <c r="D56" s="85"/>
      <c r="E56" s="85"/>
      <c r="F56" s="85"/>
      <c r="H56" s="85"/>
      <c r="I56" s="85"/>
      <c r="J56" s="85"/>
      <c r="K56" s="85"/>
      <c r="L56" s="85"/>
      <c r="M56" s="85"/>
    </row>
    <row r="57" spans="2:21">
      <c r="J57" s="25"/>
    </row>
    <row r="58" spans="2:21">
      <c r="J58" s="25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5" customWidth="1"/>
    <col min="2" max="16384" width="9" style="5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5" customWidth="1"/>
    <col min="2" max="16384" width="9" style="5"/>
  </cols>
  <sheetData>
    <row r="46" spans="3:3">
      <c r="C46" s="5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5" customWidth="1"/>
    <col min="2" max="3" width="14.375" style="5" customWidth="1"/>
    <col min="4" max="4" width="10.625" style="5" customWidth="1"/>
    <col min="5" max="5" width="13.125" style="5" customWidth="1"/>
    <col min="6" max="6" width="10.625" style="5" customWidth="1"/>
    <col min="7" max="7" width="13.125" style="5" customWidth="1"/>
    <col min="8" max="8" width="10.625" style="5" customWidth="1"/>
    <col min="9" max="9" width="13.125" style="5" customWidth="1"/>
    <col min="10" max="10" width="10.625" style="5" customWidth="1"/>
    <col min="11" max="11" width="13.125" style="5" customWidth="1"/>
    <col min="12" max="12" width="10.625" style="5" customWidth="1"/>
    <col min="13" max="13" width="11.625" style="5" bestFit="1" customWidth="1"/>
    <col min="14" max="16384" width="9" style="5"/>
  </cols>
  <sheetData>
    <row r="1" spans="2:17">
      <c r="B1" s="5" t="s">
        <v>113</v>
      </c>
    </row>
    <row r="2" spans="2:17">
      <c r="B2" s="6"/>
      <c r="D2" s="6"/>
      <c r="E2" s="6"/>
      <c r="F2" s="6"/>
      <c r="G2" s="6"/>
      <c r="H2" s="6"/>
      <c r="I2" s="6"/>
      <c r="K2" s="6"/>
      <c r="L2" s="6"/>
    </row>
    <row r="3" spans="2:17">
      <c r="B3" s="7"/>
      <c r="C3" s="8"/>
      <c r="D3" s="9" t="s">
        <v>114</v>
      </c>
      <c r="E3" s="9"/>
      <c r="F3" s="9"/>
      <c r="G3" s="10"/>
      <c r="H3" s="11"/>
      <c r="I3" s="7" t="s">
        <v>115</v>
      </c>
      <c r="J3" s="12"/>
      <c r="K3" s="12"/>
      <c r="L3" s="13"/>
      <c r="M3" s="14" t="s">
        <v>116</v>
      </c>
    </row>
    <row r="4" spans="2:17">
      <c r="B4" s="15"/>
      <c r="C4" s="15"/>
      <c r="D4" s="16"/>
      <c r="E4" s="9"/>
      <c r="F4" s="16"/>
      <c r="G4" s="17"/>
      <c r="H4" s="16"/>
      <c r="I4" s="15"/>
      <c r="J4" s="10"/>
      <c r="K4" s="18"/>
      <c r="L4" s="19"/>
      <c r="M4" s="161" t="s">
        <v>117</v>
      </c>
    </row>
    <row r="5" spans="2:17" ht="48" customHeight="1">
      <c r="B5" s="139" t="s">
        <v>118</v>
      </c>
      <c r="C5" s="139" t="s">
        <v>119</v>
      </c>
      <c r="D5" s="139" t="s">
        <v>120</v>
      </c>
      <c r="E5" s="20" t="s">
        <v>121</v>
      </c>
      <c r="F5" s="139" t="s">
        <v>24</v>
      </c>
      <c r="G5" s="20" t="s">
        <v>122</v>
      </c>
      <c r="H5" s="139" t="s">
        <v>56</v>
      </c>
      <c r="I5" s="139" t="s">
        <v>120</v>
      </c>
      <c r="J5" s="21" t="s">
        <v>123</v>
      </c>
      <c r="K5" s="22" t="s">
        <v>24</v>
      </c>
      <c r="L5" s="21" t="s">
        <v>123</v>
      </c>
      <c r="M5" s="161"/>
    </row>
    <row r="6" spans="2:17">
      <c r="B6" s="23" t="s">
        <v>125</v>
      </c>
      <c r="C6" s="23">
        <v>4</v>
      </c>
      <c r="D6" s="3">
        <v>8078</v>
      </c>
      <c r="E6" s="3">
        <v>3353</v>
      </c>
      <c r="F6" s="4">
        <v>104898</v>
      </c>
      <c r="G6" s="3">
        <v>454</v>
      </c>
      <c r="H6" s="30">
        <v>66560</v>
      </c>
      <c r="I6" s="3">
        <v>1472457</v>
      </c>
      <c r="J6" s="31">
        <v>269178</v>
      </c>
      <c r="K6" s="3">
        <v>73514</v>
      </c>
      <c r="L6" s="4">
        <v>4347</v>
      </c>
      <c r="M6" s="24">
        <v>273525</v>
      </c>
      <c r="P6" s="25"/>
      <c r="Q6" s="25"/>
    </row>
    <row r="7" spans="2:17">
      <c r="B7" s="26"/>
      <c r="C7" s="26">
        <v>5</v>
      </c>
      <c r="D7" s="1">
        <v>8074</v>
      </c>
      <c r="E7" s="1">
        <v>3351</v>
      </c>
      <c r="F7" s="2">
        <v>105013</v>
      </c>
      <c r="G7" s="1">
        <v>448</v>
      </c>
      <c r="H7" s="28">
        <v>66533</v>
      </c>
      <c r="I7" s="1">
        <v>1471591</v>
      </c>
      <c r="J7" s="29">
        <v>269053</v>
      </c>
      <c r="K7" s="1">
        <v>73352</v>
      </c>
      <c r="L7" s="2">
        <v>4264</v>
      </c>
      <c r="M7" s="27">
        <v>273317</v>
      </c>
      <c r="P7" s="25"/>
      <c r="Q7" s="25"/>
    </row>
    <row r="8" spans="2:17">
      <c r="B8" s="26"/>
      <c r="C8" s="26">
        <v>6</v>
      </c>
      <c r="D8" s="1">
        <v>8067</v>
      </c>
      <c r="E8" s="1">
        <v>3350</v>
      </c>
      <c r="F8" s="2">
        <v>105073</v>
      </c>
      <c r="G8" s="1">
        <v>442</v>
      </c>
      <c r="H8" s="28">
        <v>66490</v>
      </c>
      <c r="I8" s="1">
        <v>1471055</v>
      </c>
      <c r="J8" s="29">
        <v>268985</v>
      </c>
      <c r="K8" s="1">
        <v>73096</v>
      </c>
      <c r="L8" s="2">
        <v>4198</v>
      </c>
      <c r="M8" s="27">
        <v>273183</v>
      </c>
    </row>
    <row r="9" spans="2:17">
      <c r="B9" s="26"/>
      <c r="C9" s="26">
        <v>7</v>
      </c>
      <c r="D9" s="1">
        <v>8064</v>
      </c>
      <c r="E9" s="1">
        <v>3344</v>
      </c>
      <c r="F9" s="2">
        <v>105126</v>
      </c>
      <c r="G9" s="1">
        <v>439</v>
      </c>
      <c r="H9" s="28">
        <v>66432</v>
      </c>
      <c r="I9" s="1">
        <v>1470615</v>
      </c>
      <c r="J9" s="29">
        <v>268824</v>
      </c>
      <c r="K9" s="1">
        <v>72892</v>
      </c>
      <c r="L9" s="2">
        <v>4165</v>
      </c>
      <c r="M9" s="27">
        <v>272989</v>
      </c>
    </row>
    <row r="10" spans="2:17">
      <c r="B10" s="26"/>
      <c r="C10" s="26">
        <v>8</v>
      </c>
      <c r="D10" s="1">
        <v>8062</v>
      </c>
      <c r="E10" s="1">
        <v>3340</v>
      </c>
      <c r="F10" s="2">
        <v>105162</v>
      </c>
      <c r="G10" s="1">
        <v>434</v>
      </c>
      <c r="H10" s="28">
        <v>66390</v>
      </c>
      <c r="I10" s="1">
        <v>1470192</v>
      </c>
      <c r="J10" s="29">
        <v>268589</v>
      </c>
      <c r="K10" s="1">
        <v>72674</v>
      </c>
      <c r="L10" s="2">
        <v>4133</v>
      </c>
      <c r="M10" s="27">
        <v>272722</v>
      </c>
    </row>
    <row r="11" spans="2:17">
      <c r="B11" s="26"/>
      <c r="C11" s="26">
        <v>9</v>
      </c>
      <c r="D11" s="1">
        <v>8060</v>
      </c>
      <c r="E11" s="1">
        <v>3338</v>
      </c>
      <c r="F11" s="2">
        <v>105271</v>
      </c>
      <c r="G11" s="1">
        <v>431</v>
      </c>
      <c r="H11" s="28">
        <v>66384</v>
      </c>
      <c r="I11" s="1">
        <v>1469845</v>
      </c>
      <c r="J11" s="29">
        <v>268521</v>
      </c>
      <c r="K11" s="1">
        <v>72451</v>
      </c>
      <c r="L11" s="2">
        <v>4088</v>
      </c>
      <c r="M11" s="27">
        <v>272609</v>
      </c>
    </row>
    <row r="12" spans="2:17">
      <c r="B12" s="26"/>
      <c r="C12" s="26">
        <v>10</v>
      </c>
      <c r="D12" s="1">
        <v>8057</v>
      </c>
      <c r="E12" s="1">
        <v>3334</v>
      </c>
      <c r="F12" s="2">
        <v>105298</v>
      </c>
      <c r="G12" s="1">
        <v>423</v>
      </c>
      <c r="H12" s="28">
        <v>66319</v>
      </c>
      <c r="I12" s="1">
        <v>1469203</v>
      </c>
      <c r="J12" s="29">
        <v>268274</v>
      </c>
      <c r="K12" s="1">
        <v>72125</v>
      </c>
      <c r="L12" s="2">
        <v>4002</v>
      </c>
      <c r="M12" s="27">
        <v>272276</v>
      </c>
    </row>
    <row r="13" spans="2:17">
      <c r="B13" s="26"/>
      <c r="C13" s="26">
        <v>11</v>
      </c>
      <c r="D13" s="1">
        <v>8055</v>
      </c>
      <c r="E13" s="1">
        <v>3332</v>
      </c>
      <c r="F13" s="2">
        <v>105365</v>
      </c>
      <c r="G13" s="1">
        <v>419</v>
      </c>
      <c r="H13" s="28">
        <v>66265</v>
      </c>
      <c r="I13" s="1">
        <v>1468698</v>
      </c>
      <c r="J13" s="29">
        <v>268124</v>
      </c>
      <c r="K13" s="1">
        <v>71778</v>
      </c>
      <c r="L13" s="2">
        <v>3962</v>
      </c>
      <c r="M13" s="27">
        <v>272086</v>
      </c>
    </row>
    <row r="14" spans="2:17">
      <c r="B14" s="26"/>
      <c r="C14" s="26">
        <v>12</v>
      </c>
      <c r="D14" s="1">
        <v>8055</v>
      </c>
      <c r="E14" s="1">
        <v>3331</v>
      </c>
      <c r="F14" s="2">
        <v>105278</v>
      </c>
      <c r="G14" s="1">
        <v>416</v>
      </c>
      <c r="H14" s="28">
        <v>66146</v>
      </c>
      <c r="I14" s="1">
        <v>1467613</v>
      </c>
      <c r="J14" s="29">
        <v>267950</v>
      </c>
      <c r="K14" s="1">
        <v>71452</v>
      </c>
      <c r="L14" s="2">
        <v>3932</v>
      </c>
      <c r="M14" s="27">
        <v>271882</v>
      </c>
    </row>
    <row r="15" spans="2:17">
      <c r="B15" s="23" t="s">
        <v>124</v>
      </c>
      <c r="C15" s="23">
        <v>1</v>
      </c>
      <c r="D15" s="3">
        <v>8052</v>
      </c>
      <c r="E15" s="3">
        <v>3329</v>
      </c>
      <c r="F15" s="4">
        <v>105122</v>
      </c>
      <c r="G15" s="3">
        <v>413</v>
      </c>
      <c r="H15" s="30">
        <v>65997</v>
      </c>
      <c r="I15" s="3">
        <v>1467633</v>
      </c>
      <c r="J15" s="31">
        <v>267899</v>
      </c>
      <c r="K15" s="3">
        <v>71061</v>
      </c>
      <c r="L15" s="4">
        <v>3903</v>
      </c>
      <c r="M15" s="24">
        <v>271802</v>
      </c>
    </row>
    <row r="16" spans="2:17">
      <c r="B16" s="26"/>
      <c r="C16" s="26">
        <v>2</v>
      </c>
      <c r="D16" s="1">
        <v>8047</v>
      </c>
      <c r="E16" s="1">
        <v>3326</v>
      </c>
      <c r="F16" s="2">
        <v>105141</v>
      </c>
      <c r="G16" s="1">
        <v>409</v>
      </c>
      <c r="H16" s="28">
        <v>65957</v>
      </c>
      <c r="I16" s="1">
        <v>1466931</v>
      </c>
      <c r="J16" s="29">
        <v>267616</v>
      </c>
      <c r="K16" s="1">
        <v>70843</v>
      </c>
      <c r="L16" s="2">
        <v>3863</v>
      </c>
      <c r="M16" s="27">
        <v>271479</v>
      </c>
    </row>
    <row r="17" spans="2:13">
      <c r="B17" s="26"/>
      <c r="C17" s="26">
        <v>3</v>
      </c>
      <c r="D17" s="1">
        <v>8044</v>
      </c>
      <c r="E17" s="1">
        <v>3320</v>
      </c>
      <c r="F17" s="2">
        <v>105208</v>
      </c>
      <c r="G17" s="1">
        <v>400</v>
      </c>
      <c r="H17" s="28">
        <v>65933</v>
      </c>
      <c r="I17" s="1">
        <v>1464526</v>
      </c>
      <c r="J17" s="29">
        <v>267342</v>
      </c>
      <c r="K17" s="1">
        <v>70389</v>
      </c>
      <c r="L17" s="2">
        <v>3756</v>
      </c>
      <c r="M17" s="27">
        <v>271098</v>
      </c>
    </row>
    <row r="18" spans="2:13">
      <c r="B18" s="26"/>
      <c r="C18" s="26">
        <v>4</v>
      </c>
      <c r="D18" s="1">
        <v>8026</v>
      </c>
      <c r="E18" s="1">
        <v>3309</v>
      </c>
      <c r="F18" s="2">
        <v>105206</v>
      </c>
      <c r="G18" s="1">
        <v>392</v>
      </c>
      <c r="H18" s="28">
        <v>65818</v>
      </c>
      <c r="I18" s="1">
        <v>1460491</v>
      </c>
      <c r="J18" s="29">
        <v>266839</v>
      </c>
      <c r="K18" s="1">
        <v>69892</v>
      </c>
      <c r="L18" s="2">
        <v>3689</v>
      </c>
      <c r="M18" s="27">
        <v>270528</v>
      </c>
    </row>
    <row r="19" spans="2:13">
      <c r="B19" s="26"/>
      <c r="C19" s="26">
        <v>5</v>
      </c>
      <c r="D19" s="1">
        <v>8022</v>
      </c>
      <c r="E19" s="1">
        <v>3310</v>
      </c>
      <c r="F19" s="2">
        <v>105359</v>
      </c>
      <c r="G19" s="1">
        <v>391</v>
      </c>
      <c r="H19" s="28">
        <v>65793</v>
      </c>
      <c r="I19" s="1">
        <v>1459706</v>
      </c>
      <c r="J19" s="29">
        <v>266803</v>
      </c>
      <c r="K19" s="1">
        <v>69659</v>
      </c>
      <c r="L19" s="2">
        <v>3682</v>
      </c>
      <c r="M19" s="27">
        <v>270485</v>
      </c>
    </row>
    <row r="20" spans="2:13">
      <c r="B20" s="26"/>
      <c r="C20" s="26">
        <v>6</v>
      </c>
      <c r="D20" s="1">
        <v>8011</v>
      </c>
      <c r="E20" s="1">
        <v>3304</v>
      </c>
      <c r="F20" s="2">
        <v>105399</v>
      </c>
      <c r="G20" s="1">
        <v>385</v>
      </c>
      <c r="H20" s="28">
        <v>65739</v>
      </c>
      <c r="I20" s="1">
        <v>1458256</v>
      </c>
      <c r="J20" s="29">
        <v>266228</v>
      </c>
      <c r="K20" s="1">
        <v>69086</v>
      </c>
      <c r="L20" s="2">
        <v>3631</v>
      </c>
      <c r="M20" s="27">
        <v>269859</v>
      </c>
    </row>
    <row r="21" spans="2:13">
      <c r="B21" s="26"/>
      <c r="C21" s="26">
        <v>7</v>
      </c>
      <c r="D21" s="1">
        <v>8007</v>
      </c>
      <c r="E21" s="1">
        <v>3299</v>
      </c>
      <c r="F21" s="2">
        <v>105456</v>
      </c>
      <c r="G21" s="1">
        <v>383</v>
      </c>
      <c r="H21" s="28">
        <v>65672</v>
      </c>
      <c r="I21" s="1">
        <v>1458173</v>
      </c>
      <c r="J21" s="29">
        <v>266107</v>
      </c>
      <c r="K21" s="1">
        <v>68787</v>
      </c>
      <c r="L21" s="2">
        <v>3602</v>
      </c>
      <c r="M21" s="27">
        <v>269709</v>
      </c>
    </row>
    <row r="22" spans="2:13">
      <c r="B22" s="26"/>
      <c r="C22" s="26">
        <v>8</v>
      </c>
      <c r="D22" s="1">
        <v>8004</v>
      </c>
      <c r="E22" s="1">
        <v>3296</v>
      </c>
      <c r="F22" s="2">
        <v>105519</v>
      </c>
      <c r="G22" s="1">
        <v>382</v>
      </c>
      <c r="H22" s="28">
        <v>65645</v>
      </c>
      <c r="I22" s="1">
        <v>1456460</v>
      </c>
      <c r="J22" s="29">
        <v>265761</v>
      </c>
      <c r="K22" s="1">
        <v>68458</v>
      </c>
      <c r="L22" s="2">
        <v>3595</v>
      </c>
      <c r="M22" s="27">
        <v>269356</v>
      </c>
    </row>
    <row r="23" spans="2:13">
      <c r="B23" s="26"/>
      <c r="C23" s="26">
        <v>9</v>
      </c>
      <c r="D23" s="1">
        <v>8001</v>
      </c>
      <c r="E23" s="1">
        <v>3290</v>
      </c>
      <c r="F23" s="2">
        <v>105530</v>
      </c>
      <c r="G23" s="1">
        <v>378</v>
      </c>
      <c r="H23" s="28">
        <v>65626</v>
      </c>
      <c r="I23" s="1">
        <v>1450322</v>
      </c>
      <c r="J23" s="29">
        <v>264656</v>
      </c>
      <c r="K23" s="1">
        <v>67790</v>
      </c>
      <c r="L23" s="2">
        <v>3553</v>
      </c>
      <c r="M23" s="27">
        <v>268209</v>
      </c>
    </row>
    <row r="24" spans="2:13">
      <c r="B24" s="26"/>
      <c r="C24" s="26">
        <v>10</v>
      </c>
      <c r="D24" s="1">
        <v>7998</v>
      </c>
      <c r="E24" s="1">
        <v>3289</v>
      </c>
      <c r="F24" s="2">
        <v>105657</v>
      </c>
      <c r="G24" s="1">
        <v>378</v>
      </c>
      <c r="H24" s="28">
        <v>65600</v>
      </c>
      <c r="I24" s="1">
        <v>1448777</v>
      </c>
      <c r="J24" s="29">
        <v>264496</v>
      </c>
      <c r="K24" s="1">
        <v>67586</v>
      </c>
      <c r="L24" s="2">
        <v>3574</v>
      </c>
      <c r="M24" s="27">
        <v>268070</v>
      </c>
    </row>
    <row r="25" spans="2:13">
      <c r="B25" s="26"/>
      <c r="C25" s="26">
        <v>11</v>
      </c>
      <c r="D25" s="1">
        <v>7988</v>
      </c>
      <c r="E25" s="1">
        <v>3283</v>
      </c>
      <c r="F25" s="2">
        <v>105683</v>
      </c>
      <c r="G25" s="1">
        <v>377</v>
      </c>
      <c r="H25" s="28">
        <v>65537</v>
      </c>
      <c r="I25" s="1">
        <v>1447312</v>
      </c>
      <c r="J25" s="29">
        <v>264164</v>
      </c>
      <c r="K25" s="1">
        <v>67351</v>
      </c>
      <c r="L25" s="2">
        <v>3555</v>
      </c>
      <c r="M25" s="27">
        <v>267719</v>
      </c>
    </row>
    <row r="26" spans="2:13">
      <c r="B26" s="26"/>
      <c r="C26" s="26">
        <v>12</v>
      </c>
      <c r="D26" s="1">
        <v>7981</v>
      </c>
      <c r="E26" s="1">
        <v>3275</v>
      </c>
      <c r="F26" s="2">
        <v>105604</v>
      </c>
      <c r="G26" s="1">
        <v>373</v>
      </c>
      <c r="H26" s="28">
        <v>65475</v>
      </c>
      <c r="I26" s="1">
        <v>1446667</v>
      </c>
      <c r="J26" s="29">
        <v>264026</v>
      </c>
      <c r="K26" s="1">
        <v>67107</v>
      </c>
      <c r="L26" s="2">
        <v>3534</v>
      </c>
      <c r="M26" s="27">
        <v>267560</v>
      </c>
    </row>
    <row r="27" spans="2:13">
      <c r="B27" s="23" t="s">
        <v>126</v>
      </c>
      <c r="C27" s="23">
        <v>1</v>
      </c>
      <c r="D27" s="3">
        <v>7975</v>
      </c>
      <c r="E27" s="3">
        <v>3265</v>
      </c>
      <c r="F27" s="4">
        <v>105515</v>
      </c>
      <c r="G27" s="3">
        <v>368</v>
      </c>
      <c r="H27" s="30">
        <v>65323</v>
      </c>
      <c r="I27" s="3">
        <v>1446199</v>
      </c>
      <c r="J27" s="31">
        <v>263724</v>
      </c>
      <c r="K27" s="3">
        <v>66886</v>
      </c>
      <c r="L27" s="4">
        <v>3499</v>
      </c>
      <c r="M27" s="24">
        <v>267223</v>
      </c>
    </row>
    <row r="28" spans="2:13">
      <c r="B28" s="26"/>
      <c r="C28" s="26">
        <v>2</v>
      </c>
      <c r="D28" s="1">
        <v>7972</v>
      </c>
      <c r="E28" s="1">
        <v>3262</v>
      </c>
      <c r="F28" s="2">
        <v>105548</v>
      </c>
      <c r="G28" s="1">
        <v>366</v>
      </c>
      <c r="H28" s="28">
        <v>65290</v>
      </c>
      <c r="I28" s="1">
        <v>1445238</v>
      </c>
      <c r="J28" s="29">
        <v>263392</v>
      </c>
      <c r="K28" s="1">
        <v>66672</v>
      </c>
      <c r="L28" s="2">
        <v>3479</v>
      </c>
      <c r="M28" s="27">
        <v>266871</v>
      </c>
    </row>
    <row r="29" spans="2:13">
      <c r="B29" s="26"/>
      <c r="C29" s="26">
        <v>3</v>
      </c>
      <c r="D29" s="1">
        <v>7968</v>
      </c>
      <c r="E29" s="1">
        <v>3260</v>
      </c>
      <c r="F29" s="2">
        <v>105631</v>
      </c>
      <c r="G29" s="1">
        <v>363</v>
      </c>
      <c r="H29" s="28">
        <v>65213</v>
      </c>
      <c r="I29" s="1">
        <v>1444207</v>
      </c>
      <c r="J29" s="29">
        <v>263126</v>
      </c>
      <c r="K29" s="1">
        <v>66227</v>
      </c>
      <c r="L29" s="2">
        <v>3446</v>
      </c>
      <c r="M29" s="27">
        <v>266572</v>
      </c>
    </row>
    <row r="30" spans="2:13">
      <c r="B30" s="32"/>
      <c r="C30" s="32">
        <v>4</v>
      </c>
      <c r="D30" s="132">
        <v>7951</v>
      </c>
      <c r="E30" s="132">
        <v>3252</v>
      </c>
      <c r="F30" s="133">
        <v>105576</v>
      </c>
      <c r="G30" s="132">
        <v>358</v>
      </c>
      <c r="H30" s="134">
        <v>65071</v>
      </c>
      <c r="I30" s="132">
        <v>1441921</v>
      </c>
      <c r="J30" s="135">
        <v>262877</v>
      </c>
      <c r="K30" s="132">
        <v>65942</v>
      </c>
      <c r="L30" s="133">
        <v>3410</v>
      </c>
      <c r="M30" s="136">
        <v>266287</v>
      </c>
    </row>
    <row r="31" spans="2:13">
      <c r="D31" s="33"/>
      <c r="M31" s="33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8ddf9cbbe59a7196f25d30dac602b79f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52273e7d68074f625e1b5e4266481bab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EEA9E4-9EF2-44BF-B70E-B4BA6F2A9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66056-aeec-4f79-a70c-6389eae177c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89C3898-B984-4C62-86F1-C88FA08DB354}">
  <ds:schemaRefs>
    <ds:schemaRef ds:uri="http://schemas.microsoft.com/office/2006/metadata/properties"/>
    <ds:schemaRef ds:uri="http://schemas.microsoft.com/office/infopath/2007/PartnerControls"/>
    <ds:schemaRef ds:uri="0ac66056-aeec-4f79-a70c-6389eae177c0"/>
    <ds:schemaRef ds:uri="263dbbe5-076b-4606-a03b-9598f5f2f35a"/>
  </ds:schemaRefs>
</ds:datastoreItem>
</file>

<file path=customXml/itemProps4.xml><?xml version="1.0" encoding="utf-8"?>
<ds:datastoreItem xmlns:ds="http://schemas.openxmlformats.org/officeDocument/2006/customXml" ds:itemID="{F2205904-0781-4B38-B1C6-D9F07A2771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2026-06-17T02:12:38Z</dcterms:created>
  <dcterms:modified xsi:type="dcterms:W3CDTF">2026-06-18T01:02:52Z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0x01010086A84B10ED2BBB418F52EB063C9F9075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