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13" documentId="8_{FAE33675-46C9-4FEB-8C63-DBC4DCC0319B}" xr6:coauthVersionLast="47" xr6:coauthVersionMax="47" xr10:uidLastSave="{7D36AA6B-57C0-4D15-A918-EE836A39005B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<sst xmlns="http://schemas.openxmlformats.org/spreadsheetml/2006/main" count="192" uniqueCount="128">
  <si>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</si>
  <si>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</si>
  <si>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</si>
  <si>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</si>
  <si>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</si>
  <si>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</si>
  <si>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</si>
  <si>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</si>
  <si>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</si>
  <si>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</si>
  <si>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</si>
  <si>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</si>
  <si>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</si>
  <si>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</si>
  <si>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</si>
  <si>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</si>
  <si>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</si>
  <si>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</si>
  <si>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</si>
  <si>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</si>
  <si>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</si>
  <si>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</si>
  <si>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</si>
  <si>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</si>
  <si>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</si>
  <si>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</si>
  <si>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</si>
  <si>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</si>
  <si>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</si>
  <si>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</si>
  <si>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</si>
  <si>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</si>
  <si>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</si>
  <si>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</si>
  <si>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</si>
  <si>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</si>
  <si>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</si>
  <si>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</si>
  <si>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</si>
  <si>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</si>
  <si>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</si>
  <si>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</si>
  <si>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</si>
  <si>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</si>
  <si>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</si>
  <si>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</si>
  <si>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</si>
  <si>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</si>
  <si>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</si>
  <si>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</si>
  <si>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</si>
  <si>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</si>
  <si>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</si>
  <si>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</si>
  <si>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</si>
  <si>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</si>
  <si>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</si>
  <si>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</si>
  <si>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</si>
  <si>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</si>
  <si>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</si>
  <si>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</si>
  <si>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</si>
  <si>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</si>
  <si>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</si>
  <si>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</si>
  <si>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</si>
  <si>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</si>
  <si>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</si>
  <si>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</si>
  <si>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</si>
  <si>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</si>
  <si>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</si>
  <si>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</si>
  <si>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</si>
  <si>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</si>
  <si>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</si>
  <si>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</si>
  <si>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</si>
  <si>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</si>
  <si>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</si>
  <si>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</si>
  <si>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</si>
  <si>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</si>
  <si>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</si>
  <si>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</si>
  <si>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</si>
  <si>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</si>
  <si>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</si>
  <si>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</si>
  <si>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</si>
  <si>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</si>
  <si>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</si>
  <si>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</si>
  <si>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</si>
  <si>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</si>
  <si>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</si>
  <si>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</si>
  <si>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</si>
  <si>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</si>
  <si>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</si>
  <si>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</si>
  <si>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</si>
  <si>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</si>
  <si>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</si>
  <si>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</si>
  <si>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</si>
  <si>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</si>
  <si>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</si>
  <si>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</si>
  <si>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</si>
  <si>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</si>
  <si>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</si>
  <si>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</si>
  <si>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</si>
  <si>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</si>
  <si>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</si>
  <si>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</si>
  <si>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</si>
  <si>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</si>
  <si>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</si>
  <si>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</si>
  <si>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</si>
  <si>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</si>
  <si>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令和６年11月</t>
    <phoneticPr fontId="3"/>
  </si>
  <si>
    <t>令和６年12月</t>
    <phoneticPr fontId="3"/>
  </si>
  <si>
    <t>令和６年12月末現在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</si>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</sst>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  <numFmt numFmtId="185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1491657</c:v>
                </c:pt>
                <c:pt idx="1">
                  <c:v>1491026</c:v>
                </c:pt>
                <c:pt idx="2">
                  <c:v>1490665</c:v>
                </c:pt>
                <c:pt idx="3">
                  <c:v>1489543</c:v>
                </c:pt>
                <c:pt idx="4">
                  <c:v>1488137</c:v>
                </c:pt>
                <c:pt idx="5">
                  <c:v>1487458</c:v>
                </c:pt>
                <c:pt idx="6">
                  <c:v>1486858</c:v>
                </c:pt>
                <c:pt idx="7">
                  <c:v>1486669</c:v>
                </c:pt>
                <c:pt idx="8" formatCode="#,##0_);[Red]\(#,##0\)">
                  <c:v>1486360</c:v>
                </c:pt>
                <c:pt idx="9" formatCode="#,##0_);[Red]\(#,##0\)">
                  <c:v>1481183</c:v>
                </c:pt>
                <c:pt idx="10" formatCode="#,##0_);[Red]\(#,##0\)">
                  <c:v>1482026</c:v>
                </c:pt>
                <c:pt idx="11" formatCode="#,##0_);[Red]\(#,##0\)">
                  <c:v>1481351</c:v>
                </c:pt>
                <c:pt idx="12" formatCode="#,##0_);[Red]\(#,##0\)">
                  <c:v>1481239</c:v>
                </c:pt>
                <c:pt idx="13" formatCode="#,##0_);[Red]\(#,##0\)">
                  <c:v>1480553</c:v>
                </c:pt>
                <c:pt idx="14" formatCode="#,##0_);[Red]\(#,##0\)">
                  <c:v>1479550</c:v>
                </c:pt>
                <c:pt idx="15" formatCode="#,##0_);[Red]\(#,##0\)">
                  <c:v>1477382</c:v>
                </c:pt>
                <c:pt idx="16" formatCode="#,##0_);[Red]\(#,##0\)">
                  <c:v>1472457</c:v>
                </c:pt>
                <c:pt idx="17" formatCode="#,##0_);[Red]\(#,##0\)">
                  <c:v>1471591</c:v>
                </c:pt>
                <c:pt idx="18" formatCode="#,##0_);[Red]\(#,##0\)">
                  <c:v>1471055</c:v>
                </c:pt>
                <c:pt idx="19" formatCode="#,##0_);[Red]\(#,##0\)">
                  <c:v>1470615</c:v>
                </c:pt>
                <c:pt idx="20" formatCode="#,##0_);[Red]\(#,##0\)">
                  <c:v>1470192</c:v>
                </c:pt>
                <c:pt idx="21" formatCode="#,##0_);[Red]\(#,##0\)">
                  <c:v>1469845</c:v>
                </c:pt>
                <c:pt idx="22" formatCode="#,##0_);[Red]\(#,##0\)">
                  <c:v>1469203</c:v>
                </c:pt>
                <c:pt idx="23" formatCode="#,##0_);[Red]\(#,##0\)">
                  <c:v>1468698</c:v>
                </c:pt>
                <c:pt idx="24" formatCode="#,##0_);[Red]\(#,##0\)">
                  <c:v>1467613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5000"/>
          <c:min val="146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283285</c:v>
                </c:pt>
                <c:pt idx="1">
                  <c:v>282802</c:v>
                </c:pt>
                <c:pt idx="2">
                  <c:v>282475</c:v>
                </c:pt>
                <c:pt idx="3">
                  <c:v>282041</c:v>
                </c:pt>
                <c:pt idx="4">
                  <c:v>281449</c:v>
                </c:pt>
                <c:pt idx="5">
                  <c:v>281104</c:v>
                </c:pt>
                <c:pt idx="6">
                  <c:v>280769</c:v>
                </c:pt>
                <c:pt idx="7">
                  <c:v>280744</c:v>
                </c:pt>
                <c:pt idx="8">
                  <c:v>280367</c:v>
                </c:pt>
                <c:pt idx="9">
                  <c:v>278651</c:v>
                </c:pt>
                <c:pt idx="10">
                  <c:v>278307</c:v>
                </c:pt>
                <c:pt idx="11">
                  <c:v>277934</c:v>
                </c:pt>
                <c:pt idx="12">
                  <c:v>277822</c:v>
                </c:pt>
                <c:pt idx="13">
                  <c:v>277324</c:v>
                </c:pt>
                <c:pt idx="14">
                  <c:v>276707</c:v>
                </c:pt>
                <c:pt idx="15">
                  <c:v>275470</c:v>
                </c:pt>
                <c:pt idx="16">
                  <c:v>273525</c:v>
                </c:pt>
                <c:pt idx="17">
                  <c:v>273317</c:v>
                </c:pt>
                <c:pt idx="18">
                  <c:v>273183</c:v>
                </c:pt>
                <c:pt idx="19">
                  <c:v>272989</c:v>
                </c:pt>
                <c:pt idx="20">
                  <c:v>272722</c:v>
                </c:pt>
                <c:pt idx="21">
                  <c:v>272609</c:v>
                </c:pt>
                <c:pt idx="22">
                  <c:v>272276</c:v>
                </c:pt>
                <c:pt idx="23">
                  <c:v>272086</c:v>
                </c:pt>
                <c:pt idx="24">
                  <c:v>271882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6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0.86354</cdr:y>
    </cdr:from>
    <cdr:to>
      <cdr:x>0.08511</cdr:x>
      <cdr:y>0.90754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92" y="6078040"/>
          <a:ext cx="475090" cy="3096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0.90886</cdr:y>
    </cdr:from>
    <cdr:to>
      <cdr:x>0.63696</cdr:x>
      <cdr:y>0.9345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80129"/>
          <a:ext cx="3990091" cy="179991"/>
          <a:chOff x="0" y="-33104"/>
          <a:chExt cx="1743571" cy="456898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95923" y="-33104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6730" y="1143"/>
            <a:ext cx="288245" cy="4139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0.89061</cdr:y>
    </cdr:from>
    <cdr:to>
      <cdr:x>0.64957</cdr:x>
      <cdr:y>0.91604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1397"/>
          <a:ext cx="3748797" cy="180212"/>
          <a:chOff x="-3710" y="54113"/>
          <a:chExt cx="730122" cy="960415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97892" y="54113"/>
            <a:ext cx="128520" cy="8050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5948" y="94163"/>
            <a:ext cx="149588" cy="72946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3" t="s">
        <v>0</v>
      </c>
      <c r="C1" s="143"/>
      <c r="D1" s="143"/>
      <c r="E1" s="143"/>
      <c r="F1" s="143"/>
      <c r="G1" s="143"/>
      <c r="H1" s="143"/>
      <c r="I1" s="143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4" t="s">
        <v>3</v>
      </c>
      <c r="F3" s="122"/>
      <c r="G3" s="123" t="s">
        <v>4</v>
      </c>
      <c r="H3" s="97"/>
      <c r="I3" s="146" t="s">
        <v>3</v>
      </c>
    </row>
    <row r="4" spans="2:11" ht="22.5" customHeight="1">
      <c r="B4" s="124"/>
      <c r="C4" s="125" t="s">
        <v>125</v>
      </c>
      <c r="D4" s="125" t="s">
        <v>124</v>
      </c>
      <c r="E4" s="145"/>
      <c r="F4" s="126"/>
      <c r="G4" s="125" t="s">
        <v>125</v>
      </c>
      <c r="H4" s="125" t="s">
        <v>124</v>
      </c>
      <c r="I4" s="147"/>
    </row>
    <row r="5" spans="2:11" s="30" customFormat="1" ht="22.5" customHeight="1">
      <c r="B5" s="119" t="s">
        <v>5</v>
      </c>
      <c r="C5" s="127">
        <v>179479</v>
      </c>
      <c r="D5" s="127">
        <v>179685</v>
      </c>
      <c r="E5" s="128">
        <v>-206</v>
      </c>
      <c r="F5" s="129" t="s">
        <v>5</v>
      </c>
      <c r="G5" s="127">
        <v>1539126</v>
      </c>
      <c r="H5" s="127">
        <v>1540537</v>
      </c>
      <c r="I5" s="130">
        <v>-1411</v>
      </c>
    </row>
    <row r="6" spans="2:11" ht="18.75" customHeight="1">
      <c r="B6" s="107" t="s">
        <v>6</v>
      </c>
      <c r="C6" s="131">
        <v>8055</v>
      </c>
      <c r="D6" s="131">
        <v>8055</v>
      </c>
      <c r="E6" s="128" t="s">
        <v>127</v>
      </c>
      <c r="F6" s="129" t="s">
        <v>6</v>
      </c>
      <c r="G6" s="131">
        <v>1467613</v>
      </c>
      <c r="H6" s="131">
        <v>1468698</v>
      </c>
      <c r="I6" s="130">
        <v>-1085</v>
      </c>
      <c r="J6" s="132"/>
    </row>
    <row r="7" spans="2:11" ht="18.75" customHeight="1">
      <c r="B7" s="107" t="s">
        <v>7</v>
      </c>
      <c r="C7" s="106">
        <v>1056</v>
      </c>
      <c r="D7" s="106">
        <v>1057</v>
      </c>
      <c r="E7" s="133">
        <v>-1</v>
      </c>
      <c r="F7" s="129" t="s">
        <v>8</v>
      </c>
      <c r="G7" s="106">
        <v>315756</v>
      </c>
      <c r="H7" s="106">
        <v>315888</v>
      </c>
      <c r="I7" s="128">
        <v>-132</v>
      </c>
      <c r="K7" s="134"/>
    </row>
    <row r="8" spans="2:11" ht="18.75" customHeight="1">
      <c r="B8" s="107" t="s">
        <v>9</v>
      </c>
      <c r="C8" s="106">
        <v>6999</v>
      </c>
      <c r="D8" s="106">
        <v>6998</v>
      </c>
      <c r="E8" s="133">
        <v>1</v>
      </c>
      <c r="F8" s="129" t="s">
        <v>10</v>
      </c>
      <c r="G8" s="106">
        <v>1939</v>
      </c>
      <c r="H8" s="106">
        <v>1945</v>
      </c>
      <c r="I8" s="133">
        <v>-6</v>
      </c>
    </row>
    <row r="9" spans="2:11" ht="18.75" customHeight="1">
      <c r="B9" s="107" t="s">
        <v>11</v>
      </c>
      <c r="C9" s="106">
        <v>3331</v>
      </c>
      <c r="D9" s="106">
        <v>3332</v>
      </c>
      <c r="E9" s="133">
        <v>-1</v>
      </c>
      <c r="F9" s="129" t="s">
        <v>12</v>
      </c>
      <c r="G9" s="106">
        <v>3492</v>
      </c>
      <c r="H9" s="106">
        <v>3508</v>
      </c>
      <c r="I9" s="135">
        <v>-16</v>
      </c>
    </row>
    <row r="10" spans="2:11" ht="18.75" customHeight="1">
      <c r="B10" s="107" t="s">
        <v>13</v>
      </c>
      <c r="C10" s="106">
        <v>704</v>
      </c>
      <c r="D10" s="106">
        <v>703</v>
      </c>
      <c r="E10" s="133">
        <v>1</v>
      </c>
      <c r="F10" s="129" t="s">
        <v>14</v>
      </c>
      <c r="G10" s="106">
        <v>267950</v>
      </c>
      <c r="H10" s="106">
        <v>268124</v>
      </c>
      <c r="I10" s="128">
        <v>-174</v>
      </c>
    </row>
    <row r="11" spans="2:11" ht="18.75" customHeight="1">
      <c r="B11" s="107"/>
      <c r="C11" s="131"/>
      <c r="D11" s="131"/>
      <c r="E11" s="133"/>
      <c r="F11" s="129" t="s">
        <v>15</v>
      </c>
      <c r="G11" s="106">
        <v>878476</v>
      </c>
      <c r="H11" s="106">
        <v>879233</v>
      </c>
      <c r="I11" s="128">
        <v>-757</v>
      </c>
    </row>
    <row r="12" spans="2:11" ht="11.25" customHeight="1">
      <c r="B12" s="31"/>
      <c r="C12" s="131"/>
      <c r="D12" s="131"/>
      <c r="E12" s="133"/>
      <c r="F12" s="129"/>
      <c r="G12" s="131"/>
      <c r="H12" s="131"/>
      <c r="I12" s="128"/>
    </row>
    <row r="13" spans="2:11" ht="18.75" customHeight="1">
      <c r="B13" s="107" t="s">
        <v>16</v>
      </c>
      <c r="C13" s="131">
        <v>105278</v>
      </c>
      <c r="D13" s="131">
        <v>105365</v>
      </c>
      <c r="E13" s="135">
        <v>-87</v>
      </c>
      <c r="F13" s="129" t="s">
        <v>16</v>
      </c>
      <c r="G13" s="106">
        <v>71452</v>
      </c>
      <c r="H13" s="106">
        <v>71778</v>
      </c>
      <c r="I13" s="128">
        <v>-326</v>
      </c>
    </row>
    <row r="14" spans="2:11" ht="18.75" customHeight="1">
      <c r="B14" s="107" t="s">
        <v>17</v>
      </c>
      <c r="C14" s="106">
        <v>5348</v>
      </c>
      <c r="D14" s="106">
        <v>5365</v>
      </c>
      <c r="E14" s="135">
        <v>-17</v>
      </c>
      <c r="F14" s="129"/>
      <c r="G14" s="131"/>
      <c r="H14" s="131"/>
      <c r="I14" s="128"/>
    </row>
    <row r="15" spans="2:11" ht="33.75" customHeight="1">
      <c r="B15" s="136" t="s">
        <v>18</v>
      </c>
      <c r="C15" s="106">
        <v>416</v>
      </c>
      <c r="D15" s="106">
        <v>419</v>
      </c>
      <c r="E15" s="133">
        <v>-3</v>
      </c>
      <c r="F15" s="129" t="s">
        <v>19</v>
      </c>
      <c r="G15" s="106">
        <v>3932</v>
      </c>
      <c r="H15" s="106">
        <v>3962</v>
      </c>
      <c r="I15" s="135">
        <v>-30</v>
      </c>
    </row>
    <row r="16" spans="2:11" ht="18.75" customHeight="1">
      <c r="B16" s="107" t="s">
        <v>20</v>
      </c>
      <c r="C16" s="106">
        <v>99930</v>
      </c>
      <c r="D16" s="106">
        <v>100000</v>
      </c>
      <c r="E16" s="135">
        <v>-70</v>
      </c>
      <c r="F16" s="129"/>
      <c r="G16" s="131"/>
      <c r="H16" s="131"/>
      <c r="I16" s="135"/>
    </row>
    <row r="17" spans="2:18" s="140" customFormat="1" ht="18.75" customHeight="1">
      <c r="B17" s="124" t="s">
        <v>21</v>
      </c>
      <c r="C17" s="86">
        <v>66146</v>
      </c>
      <c r="D17" s="86">
        <v>66265</v>
      </c>
      <c r="E17" s="137">
        <v>-119</v>
      </c>
      <c r="F17" s="126" t="s">
        <v>21</v>
      </c>
      <c r="G17" s="138">
        <v>61</v>
      </c>
      <c r="H17" s="138">
        <v>61</v>
      </c>
      <c r="I17" s="139" t="s">
        <v>127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13.5" customHeight="1">
      <c r="B18" s="148"/>
      <c r="C18" s="149"/>
      <c r="D18" s="149"/>
      <c r="E18" s="149"/>
      <c r="F18" s="149"/>
      <c r="G18" s="149"/>
    </row>
    <row r="19" spans="2:18" ht="12" customHeight="1">
      <c r="B19" s="149"/>
      <c r="C19" s="149"/>
      <c r="D19" s="149"/>
      <c r="E19" s="149"/>
      <c r="F19" s="149"/>
      <c r="G19" s="141"/>
    </row>
    <row r="20" spans="2:18" s="30" customFormat="1">
      <c r="B20" s="142"/>
    </row>
    <row r="21" spans="2:18" s="30" customFormat="1">
      <c r="B21" s="142"/>
    </row>
    <row r="22" spans="2:18" s="30" customFormat="1"/>
    <row r="23" spans="2:18" s="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2" t="s">
        <v>22</v>
      </c>
      <c r="C1" s="152"/>
      <c r="D1" s="152"/>
      <c r="E1" s="152"/>
      <c r="F1" s="152"/>
      <c r="G1" s="152"/>
    </row>
    <row r="2" spans="2:14" ht="15" customHeight="1">
      <c r="G2" s="96" t="s">
        <v>126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8055</v>
      </c>
      <c r="D6" s="67">
        <v>1467613</v>
      </c>
      <c r="E6" s="106">
        <v>105278</v>
      </c>
      <c r="F6" s="67">
        <v>71452</v>
      </c>
      <c r="G6" s="106">
        <v>66146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3760</v>
      </c>
      <c r="E7" s="106">
        <v>18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51497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46</v>
      </c>
      <c r="D9" s="67">
        <v>32067</v>
      </c>
      <c r="E9" s="106">
        <v>146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11478</v>
      </c>
      <c r="E10" s="106" t="s">
        <v>27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8</v>
      </c>
      <c r="D11" s="67">
        <v>4047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15075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19</v>
      </c>
      <c r="D13" s="67">
        <v>3362</v>
      </c>
      <c r="E13" s="106">
        <v>379</v>
      </c>
      <c r="F13" s="106">
        <v>2162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184</v>
      </c>
      <c r="D14" s="67">
        <v>45424</v>
      </c>
      <c r="E14" s="106">
        <v>262</v>
      </c>
      <c r="F14" s="106">
        <v>182</v>
      </c>
      <c r="G14" s="106">
        <v>7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587</v>
      </c>
      <c r="D15" s="67">
        <v>117326</v>
      </c>
      <c r="E15" s="106">
        <v>2919</v>
      </c>
      <c r="F15" s="106">
        <v>1851</v>
      </c>
      <c r="G15" s="106">
        <v>238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134</v>
      </c>
      <c r="D16" s="67">
        <v>51974</v>
      </c>
      <c r="E16" s="106">
        <v>35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91</v>
      </c>
      <c r="D17" s="67">
        <v>33901</v>
      </c>
      <c r="E17" s="106">
        <v>202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22042</v>
      </c>
      <c r="E18" s="106">
        <v>55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1622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29340</v>
      </c>
      <c r="E20" s="106">
        <v>63</v>
      </c>
      <c r="F20" s="106">
        <v>44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259</v>
      </c>
      <c r="F22" s="106" t="s">
        <v>27</v>
      </c>
      <c r="G22" s="106">
        <v>1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39</v>
      </c>
      <c r="D23" s="67">
        <v>12881</v>
      </c>
      <c r="E23" s="106">
        <v>133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186</v>
      </c>
      <c r="D25" s="67">
        <v>45882</v>
      </c>
      <c r="E25" s="106">
        <v>431</v>
      </c>
      <c r="F25" s="106">
        <v>121</v>
      </c>
      <c r="G25" s="106">
        <v>81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5625</v>
      </c>
      <c r="D26" s="67">
        <v>826647</v>
      </c>
      <c r="E26" s="106">
        <v>47830</v>
      </c>
      <c r="F26" s="106">
        <v>56501</v>
      </c>
      <c r="G26" s="106">
        <v>17124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113</v>
      </c>
      <c r="D27" s="67">
        <v>55605</v>
      </c>
      <c r="E27" s="106">
        <v>196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200</v>
      </c>
      <c r="D28" s="67">
        <v>33386</v>
      </c>
      <c r="E28" s="106">
        <v>10535</v>
      </c>
      <c r="F28" s="106">
        <v>363</v>
      </c>
      <c r="G28" s="106">
        <v>40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286</v>
      </c>
      <c r="F29" s="106">
        <v>179</v>
      </c>
      <c r="G29" s="106">
        <v>49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23</v>
      </c>
      <c r="D30" s="67">
        <v>7209</v>
      </c>
      <c r="E30" s="106">
        <v>1459</v>
      </c>
      <c r="F30" s="106">
        <v>7</v>
      </c>
      <c r="G30" s="106">
        <v>14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196</v>
      </c>
      <c r="D31" s="67">
        <v>40169</v>
      </c>
      <c r="E31" s="106">
        <v>1456</v>
      </c>
      <c r="F31" s="106">
        <v>351</v>
      </c>
      <c r="G31" s="106">
        <v>209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91</v>
      </c>
      <c r="D32" s="111">
        <v>8230</v>
      </c>
      <c r="E32" s="86">
        <v>38597</v>
      </c>
      <c r="F32" s="86">
        <v>9607</v>
      </c>
      <c r="G32" s="86">
        <v>48361</v>
      </c>
      <c r="I32" s="110"/>
      <c r="J32" s="110"/>
      <c r="K32" s="110"/>
      <c r="L32" s="110"/>
      <c r="M32" s="110"/>
      <c r="N32" s="110"/>
    </row>
    <row r="33" spans="2:14" s="30" customFormat="1">
      <c r="B33" s="150"/>
      <c r="C33" s="150"/>
      <c r="D33" s="150"/>
      <c r="E33" s="150"/>
      <c r="F33" s="150"/>
      <c r="G33" s="150"/>
    </row>
    <row r="34" spans="2:14" s="30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3" t="s">
        <v>53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126</v>
      </c>
    </row>
    <row r="3" spans="2:21" ht="17.25" customHeight="1">
      <c r="B3" s="45"/>
      <c r="C3" s="46"/>
      <c r="D3" s="156" t="s">
        <v>2</v>
      </c>
      <c r="E3" s="157"/>
      <c r="F3" s="157"/>
      <c r="G3" s="157"/>
      <c r="H3" s="158"/>
      <c r="I3" s="156" t="s">
        <v>4</v>
      </c>
      <c r="J3" s="157"/>
      <c r="K3" s="157"/>
      <c r="L3" s="159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60" t="s">
        <v>57</v>
      </c>
      <c r="K5" s="53" t="s">
        <v>24</v>
      </c>
      <c r="L5" s="162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1"/>
      <c r="K6" s="19"/>
      <c r="L6" s="163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4" t="s">
        <v>64</v>
      </c>
      <c r="C8" s="155"/>
      <c r="D8" s="64">
        <v>8055</v>
      </c>
      <c r="E8" s="65">
        <v>3331</v>
      </c>
      <c r="F8" s="64">
        <v>105278</v>
      </c>
      <c r="G8" s="65">
        <v>416</v>
      </c>
      <c r="H8" s="66">
        <v>66146</v>
      </c>
      <c r="I8" s="65">
        <v>1467613</v>
      </c>
      <c r="J8" s="67">
        <v>267950</v>
      </c>
      <c r="K8" s="65">
        <v>71452</v>
      </c>
      <c r="L8" s="68">
        <v>3932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524</v>
      </c>
      <c r="E9" s="65">
        <v>213</v>
      </c>
      <c r="F9" s="76">
        <v>3402</v>
      </c>
      <c r="G9" s="65">
        <v>21</v>
      </c>
      <c r="H9" s="67">
        <v>2681</v>
      </c>
      <c r="I9" s="65">
        <v>88399</v>
      </c>
      <c r="J9" s="77">
        <v>18148</v>
      </c>
      <c r="K9" s="65">
        <v>4652</v>
      </c>
      <c r="L9" s="78">
        <v>217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830</v>
      </c>
      <c r="G10" s="81">
        <v>4</v>
      </c>
      <c r="H10" s="67">
        <v>463</v>
      </c>
      <c r="I10" s="81">
        <v>15592</v>
      </c>
      <c r="J10" s="67">
        <v>2230</v>
      </c>
      <c r="K10" s="81">
        <v>1365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26</v>
      </c>
      <c r="F11" s="64">
        <v>876</v>
      </c>
      <c r="G11" s="81">
        <v>2</v>
      </c>
      <c r="H11" s="67">
        <v>534</v>
      </c>
      <c r="I11" s="81">
        <v>15708</v>
      </c>
      <c r="J11" s="67">
        <v>1963</v>
      </c>
      <c r="K11" s="81">
        <v>879</v>
      </c>
      <c r="L11" s="68">
        <v>31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1716</v>
      </c>
      <c r="G12" s="81">
        <v>8</v>
      </c>
      <c r="H12" s="67">
        <v>1026</v>
      </c>
      <c r="I12" s="81">
        <v>24309</v>
      </c>
      <c r="J12" s="67">
        <v>3107</v>
      </c>
      <c r="K12" s="81">
        <v>1122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786</v>
      </c>
      <c r="G13" s="84">
        <v>3</v>
      </c>
      <c r="H13" s="86">
        <v>393</v>
      </c>
      <c r="I13" s="84">
        <v>13488</v>
      </c>
      <c r="J13" s="67">
        <v>1728</v>
      </c>
      <c r="K13" s="84">
        <v>552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877</v>
      </c>
      <c r="G14" s="81">
        <v>2</v>
      </c>
      <c r="H14" s="67">
        <v>445</v>
      </c>
      <c r="I14" s="81">
        <v>13550</v>
      </c>
      <c r="J14" s="77">
        <v>2039</v>
      </c>
      <c r="K14" s="81">
        <v>398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122</v>
      </c>
      <c r="E15" s="81">
        <v>46</v>
      </c>
      <c r="F15" s="64">
        <v>1341</v>
      </c>
      <c r="G15" s="81">
        <v>4</v>
      </c>
      <c r="H15" s="67">
        <v>793</v>
      </c>
      <c r="I15" s="81">
        <v>23573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170</v>
      </c>
      <c r="E16" s="81">
        <v>70</v>
      </c>
      <c r="F16" s="64">
        <v>1757</v>
      </c>
      <c r="G16" s="81">
        <v>7</v>
      </c>
      <c r="H16" s="67">
        <v>1334</v>
      </c>
      <c r="I16" s="81">
        <v>30001</v>
      </c>
      <c r="J16" s="67">
        <v>5042</v>
      </c>
      <c r="K16" s="81">
        <v>1337</v>
      </c>
      <c r="L16" s="68">
        <v>50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1465</v>
      </c>
      <c r="G17" s="81">
        <v>5</v>
      </c>
      <c r="H17" s="67">
        <v>930</v>
      </c>
      <c r="I17" s="81">
        <v>20579</v>
      </c>
      <c r="J17" s="67">
        <v>3626</v>
      </c>
      <c r="K17" s="81">
        <v>1216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1540</v>
      </c>
      <c r="G18" s="81">
        <v>1</v>
      </c>
      <c r="H18" s="86">
        <v>954</v>
      </c>
      <c r="I18" s="81">
        <v>22973</v>
      </c>
      <c r="J18" s="67">
        <v>3798</v>
      </c>
      <c r="K18" s="81">
        <v>765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4590</v>
      </c>
      <c r="G19" s="65">
        <v>2</v>
      </c>
      <c r="H19" s="67">
        <v>3490</v>
      </c>
      <c r="I19" s="65">
        <v>62781</v>
      </c>
      <c r="J19" s="77">
        <v>10870</v>
      </c>
      <c r="K19" s="65">
        <v>2287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3997</v>
      </c>
      <c r="G20" s="81">
        <v>4</v>
      </c>
      <c r="H20" s="67">
        <v>3172</v>
      </c>
      <c r="I20" s="81">
        <v>59346</v>
      </c>
      <c r="J20" s="67">
        <v>10906</v>
      </c>
      <c r="K20" s="81">
        <v>1781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632</v>
      </c>
      <c r="E21" s="81">
        <v>225</v>
      </c>
      <c r="F21" s="64">
        <v>15221</v>
      </c>
      <c r="G21" s="81">
        <v>9</v>
      </c>
      <c r="H21" s="67">
        <v>10598</v>
      </c>
      <c r="I21" s="81">
        <v>124619</v>
      </c>
      <c r="J21" s="67">
        <v>21412</v>
      </c>
      <c r="K21" s="81">
        <v>3220</v>
      </c>
      <c r="L21" s="68">
        <v>115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332</v>
      </c>
      <c r="E22" s="81">
        <v>124</v>
      </c>
      <c r="F22" s="64">
        <v>7248</v>
      </c>
      <c r="G22" s="81">
        <v>8</v>
      </c>
      <c r="H22" s="67">
        <v>4888</v>
      </c>
      <c r="I22" s="81">
        <v>72826</v>
      </c>
      <c r="J22" s="67">
        <v>12882</v>
      </c>
      <c r="K22" s="81">
        <v>2004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116</v>
      </c>
      <c r="E23" s="84">
        <v>33</v>
      </c>
      <c r="F23" s="85">
        <v>1648</v>
      </c>
      <c r="G23" s="84">
        <v>2</v>
      </c>
      <c r="H23" s="67">
        <v>1067</v>
      </c>
      <c r="I23" s="84">
        <v>24851</v>
      </c>
      <c r="J23" s="86">
        <v>3002</v>
      </c>
      <c r="K23" s="84">
        <v>540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729</v>
      </c>
      <c r="G24" s="81" t="s">
        <v>27</v>
      </c>
      <c r="H24" s="77">
        <v>419</v>
      </c>
      <c r="I24" s="81">
        <v>14452</v>
      </c>
      <c r="J24" s="67">
        <v>3547</v>
      </c>
      <c r="K24" s="81">
        <v>378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874</v>
      </c>
      <c r="G25" s="81">
        <v>2</v>
      </c>
      <c r="H25" s="67">
        <v>466</v>
      </c>
      <c r="I25" s="81">
        <v>16321</v>
      </c>
      <c r="J25" s="67">
        <v>2932</v>
      </c>
      <c r="K25" s="81">
        <v>714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569</v>
      </c>
      <c r="G26" s="81">
        <v>4</v>
      </c>
      <c r="H26" s="67">
        <v>289</v>
      </c>
      <c r="I26" s="81">
        <v>9954</v>
      </c>
      <c r="J26" s="67">
        <v>1585</v>
      </c>
      <c r="K26" s="81">
        <v>654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712</v>
      </c>
      <c r="G27" s="81">
        <v>3</v>
      </c>
      <c r="H27" s="67">
        <v>409</v>
      </c>
      <c r="I27" s="81">
        <v>10367</v>
      </c>
      <c r="J27" s="67">
        <v>1873</v>
      </c>
      <c r="K27" s="81">
        <v>360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1579</v>
      </c>
      <c r="G28" s="81">
        <v>6</v>
      </c>
      <c r="H28" s="86">
        <v>965</v>
      </c>
      <c r="I28" s="81">
        <v>22084</v>
      </c>
      <c r="J28" s="67">
        <v>2830</v>
      </c>
      <c r="K28" s="81">
        <v>695</v>
      </c>
      <c r="L28" s="68">
        <v>58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94</v>
      </c>
      <c r="E29" s="65">
        <v>43</v>
      </c>
      <c r="F29" s="76">
        <v>1588</v>
      </c>
      <c r="G29" s="65">
        <v>12</v>
      </c>
      <c r="H29" s="67">
        <v>930</v>
      </c>
      <c r="I29" s="65">
        <v>19110</v>
      </c>
      <c r="J29" s="77">
        <v>2585</v>
      </c>
      <c r="K29" s="65">
        <v>1260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170</v>
      </c>
      <c r="E30" s="81">
        <v>78</v>
      </c>
      <c r="F30" s="64">
        <v>2726</v>
      </c>
      <c r="G30" s="81">
        <v>2</v>
      </c>
      <c r="H30" s="67">
        <v>1697</v>
      </c>
      <c r="I30" s="81">
        <v>35748</v>
      </c>
      <c r="J30" s="67">
        <v>8313</v>
      </c>
      <c r="K30" s="81">
        <v>1433</v>
      </c>
      <c r="L30" s="68">
        <v>15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306</v>
      </c>
      <c r="E31" s="81">
        <v>137</v>
      </c>
      <c r="F31" s="64">
        <v>5735</v>
      </c>
      <c r="G31" s="81">
        <v>13</v>
      </c>
      <c r="H31" s="67">
        <v>3661</v>
      </c>
      <c r="I31" s="81">
        <v>64432</v>
      </c>
      <c r="J31" s="67">
        <v>12557</v>
      </c>
      <c r="K31" s="81">
        <v>3221</v>
      </c>
      <c r="L31" s="68">
        <v>137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46</v>
      </c>
      <c r="F32" s="64">
        <v>1482</v>
      </c>
      <c r="G32" s="81">
        <v>10</v>
      </c>
      <c r="H32" s="67">
        <v>770</v>
      </c>
      <c r="I32" s="81">
        <v>18922</v>
      </c>
      <c r="J32" s="67">
        <v>3441</v>
      </c>
      <c r="K32" s="81">
        <v>791</v>
      </c>
      <c r="L32" s="68">
        <v>126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58</v>
      </c>
      <c r="E33" s="84">
        <v>30</v>
      </c>
      <c r="F33" s="85">
        <v>1142</v>
      </c>
      <c r="G33" s="84" t="s">
        <v>27</v>
      </c>
      <c r="H33" s="67">
        <v>558</v>
      </c>
      <c r="I33" s="84">
        <v>13722</v>
      </c>
      <c r="J33" s="67">
        <v>2466</v>
      </c>
      <c r="K33" s="84">
        <v>400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46</v>
      </c>
      <c r="F34" s="64">
        <v>2492</v>
      </c>
      <c r="G34" s="81">
        <v>2</v>
      </c>
      <c r="H34" s="77">
        <v>1240</v>
      </c>
      <c r="I34" s="81">
        <v>31709</v>
      </c>
      <c r="J34" s="77">
        <v>3340</v>
      </c>
      <c r="K34" s="81">
        <v>591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205</v>
      </c>
      <c r="F35" s="64">
        <v>9008</v>
      </c>
      <c r="G35" s="81">
        <v>2</v>
      </c>
      <c r="H35" s="67">
        <v>5372</v>
      </c>
      <c r="I35" s="81">
        <v>102517</v>
      </c>
      <c r="J35" s="67">
        <v>19591</v>
      </c>
      <c r="K35" s="81">
        <v>1845</v>
      </c>
      <c r="L35" s="68">
        <v>12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342</v>
      </c>
      <c r="E36" s="81">
        <v>146</v>
      </c>
      <c r="F36" s="64">
        <v>5243</v>
      </c>
      <c r="G36" s="81">
        <v>5</v>
      </c>
      <c r="H36" s="67">
        <v>2872</v>
      </c>
      <c r="I36" s="81">
        <v>63446</v>
      </c>
      <c r="J36" s="67">
        <v>12292</v>
      </c>
      <c r="K36" s="81">
        <v>1948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1212</v>
      </c>
      <c r="G37" s="81">
        <v>2</v>
      </c>
      <c r="H37" s="67">
        <v>671</v>
      </c>
      <c r="I37" s="81">
        <v>15893</v>
      </c>
      <c r="J37" s="67">
        <v>2574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83</v>
      </c>
      <c r="E38" s="81">
        <v>33</v>
      </c>
      <c r="F38" s="64">
        <v>984</v>
      </c>
      <c r="G38" s="81">
        <v>7</v>
      </c>
      <c r="H38" s="86">
        <v>492</v>
      </c>
      <c r="I38" s="81">
        <v>12369</v>
      </c>
      <c r="J38" s="67">
        <v>1868</v>
      </c>
      <c r="K38" s="81">
        <v>640</v>
      </c>
      <c r="L38" s="68">
        <v>70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471</v>
      </c>
      <c r="G39" s="65">
        <v>2</v>
      </c>
      <c r="H39" s="67">
        <v>249</v>
      </c>
      <c r="I39" s="65">
        <v>7977</v>
      </c>
      <c r="J39" s="77">
        <v>1575</v>
      </c>
      <c r="K39" s="65">
        <v>365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676</v>
      </c>
      <c r="G40" s="81" t="s">
        <v>27</v>
      </c>
      <c r="H40" s="67">
        <v>245</v>
      </c>
      <c r="I40" s="81">
        <v>9565</v>
      </c>
      <c r="J40" s="67">
        <v>1666</v>
      </c>
      <c r="K40" s="81">
        <v>339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158</v>
      </c>
      <c r="E41" s="81">
        <v>66</v>
      </c>
      <c r="F41" s="64">
        <v>1575</v>
      </c>
      <c r="G41" s="81">
        <v>19</v>
      </c>
      <c r="H41" s="67">
        <v>984</v>
      </c>
      <c r="I41" s="81">
        <v>26346</v>
      </c>
      <c r="J41" s="67">
        <v>3623</v>
      </c>
      <c r="K41" s="81">
        <v>1597</v>
      </c>
      <c r="L41" s="68">
        <v>216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230</v>
      </c>
      <c r="E42" s="81">
        <v>103</v>
      </c>
      <c r="F42" s="64">
        <v>2510</v>
      </c>
      <c r="G42" s="81">
        <v>23</v>
      </c>
      <c r="H42" s="67">
        <v>1466</v>
      </c>
      <c r="I42" s="81">
        <v>36477</v>
      </c>
      <c r="J42" s="67">
        <v>7151</v>
      </c>
      <c r="K42" s="81">
        <v>2156</v>
      </c>
      <c r="L42" s="68">
        <v>228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138</v>
      </c>
      <c r="E43" s="84">
        <v>72</v>
      </c>
      <c r="F43" s="85">
        <v>1182</v>
      </c>
      <c r="G43" s="84">
        <v>6</v>
      </c>
      <c r="H43" s="67">
        <v>607</v>
      </c>
      <c r="I43" s="84">
        <v>23791</v>
      </c>
      <c r="J43" s="67">
        <v>6998</v>
      </c>
      <c r="K43" s="84">
        <v>1093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675</v>
      </c>
      <c r="G44" s="81">
        <v>9</v>
      </c>
      <c r="H44" s="77">
        <v>399</v>
      </c>
      <c r="I44" s="81">
        <v>13083</v>
      </c>
      <c r="J44" s="77">
        <v>3153</v>
      </c>
      <c r="K44" s="81">
        <v>1106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813</v>
      </c>
      <c r="G45" s="81">
        <v>13</v>
      </c>
      <c r="H45" s="67">
        <v>458</v>
      </c>
      <c r="I45" s="81">
        <v>13898</v>
      </c>
      <c r="J45" s="67">
        <v>2001</v>
      </c>
      <c r="K45" s="81">
        <v>1209</v>
      </c>
      <c r="L45" s="68">
        <v>128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134</v>
      </c>
      <c r="E46" s="81">
        <v>67</v>
      </c>
      <c r="F46" s="64">
        <v>1149</v>
      </c>
      <c r="G46" s="81">
        <v>7</v>
      </c>
      <c r="H46" s="67">
        <v>622</v>
      </c>
      <c r="I46" s="81">
        <v>19939</v>
      </c>
      <c r="J46" s="67">
        <v>4215</v>
      </c>
      <c r="K46" s="81">
        <v>1682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510</v>
      </c>
      <c r="G47" s="81" t="s">
        <v>27</v>
      </c>
      <c r="H47" s="67">
        <v>329</v>
      </c>
      <c r="I47" s="81">
        <v>15503</v>
      </c>
      <c r="J47" s="67">
        <v>4308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448</v>
      </c>
      <c r="E48" s="81">
        <v>198</v>
      </c>
      <c r="F48" s="64">
        <v>4809</v>
      </c>
      <c r="G48" s="81">
        <v>57</v>
      </c>
      <c r="H48" s="67">
        <v>3007</v>
      </c>
      <c r="I48" s="81">
        <v>80312</v>
      </c>
      <c r="J48" s="67">
        <v>16553</v>
      </c>
      <c r="K48" s="81">
        <v>5555</v>
      </c>
      <c r="L48" s="68">
        <v>462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49</v>
      </c>
      <c r="F49" s="76">
        <v>688</v>
      </c>
      <c r="G49" s="65">
        <v>24</v>
      </c>
      <c r="H49" s="77">
        <v>383</v>
      </c>
      <c r="I49" s="65">
        <v>13992</v>
      </c>
      <c r="J49" s="77">
        <v>3650</v>
      </c>
      <c r="K49" s="65">
        <v>1765</v>
      </c>
      <c r="L49" s="78">
        <v>211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144</v>
      </c>
      <c r="E50" s="81">
        <v>64</v>
      </c>
      <c r="F50" s="64">
        <v>1291</v>
      </c>
      <c r="G50" s="81">
        <v>14</v>
      </c>
      <c r="H50" s="67">
        <v>673</v>
      </c>
      <c r="I50" s="81">
        <v>24745</v>
      </c>
      <c r="J50" s="67">
        <v>5613</v>
      </c>
      <c r="K50" s="81">
        <v>2576</v>
      </c>
      <c r="L50" s="68">
        <v>123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1452</v>
      </c>
      <c r="G51" s="81">
        <v>20</v>
      </c>
      <c r="H51" s="67">
        <v>814</v>
      </c>
      <c r="I51" s="81">
        <v>31697</v>
      </c>
      <c r="J51" s="67">
        <v>6682</v>
      </c>
      <c r="K51" s="81">
        <v>3338</v>
      </c>
      <c r="L51" s="68">
        <v>179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926</v>
      </c>
      <c r="G52" s="81">
        <v>5</v>
      </c>
      <c r="H52" s="67">
        <v>499</v>
      </c>
      <c r="I52" s="81">
        <v>19453</v>
      </c>
      <c r="J52" s="67">
        <v>2318</v>
      </c>
      <c r="K52" s="81">
        <v>2978</v>
      </c>
      <c r="L52" s="68">
        <v>53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129</v>
      </c>
      <c r="E53" s="84">
        <v>51</v>
      </c>
      <c r="F53" s="85">
        <v>896</v>
      </c>
      <c r="G53" s="84">
        <v>16</v>
      </c>
      <c r="H53" s="67">
        <v>471</v>
      </c>
      <c r="I53" s="84">
        <v>17719</v>
      </c>
      <c r="J53" s="67">
        <v>2875</v>
      </c>
      <c r="K53" s="84">
        <v>1910</v>
      </c>
      <c r="L53" s="87">
        <v>132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106</v>
      </c>
      <c r="F54" s="64">
        <v>1348</v>
      </c>
      <c r="G54" s="81">
        <v>45</v>
      </c>
      <c r="H54" s="77">
        <v>765</v>
      </c>
      <c r="I54" s="81">
        <v>31219</v>
      </c>
      <c r="J54" s="77">
        <v>6428</v>
      </c>
      <c r="K54" s="81">
        <v>3875</v>
      </c>
      <c r="L54" s="68">
        <v>395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90</v>
      </c>
      <c r="E55" s="91">
        <v>37</v>
      </c>
      <c r="F55" s="90">
        <v>938</v>
      </c>
      <c r="G55" s="91">
        <v>4</v>
      </c>
      <c r="H55" s="92">
        <v>596</v>
      </c>
      <c r="I55" s="91">
        <v>18256</v>
      </c>
      <c r="J55" s="92">
        <v>3665</v>
      </c>
      <c r="K55" s="91">
        <v>700</v>
      </c>
      <c r="L55" s="93">
        <v>38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4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4"/>
    </row>
    <row r="6" spans="2:17">
      <c r="B6" s="28">
        <v>4</v>
      </c>
      <c r="C6" s="28">
        <v>12</v>
      </c>
      <c r="D6" s="29">
        <v>8155</v>
      </c>
      <c r="E6" s="29">
        <v>3453</v>
      </c>
      <c r="F6" s="29">
        <v>105318</v>
      </c>
      <c r="G6" s="29">
        <v>571</v>
      </c>
      <c r="H6" s="29">
        <v>67614</v>
      </c>
      <c r="I6" s="29">
        <v>1491657</v>
      </c>
      <c r="J6" s="29">
        <v>277692</v>
      </c>
      <c r="K6" s="29">
        <v>79670</v>
      </c>
      <c r="L6" s="29">
        <v>5593</v>
      </c>
      <c r="M6" s="29">
        <v>283285</v>
      </c>
      <c r="P6" s="30"/>
      <c r="Q6" s="30"/>
    </row>
    <row r="7" spans="2:17">
      <c r="B7" s="28">
        <v>5</v>
      </c>
      <c r="C7" s="28">
        <v>1</v>
      </c>
      <c r="D7" s="29">
        <v>8152</v>
      </c>
      <c r="E7" s="29">
        <v>3447</v>
      </c>
      <c r="F7" s="29">
        <v>105221</v>
      </c>
      <c r="G7" s="29">
        <v>567</v>
      </c>
      <c r="H7" s="29">
        <v>67501</v>
      </c>
      <c r="I7" s="29">
        <v>1491026</v>
      </c>
      <c r="J7" s="29">
        <v>277244</v>
      </c>
      <c r="K7" s="29">
        <v>79390</v>
      </c>
      <c r="L7" s="29">
        <v>5558</v>
      </c>
      <c r="M7" s="29">
        <v>282802</v>
      </c>
      <c r="P7" s="30"/>
      <c r="Q7" s="30"/>
    </row>
    <row r="8" spans="2:17">
      <c r="B8" s="31"/>
      <c r="C8" s="31">
        <v>2</v>
      </c>
      <c r="D8" s="32">
        <v>8150</v>
      </c>
      <c r="E8" s="32">
        <v>3443</v>
      </c>
      <c r="F8" s="32">
        <v>105195</v>
      </c>
      <c r="G8" s="32">
        <v>563</v>
      </c>
      <c r="H8" s="32">
        <v>67492</v>
      </c>
      <c r="I8" s="32">
        <v>1490665</v>
      </c>
      <c r="J8" s="32">
        <v>276968</v>
      </c>
      <c r="K8" s="32">
        <v>79174</v>
      </c>
      <c r="L8" s="32">
        <v>5507</v>
      </c>
      <c r="M8" s="32">
        <v>282475</v>
      </c>
    </row>
    <row r="9" spans="2:17">
      <c r="B9" s="31"/>
      <c r="C9" s="31">
        <v>3</v>
      </c>
      <c r="D9" s="32">
        <v>8139</v>
      </c>
      <c r="E9" s="32">
        <v>3439</v>
      </c>
      <c r="F9" s="32">
        <v>105213</v>
      </c>
      <c r="G9" s="32">
        <v>554</v>
      </c>
      <c r="H9" s="32">
        <v>67431</v>
      </c>
      <c r="I9" s="32">
        <v>1489543</v>
      </c>
      <c r="J9" s="32">
        <v>276604</v>
      </c>
      <c r="K9" s="32">
        <v>78755</v>
      </c>
      <c r="L9" s="32">
        <v>5437</v>
      </c>
      <c r="M9" s="32">
        <v>282041</v>
      </c>
    </row>
    <row r="10" spans="2:17">
      <c r="B10" s="31"/>
      <c r="C10" s="31">
        <v>4</v>
      </c>
      <c r="D10" s="32">
        <v>8135</v>
      </c>
      <c r="E10" s="32">
        <v>3433</v>
      </c>
      <c r="F10" s="32">
        <v>105102</v>
      </c>
      <c r="G10" s="32">
        <v>540</v>
      </c>
      <c r="H10" s="32">
        <v>67298</v>
      </c>
      <c r="I10" s="32">
        <v>1488137</v>
      </c>
      <c r="J10" s="32">
        <v>276173</v>
      </c>
      <c r="K10" s="32">
        <v>78041</v>
      </c>
      <c r="L10" s="32">
        <v>5276</v>
      </c>
      <c r="M10" s="32">
        <v>281449</v>
      </c>
    </row>
    <row r="11" spans="2:17">
      <c r="B11" s="31"/>
      <c r="C11" s="31">
        <v>5</v>
      </c>
      <c r="D11" s="32">
        <v>8132</v>
      </c>
      <c r="E11" s="32">
        <v>3427</v>
      </c>
      <c r="F11" s="32">
        <v>105213</v>
      </c>
      <c r="G11" s="32">
        <v>533</v>
      </c>
      <c r="H11" s="32">
        <v>67281</v>
      </c>
      <c r="I11" s="32">
        <v>1487458</v>
      </c>
      <c r="J11" s="32">
        <v>275883</v>
      </c>
      <c r="K11" s="32">
        <v>77619</v>
      </c>
      <c r="L11" s="32">
        <v>5221</v>
      </c>
      <c r="M11" s="32">
        <v>281104</v>
      </c>
    </row>
    <row r="12" spans="2:17">
      <c r="B12" s="31"/>
      <c r="C12" s="31">
        <v>6</v>
      </c>
      <c r="D12" s="32">
        <v>8131</v>
      </c>
      <c r="E12" s="32">
        <v>3423</v>
      </c>
      <c r="F12" s="32">
        <v>105272</v>
      </c>
      <c r="G12" s="32">
        <v>528</v>
      </c>
      <c r="H12" s="32">
        <v>67269</v>
      </c>
      <c r="I12" s="32">
        <v>1486858</v>
      </c>
      <c r="J12" s="32">
        <v>275616</v>
      </c>
      <c r="K12" s="32">
        <v>77445</v>
      </c>
      <c r="L12" s="32">
        <v>5153</v>
      </c>
      <c r="M12" s="32">
        <v>280769</v>
      </c>
    </row>
    <row r="13" spans="2:17">
      <c r="B13" s="31"/>
      <c r="C13" s="31">
        <v>7</v>
      </c>
      <c r="D13" s="1">
        <v>8130</v>
      </c>
      <c r="E13" s="1">
        <v>3421</v>
      </c>
      <c r="F13" s="1">
        <v>105331</v>
      </c>
      <c r="G13" s="2">
        <v>525</v>
      </c>
      <c r="H13" s="33">
        <v>67231</v>
      </c>
      <c r="I13" s="1">
        <v>1486669</v>
      </c>
      <c r="J13" s="33">
        <v>275614</v>
      </c>
      <c r="K13" s="1">
        <v>77124</v>
      </c>
      <c r="L13" s="1">
        <v>5130</v>
      </c>
      <c r="M13" s="32">
        <v>280744</v>
      </c>
    </row>
    <row r="14" spans="2:17">
      <c r="B14" s="31"/>
      <c r="C14" s="31">
        <v>8</v>
      </c>
      <c r="D14" s="3">
        <v>8128</v>
      </c>
      <c r="E14" s="3">
        <v>3417</v>
      </c>
      <c r="F14" s="4">
        <v>105384</v>
      </c>
      <c r="G14" s="3">
        <v>521</v>
      </c>
      <c r="H14" s="34">
        <v>67220</v>
      </c>
      <c r="I14" s="3">
        <v>1486360</v>
      </c>
      <c r="J14" s="35">
        <v>275291</v>
      </c>
      <c r="K14" s="3">
        <v>76854</v>
      </c>
      <c r="L14" s="4">
        <v>5076</v>
      </c>
      <c r="M14" s="32">
        <v>280367</v>
      </c>
    </row>
    <row r="15" spans="2:17">
      <c r="B15" s="31"/>
      <c r="C15" s="31">
        <v>9</v>
      </c>
      <c r="D15" s="3">
        <v>8122</v>
      </c>
      <c r="E15" s="3">
        <v>3403</v>
      </c>
      <c r="F15" s="4">
        <v>104894</v>
      </c>
      <c r="G15" s="3">
        <v>506</v>
      </c>
      <c r="H15" s="34">
        <v>66818</v>
      </c>
      <c r="I15" s="3">
        <v>1481183</v>
      </c>
      <c r="J15" s="35">
        <v>273745</v>
      </c>
      <c r="K15" s="3">
        <v>75780</v>
      </c>
      <c r="L15" s="4">
        <v>4906</v>
      </c>
      <c r="M15" s="32">
        <v>278651</v>
      </c>
    </row>
    <row r="16" spans="2:17">
      <c r="B16" s="31"/>
      <c r="C16" s="31">
        <v>10</v>
      </c>
      <c r="D16" s="3">
        <v>8123</v>
      </c>
      <c r="E16" s="3">
        <v>3399</v>
      </c>
      <c r="F16" s="4">
        <v>105065</v>
      </c>
      <c r="G16" s="3">
        <v>506</v>
      </c>
      <c r="H16" s="34">
        <v>66864</v>
      </c>
      <c r="I16" s="3">
        <v>1482026</v>
      </c>
      <c r="J16" s="35">
        <v>273401</v>
      </c>
      <c r="K16" s="3">
        <v>75635</v>
      </c>
      <c r="L16" s="4">
        <v>4906</v>
      </c>
      <c r="M16" s="32">
        <v>278307</v>
      </c>
    </row>
    <row r="17" spans="2:13">
      <c r="B17" s="31"/>
      <c r="C17" s="31">
        <v>11</v>
      </c>
      <c r="D17" s="3">
        <v>8119</v>
      </c>
      <c r="E17" s="3">
        <v>3396</v>
      </c>
      <c r="F17" s="4">
        <v>105109</v>
      </c>
      <c r="G17" s="3">
        <v>502</v>
      </c>
      <c r="H17" s="34">
        <v>66840</v>
      </c>
      <c r="I17" s="3">
        <v>1481351</v>
      </c>
      <c r="J17" s="35">
        <v>273058</v>
      </c>
      <c r="K17" s="3">
        <v>75443</v>
      </c>
      <c r="L17" s="4">
        <v>4876</v>
      </c>
      <c r="M17" s="32">
        <v>277934</v>
      </c>
    </row>
    <row r="18" spans="2:13">
      <c r="B18" s="31"/>
      <c r="C18" s="31">
        <v>12</v>
      </c>
      <c r="D18" s="3">
        <v>8118</v>
      </c>
      <c r="E18" s="3">
        <v>3394</v>
      </c>
      <c r="F18" s="4">
        <v>105082</v>
      </c>
      <c r="G18" s="3">
        <v>499</v>
      </c>
      <c r="H18" s="34">
        <v>66766</v>
      </c>
      <c r="I18" s="3">
        <v>1481239</v>
      </c>
      <c r="J18" s="35">
        <v>272982</v>
      </c>
      <c r="K18" s="3">
        <v>75259</v>
      </c>
      <c r="L18" s="4">
        <v>4840</v>
      </c>
      <c r="M18" s="32">
        <v>277822</v>
      </c>
    </row>
    <row r="19" spans="2:13">
      <c r="B19" s="28">
        <v>6</v>
      </c>
      <c r="C19" s="28">
        <v>1</v>
      </c>
      <c r="D19" s="7">
        <v>8113</v>
      </c>
      <c r="E19" s="7">
        <v>3388</v>
      </c>
      <c r="F19" s="8">
        <v>104958</v>
      </c>
      <c r="G19" s="7">
        <v>491</v>
      </c>
      <c r="H19" s="36">
        <v>66666</v>
      </c>
      <c r="I19" s="7">
        <v>1480553</v>
      </c>
      <c r="J19" s="37">
        <v>272572</v>
      </c>
      <c r="K19" s="7">
        <v>74872</v>
      </c>
      <c r="L19" s="8">
        <v>4752</v>
      </c>
      <c r="M19" s="29">
        <v>277324</v>
      </c>
    </row>
    <row r="20" spans="2:13">
      <c r="B20" s="31"/>
      <c r="C20" s="31">
        <v>2</v>
      </c>
      <c r="D20" s="3">
        <v>8108</v>
      </c>
      <c r="E20" s="3">
        <v>3383</v>
      </c>
      <c r="F20" s="4">
        <v>104922</v>
      </c>
      <c r="G20" s="3">
        <v>488</v>
      </c>
      <c r="H20" s="34">
        <v>66629</v>
      </c>
      <c r="I20" s="3">
        <v>1479550</v>
      </c>
      <c r="J20" s="35">
        <v>271987</v>
      </c>
      <c r="K20" s="3">
        <v>74624</v>
      </c>
      <c r="L20" s="4">
        <v>4720</v>
      </c>
      <c r="M20" s="32">
        <v>276707</v>
      </c>
    </row>
    <row r="21" spans="2:13">
      <c r="B21" s="31"/>
      <c r="C21" s="31">
        <v>3</v>
      </c>
      <c r="D21" s="3">
        <v>8096</v>
      </c>
      <c r="E21" s="3">
        <v>3371</v>
      </c>
      <c r="F21" s="4">
        <v>104964</v>
      </c>
      <c r="G21" s="3">
        <v>476</v>
      </c>
      <c r="H21" s="34">
        <v>66615</v>
      </c>
      <c r="I21" s="3">
        <v>1477382</v>
      </c>
      <c r="J21" s="35">
        <v>270917</v>
      </c>
      <c r="K21" s="3">
        <v>74066</v>
      </c>
      <c r="L21" s="4">
        <v>4553</v>
      </c>
      <c r="M21" s="32">
        <v>275470</v>
      </c>
    </row>
    <row r="22" spans="2:13">
      <c r="B22" s="31"/>
      <c r="C22" s="31">
        <v>4</v>
      </c>
      <c r="D22" s="3">
        <v>8078</v>
      </c>
      <c r="E22" s="3">
        <v>3353</v>
      </c>
      <c r="F22" s="4">
        <v>104898</v>
      </c>
      <c r="G22" s="3">
        <v>454</v>
      </c>
      <c r="H22" s="34">
        <v>66560</v>
      </c>
      <c r="I22" s="3">
        <v>1472457</v>
      </c>
      <c r="J22" s="35">
        <v>269178</v>
      </c>
      <c r="K22" s="3">
        <v>73514</v>
      </c>
      <c r="L22" s="4">
        <v>4347</v>
      </c>
      <c r="M22" s="32">
        <v>273525</v>
      </c>
    </row>
    <row r="23" spans="2:13">
      <c r="B23" s="31"/>
      <c r="C23" s="31">
        <v>5</v>
      </c>
      <c r="D23" s="3">
        <v>8074</v>
      </c>
      <c r="E23" s="3">
        <v>3351</v>
      </c>
      <c r="F23" s="4">
        <v>105013</v>
      </c>
      <c r="G23" s="3">
        <v>448</v>
      </c>
      <c r="H23" s="34">
        <v>66533</v>
      </c>
      <c r="I23" s="3">
        <v>1471591</v>
      </c>
      <c r="J23" s="35">
        <v>269053</v>
      </c>
      <c r="K23" s="3">
        <v>73352</v>
      </c>
      <c r="L23" s="4">
        <v>4264</v>
      </c>
      <c r="M23" s="32">
        <v>273317</v>
      </c>
    </row>
    <row r="24" spans="2:13">
      <c r="B24" s="31"/>
      <c r="C24" s="31">
        <v>6</v>
      </c>
      <c r="D24" s="3">
        <v>8067</v>
      </c>
      <c r="E24" s="3">
        <v>3350</v>
      </c>
      <c r="F24" s="4">
        <v>105073</v>
      </c>
      <c r="G24" s="3">
        <v>442</v>
      </c>
      <c r="H24" s="34">
        <v>66490</v>
      </c>
      <c r="I24" s="3">
        <v>1471055</v>
      </c>
      <c r="J24" s="35">
        <v>268985</v>
      </c>
      <c r="K24" s="3">
        <v>73096</v>
      </c>
      <c r="L24" s="4">
        <v>4198</v>
      </c>
      <c r="M24" s="32">
        <v>273183</v>
      </c>
    </row>
    <row r="25" spans="2:13">
      <c r="B25" s="31"/>
      <c r="C25" s="31">
        <v>7</v>
      </c>
      <c r="D25" s="3">
        <v>8064</v>
      </c>
      <c r="E25" s="3">
        <v>3344</v>
      </c>
      <c r="F25" s="4">
        <v>105126</v>
      </c>
      <c r="G25" s="3">
        <v>439</v>
      </c>
      <c r="H25" s="34">
        <v>66432</v>
      </c>
      <c r="I25" s="3">
        <v>1470615</v>
      </c>
      <c r="J25" s="35">
        <v>268824</v>
      </c>
      <c r="K25" s="3">
        <v>72892</v>
      </c>
      <c r="L25" s="4">
        <v>4165</v>
      </c>
      <c r="M25" s="32">
        <v>272989</v>
      </c>
    </row>
    <row r="26" spans="2:13">
      <c r="B26" s="31"/>
      <c r="C26" s="31">
        <v>8</v>
      </c>
      <c r="D26" s="3">
        <v>8062</v>
      </c>
      <c r="E26" s="3">
        <v>3340</v>
      </c>
      <c r="F26" s="4">
        <v>105162</v>
      </c>
      <c r="G26" s="3">
        <v>434</v>
      </c>
      <c r="H26" s="34">
        <v>66390</v>
      </c>
      <c r="I26" s="3">
        <v>1470192</v>
      </c>
      <c r="J26" s="35">
        <v>268589</v>
      </c>
      <c r="K26" s="3">
        <v>72674</v>
      </c>
      <c r="L26" s="4">
        <v>4133</v>
      </c>
      <c r="M26" s="32">
        <v>272722</v>
      </c>
    </row>
    <row r="27" spans="2:13">
      <c r="B27" s="31"/>
      <c r="C27" s="31">
        <v>9</v>
      </c>
      <c r="D27" s="3">
        <v>8060</v>
      </c>
      <c r="E27" s="3">
        <v>3338</v>
      </c>
      <c r="F27" s="4">
        <v>105271</v>
      </c>
      <c r="G27" s="3">
        <v>431</v>
      </c>
      <c r="H27" s="34">
        <v>66384</v>
      </c>
      <c r="I27" s="3">
        <v>1469845</v>
      </c>
      <c r="J27" s="35">
        <v>268521</v>
      </c>
      <c r="K27" s="3">
        <v>72451</v>
      </c>
      <c r="L27" s="4">
        <v>4088</v>
      </c>
      <c r="M27" s="32">
        <v>272609</v>
      </c>
    </row>
    <row r="28" spans="2:13">
      <c r="B28" s="31"/>
      <c r="C28" s="31">
        <v>10</v>
      </c>
      <c r="D28" s="3">
        <v>8057</v>
      </c>
      <c r="E28" s="3">
        <v>3334</v>
      </c>
      <c r="F28" s="4">
        <v>105298</v>
      </c>
      <c r="G28" s="3">
        <v>423</v>
      </c>
      <c r="H28" s="34">
        <v>66319</v>
      </c>
      <c r="I28" s="3">
        <v>1469203</v>
      </c>
      <c r="J28" s="35">
        <v>268274</v>
      </c>
      <c r="K28" s="3">
        <v>72125</v>
      </c>
      <c r="L28" s="4">
        <v>4002</v>
      </c>
      <c r="M28" s="32">
        <v>272276</v>
      </c>
    </row>
    <row r="29" spans="2:13">
      <c r="B29" s="31"/>
      <c r="C29" s="31">
        <v>11</v>
      </c>
      <c r="D29" s="3">
        <v>8055</v>
      </c>
      <c r="E29" s="3">
        <v>3332</v>
      </c>
      <c r="F29" s="4">
        <v>105365</v>
      </c>
      <c r="G29" s="3">
        <v>419</v>
      </c>
      <c r="H29" s="34">
        <v>66265</v>
      </c>
      <c r="I29" s="3">
        <v>1468698</v>
      </c>
      <c r="J29" s="35">
        <v>268124</v>
      </c>
      <c r="K29" s="3">
        <v>71778</v>
      </c>
      <c r="L29" s="4">
        <v>3962</v>
      </c>
      <c r="M29" s="32">
        <v>272086</v>
      </c>
    </row>
    <row r="30" spans="2:13">
      <c r="B30" s="38"/>
      <c r="C30" s="38">
        <v>12</v>
      </c>
      <c r="D30" s="5">
        <v>8055</v>
      </c>
      <c r="E30" s="5">
        <v>3331</v>
      </c>
      <c r="F30" s="6">
        <v>105278</v>
      </c>
      <c r="G30" s="5">
        <v>416</v>
      </c>
      <c r="H30" s="39">
        <v>66146</v>
      </c>
      <c r="I30" s="5">
        <v>1467613</v>
      </c>
      <c r="J30" s="40">
        <v>267950</v>
      </c>
      <c r="K30" s="5">
        <v>71452</v>
      </c>
      <c r="L30" s="6">
        <v>3932</v>
      </c>
      <c r="M30" s="41">
        <v>271882</v>
      </c>
    </row>
    <row r="31" spans="2:13"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C0D190A-BAF3-41BB-9553-C5A46F57A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74A0F-E9F9-4E85-A75D-80E530205B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53FA82-BA37-4A4F-9156-E7E953288DBE}">
  <ds:schemaRefs>
    <ds:schemaRef ds:uri="http://schemas.microsoft.com/office/2006/metadata/properties"/>
    <ds:schemaRef ds:uri="http://schemas.microsoft.com/office/infopath/2007/PartnerControls"/>
    <ds:schemaRef ds:uri="0ac66056-aeec-4f79-a70c-6389eae177c0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2025-02-11T23:55:26Z</dcterms:created>
  <dcterms:modified xsi:type="dcterms:W3CDTF">2025-02-14T04:39:53Z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  <property fmtid="{D5CDD505-2E9C-101B-9397-08002B2CF9AE}" pid="3" name="MediaServiceImageTags">
    <vt:lpwstr/>
  </property>
</Properties>
</file>