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FE9C6072-FF8E-4C22-8443-4177AB885A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<sst xmlns="http://schemas.openxmlformats.org/spreadsheetml/2006/main" count="193" uniqueCount="128">
  <si>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</si>
  <si>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</si>
  <si>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</si>
  <si>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</si>
  <si>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</si>
  <si>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</si>
  <si>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</si>
  <si>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</si>
  <si>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</si>
  <si>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</si>
  <si>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</si>
  <si>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</si>
  <si>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</si>
  <si>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</si>
  <si>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</si>
  <si>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</si>
  <si>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</si>
  <si>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</si>
  <si>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</si>
  <si>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</si>
  <si>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</si>
  <si>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</si>
  <si>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</si>
  <si>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</si>
  <si>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</si>
  <si>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</si>
  <si>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</si>
  <si>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</si>
  <si>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</si>
  <si>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</si>
  <si>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</si>
  <si>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</si>
  <si>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</si>
  <si>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</si>
  <si>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</si>
  <si>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</si>
  <si>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</si>
  <si>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</si>
  <si>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</si>
  <si>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</si>
  <si>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</si>
  <si>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</si>
  <si>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</si>
  <si>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</si>
  <si>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</si>
  <si>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</si>
  <si>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</si>
  <si>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</si>
  <si>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</si>
  <si>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</si>
  <si>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</si>
  <si>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</si>
  <si>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</si>
  <si>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</si>
  <si>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</si>
  <si>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</si>
  <si>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</si>
  <si>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</si>
  <si>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</si>
  <si>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</si>
  <si>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</si>
  <si>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</si>
  <si>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</si>
  <si>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</si>
  <si>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</si>
  <si>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</si>
  <si>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</si>
  <si>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</si>
  <si>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</si>
  <si>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</si>
  <si>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</si>
  <si>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</si>
  <si>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</si>
  <si>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</si>
  <si>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</si>
  <si>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</si>
  <si>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</si>
  <si>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</si>
  <si>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</si>
  <si>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</si>
  <si>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</si>
  <si>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</si>
  <si>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</si>
  <si>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</si>
  <si>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</si>
  <si>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</si>
  <si>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</si>
  <si>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</si>
  <si>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</si>
  <si>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</si>
  <si>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</si>
  <si>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</si>
  <si>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</si>
  <si>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</si>
  <si>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</si>
  <si>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</si>
  <si>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</si>
  <si>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</si>
  <si>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</si>
  <si>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</si>
  <si>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</si>
  <si>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</si>
  <si>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</si>
  <si>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</si>
  <si>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</si>
  <si>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</si>
  <si>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</si>
  <si>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</si>
  <si>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</si>
  <si>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</si>
  <si>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</si>
  <si>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</si>
  <si>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</si>
  <si>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</si>
  <si>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</si>
  <si>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</si>
  <si>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</si>
  <si>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</si>
  <si>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</si>
  <si>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</si>
  <si>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</si>
  <si>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</si>
  <si>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</si>
  <si>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</si>
  <si>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令和６年９月</t>
    <phoneticPr fontId="3"/>
  </si>
  <si>
    <t>令和６年10月</t>
    <phoneticPr fontId="3"/>
  </si>
  <si>
    <t>令和６年10月末現在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</si>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</sst>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7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" fontId="0" fillId="0" borderId="4" xfId="3" applyNumberFormat="1" applyFont="1" applyFill="1" applyBorder="1" applyAlignment="1">
      <alignment horizontal="right" vertical="center"/>
    </xf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2" fontId="7" fillId="0" borderId="4" xfId="0" applyNumberFormat="1" applyFont="1" applyFill="1" applyBorder="1" applyAlignment="1">
      <alignment horizontal="right" vertical="center" wrapText="1"/>
    </xf>
    <xf numFmtId="178" fontId="7" fillId="0" borderId="4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83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1492640</c:v>
                </c:pt>
                <c:pt idx="1">
                  <c:v>1491951</c:v>
                </c:pt>
                <c:pt idx="2">
                  <c:v>1491657</c:v>
                </c:pt>
                <c:pt idx="3">
                  <c:v>1491026</c:v>
                </c:pt>
                <c:pt idx="4">
                  <c:v>1490665</c:v>
                </c:pt>
                <c:pt idx="5">
                  <c:v>1489543</c:v>
                </c:pt>
                <c:pt idx="6">
                  <c:v>1488137</c:v>
                </c:pt>
                <c:pt idx="7">
                  <c:v>1487458</c:v>
                </c:pt>
                <c:pt idx="8">
                  <c:v>1486858</c:v>
                </c:pt>
                <c:pt idx="9">
                  <c:v>1486669</c:v>
                </c:pt>
                <c:pt idx="10" formatCode="#,##0_);[Red]\(#,##0\)">
                  <c:v>1486360</c:v>
                </c:pt>
                <c:pt idx="11" formatCode="#,##0_);[Red]\(#,##0\)">
                  <c:v>1481183</c:v>
                </c:pt>
                <c:pt idx="12" formatCode="#,##0_);[Red]\(#,##0\)">
                  <c:v>1482026</c:v>
                </c:pt>
                <c:pt idx="13" formatCode="#,##0_);[Red]\(#,##0\)">
                  <c:v>1481351</c:v>
                </c:pt>
                <c:pt idx="14" formatCode="#,##0_);[Red]\(#,##0\)">
                  <c:v>1481239</c:v>
                </c:pt>
                <c:pt idx="15" formatCode="#,##0_);[Red]\(#,##0\)">
                  <c:v>1480553</c:v>
                </c:pt>
                <c:pt idx="16" formatCode="#,##0_);[Red]\(#,##0\)">
                  <c:v>1479550</c:v>
                </c:pt>
                <c:pt idx="17" formatCode="#,##0_);[Red]\(#,##0\)">
                  <c:v>1477382</c:v>
                </c:pt>
                <c:pt idx="18" formatCode="#,##0_);[Red]\(#,##0\)">
                  <c:v>1472457</c:v>
                </c:pt>
                <c:pt idx="19" formatCode="#,##0_);[Red]\(#,##0\)">
                  <c:v>1471591</c:v>
                </c:pt>
                <c:pt idx="20" formatCode="#,##0_);[Red]\(#,##0\)">
                  <c:v>1471055</c:v>
                </c:pt>
                <c:pt idx="21" formatCode="#,##0_);[Red]\(#,##0\)">
                  <c:v>1470615</c:v>
                </c:pt>
                <c:pt idx="22" formatCode="#,##0_);[Red]\(#,##0\)">
                  <c:v>1470192</c:v>
                </c:pt>
                <c:pt idx="23" formatCode="#,##0_);[Red]\(#,##0\)">
                  <c:v>1469845</c:v>
                </c:pt>
                <c:pt idx="24" formatCode="#,##0_);[Red]\(#,##0\)">
                  <c:v>1469203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6000"/>
          <c:min val="146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284057</c:v>
                </c:pt>
                <c:pt idx="1">
                  <c:v>283770</c:v>
                </c:pt>
                <c:pt idx="2">
                  <c:v>283285</c:v>
                </c:pt>
                <c:pt idx="3">
                  <c:v>282802</c:v>
                </c:pt>
                <c:pt idx="4">
                  <c:v>282475</c:v>
                </c:pt>
                <c:pt idx="5">
                  <c:v>282041</c:v>
                </c:pt>
                <c:pt idx="6">
                  <c:v>281449</c:v>
                </c:pt>
                <c:pt idx="7">
                  <c:v>281104</c:v>
                </c:pt>
                <c:pt idx="8">
                  <c:v>280769</c:v>
                </c:pt>
                <c:pt idx="9">
                  <c:v>280744</c:v>
                </c:pt>
                <c:pt idx="10">
                  <c:v>280367</c:v>
                </c:pt>
                <c:pt idx="11">
                  <c:v>278651</c:v>
                </c:pt>
                <c:pt idx="12">
                  <c:v>278307</c:v>
                </c:pt>
                <c:pt idx="13">
                  <c:v>277934</c:v>
                </c:pt>
                <c:pt idx="14">
                  <c:v>277822</c:v>
                </c:pt>
                <c:pt idx="15">
                  <c:v>277324</c:v>
                </c:pt>
                <c:pt idx="16">
                  <c:v>276707</c:v>
                </c:pt>
                <c:pt idx="17">
                  <c:v>275470</c:v>
                </c:pt>
                <c:pt idx="18">
                  <c:v>273525</c:v>
                </c:pt>
                <c:pt idx="19">
                  <c:v>273317</c:v>
                </c:pt>
                <c:pt idx="20">
                  <c:v>273183</c:v>
                </c:pt>
                <c:pt idx="21">
                  <c:v>272989</c:v>
                </c:pt>
                <c:pt idx="22">
                  <c:v>272722</c:v>
                </c:pt>
                <c:pt idx="23">
                  <c:v>272609</c:v>
                </c:pt>
                <c:pt idx="24">
                  <c:v>272276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6000"/>
          <c:min val="270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0.91072</cdr:y>
    </cdr:from>
    <cdr:to>
      <cdr:x>0.69832</cdr:x>
      <cdr:y>0.94005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93186"/>
          <a:ext cx="4405053" cy="205894"/>
          <a:chOff x="0" y="0"/>
          <a:chExt cx="1924888" cy="522694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308072" cy="32923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４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7240" y="65796"/>
            <a:ext cx="247648" cy="45689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83623" y="27372"/>
            <a:ext cx="288245" cy="41398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５年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0.83603</cdr:y>
    </cdr:from>
    <cdr:to>
      <cdr:x>0.12804</cdr:x>
      <cdr:y>0.8743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3406" y="5924585"/>
          <a:ext cx="423928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0.08972</cdr:x>
      <cdr:y>0.89103</cdr:y>
    </cdr:from>
    <cdr:to>
      <cdr:x>0.70777</cdr:x>
      <cdr:y>0.91819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600772" y="6314373"/>
          <a:ext cx="4138509" cy="192472"/>
          <a:chOff x="-3710" y="69975"/>
          <a:chExt cx="806028" cy="1025756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710" y="69975"/>
            <a:ext cx="159877" cy="94455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４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73798" y="290658"/>
            <a:ext cx="128520" cy="8050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56442" y="208378"/>
            <a:ext cx="149588" cy="72946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５年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16" customWidth="1"/>
    <col min="2" max="2" width="39.125" style="116" customWidth="1"/>
    <col min="3" max="4" width="16.875" style="116" customWidth="1"/>
    <col min="5" max="5" width="18.375" style="116" customWidth="1"/>
    <col min="6" max="6" width="23.625" style="116" customWidth="1"/>
    <col min="7" max="8" width="16.875" style="116" customWidth="1"/>
    <col min="9" max="9" width="18.375" style="116" customWidth="1"/>
    <col min="10" max="16384" width="30" style="116"/>
  </cols>
  <sheetData>
    <row r="1" spans="2:11" ht="13.5" customHeight="1">
      <c r="B1" s="142" t="s">
        <v>0</v>
      </c>
      <c r="C1" s="142"/>
      <c r="D1" s="142"/>
      <c r="E1" s="142"/>
      <c r="F1" s="142"/>
      <c r="G1" s="142"/>
      <c r="H1" s="142"/>
      <c r="I1" s="142"/>
    </row>
    <row r="2" spans="2:11">
      <c r="B2" s="109"/>
      <c r="C2" s="117"/>
      <c r="D2" s="109"/>
      <c r="E2" s="109"/>
      <c r="F2" s="109"/>
      <c r="G2" s="117"/>
      <c r="H2" s="118"/>
      <c r="I2" s="118" t="s">
        <v>1</v>
      </c>
    </row>
    <row r="3" spans="2:11" ht="18.75" customHeight="1">
      <c r="B3" s="119"/>
      <c r="C3" s="120" t="s">
        <v>2</v>
      </c>
      <c r="D3" s="121"/>
      <c r="E3" s="143" t="s">
        <v>3</v>
      </c>
      <c r="F3" s="122"/>
      <c r="G3" s="123" t="s">
        <v>4</v>
      </c>
      <c r="H3" s="97"/>
      <c r="I3" s="145" t="s">
        <v>3</v>
      </c>
    </row>
    <row r="4" spans="2:11" ht="22.5" customHeight="1">
      <c r="B4" s="124"/>
      <c r="C4" s="125" t="s">
        <v>125</v>
      </c>
      <c r="D4" s="125" t="s">
        <v>124</v>
      </c>
      <c r="E4" s="144"/>
      <c r="F4" s="126"/>
      <c r="G4" s="125" t="s">
        <v>125</v>
      </c>
      <c r="H4" s="125" t="s">
        <v>124</v>
      </c>
      <c r="I4" s="146"/>
    </row>
    <row r="5" spans="2:11" s="30" customFormat="1" ht="22.5" customHeight="1">
      <c r="B5" s="119" t="s">
        <v>5</v>
      </c>
      <c r="C5" s="127">
        <v>179674</v>
      </c>
      <c r="D5" s="127">
        <v>179715</v>
      </c>
      <c r="E5" s="128">
        <v>-41</v>
      </c>
      <c r="F5" s="129" t="s">
        <v>5</v>
      </c>
      <c r="G5" s="127">
        <v>1541389</v>
      </c>
      <c r="H5" s="127">
        <v>1542357</v>
      </c>
      <c r="I5" s="130">
        <v>-968</v>
      </c>
    </row>
    <row r="6" spans="2:11" ht="18.75" customHeight="1">
      <c r="B6" s="107" t="s">
        <v>6</v>
      </c>
      <c r="C6" s="131">
        <v>8057</v>
      </c>
      <c r="D6" s="131">
        <v>8060</v>
      </c>
      <c r="E6" s="132">
        <v>-3</v>
      </c>
      <c r="F6" s="129" t="s">
        <v>6</v>
      </c>
      <c r="G6" s="131">
        <v>1469203</v>
      </c>
      <c r="H6" s="131">
        <v>1469845</v>
      </c>
      <c r="I6" s="130">
        <v>-642</v>
      </c>
      <c r="J6" s="133"/>
    </row>
    <row r="7" spans="2:11" ht="18.75" customHeight="1">
      <c r="B7" s="107" t="s">
        <v>7</v>
      </c>
      <c r="C7" s="106">
        <v>1058</v>
      </c>
      <c r="D7" s="106">
        <v>1057</v>
      </c>
      <c r="E7" s="132">
        <v>1</v>
      </c>
      <c r="F7" s="129" t="s">
        <v>8</v>
      </c>
      <c r="G7" s="106">
        <v>316087</v>
      </c>
      <c r="H7" s="106">
        <v>316147</v>
      </c>
      <c r="I7" s="128">
        <v>-60</v>
      </c>
      <c r="K7" s="134"/>
    </row>
    <row r="8" spans="2:11" ht="18.75" customHeight="1">
      <c r="B8" s="107" t="s">
        <v>9</v>
      </c>
      <c r="C8" s="106">
        <v>6999</v>
      </c>
      <c r="D8" s="106">
        <v>7003</v>
      </c>
      <c r="E8" s="132">
        <v>-4</v>
      </c>
      <c r="F8" s="129" t="s">
        <v>10</v>
      </c>
      <c r="G8" s="106">
        <v>1941</v>
      </c>
      <c r="H8" s="106">
        <v>1941</v>
      </c>
      <c r="I8" s="128" t="s">
        <v>127</v>
      </c>
    </row>
    <row r="9" spans="2:11" ht="18.75" customHeight="1">
      <c r="B9" s="107" t="s">
        <v>11</v>
      </c>
      <c r="C9" s="106">
        <v>3334</v>
      </c>
      <c r="D9" s="106">
        <v>3338</v>
      </c>
      <c r="E9" s="132">
        <v>-4</v>
      </c>
      <c r="F9" s="129" t="s">
        <v>12</v>
      </c>
      <c r="G9" s="106">
        <v>3508</v>
      </c>
      <c r="H9" s="106">
        <v>3508</v>
      </c>
      <c r="I9" s="128" t="s">
        <v>127</v>
      </c>
    </row>
    <row r="10" spans="2:11" ht="18.75" customHeight="1">
      <c r="B10" s="107" t="s">
        <v>13</v>
      </c>
      <c r="C10" s="106">
        <v>703</v>
      </c>
      <c r="D10" s="106">
        <v>703</v>
      </c>
      <c r="E10" s="132" t="s">
        <v>127</v>
      </c>
      <c r="F10" s="129" t="s">
        <v>14</v>
      </c>
      <c r="G10" s="106">
        <v>268274</v>
      </c>
      <c r="H10" s="106">
        <v>268521</v>
      </c>
      <c r="I10" s="130">
        <v>-247</v>
      </c>
    </row>
    <row r="11" spans="2:11" ht="18.75" customHeight="1">
      <c r="B11" s="107"/>
      <c r="C11" s="131"/>
      <c r="D11" s="131"/>
      <c r="E11" s="132"/>
      <c r="F11" s="129" t="s">
        <v>15</v>
      </c>
      <c r="G11" s="106">
        <v>879393</v>
      </c>
      <c r="H11" s="106">
        <v>879728</v>
      </c>
      <c r="I11" s="130">
        <v>-335</v>
      </c>
    </row>
    <row r="12" spans="2:11" ht="11.25" customHeight="1">
      <c r="B12" s="31"/>
      <c r="C12" s="131"/>
      <c r="D12" s="131"/>
      <c r="E12" s="132"/>
      <c r="F12" s="129"/>
      <c r="G12" s="131"/>
      <c r="H12" s="131"/>
      <c r="I12" s="130"/>
    </row>
    <row r="13" spans="2:11" ht="18.75" customHeight="1">
      <c r="B13" s="107" t="s">
        <v>16</v>
      </c>
      <c r="C13" s="131">
        <v>105298</v>
      </c>
      <c r="D13" s="131">
        <v>105271</v>
      </c>
      <c r="E13" s="128">
        <v>27</v>
      </c>
      <c r="F13" s="129" t="s">
        <v>16</v>
      </c>
      <c r="G13" s="106">
        <v>72125</v>
      </c>
      <c r="H13" s="106">
        <v>72451</v>
      </c>
      <c r="I13" s="130">
        <v>-326</v>
      </c>
    </row>
    <row r="14" spans="2:11" ht="18.75" customHeight="1">
      <c r="B14" s="107" t="s">
        <v>17</v>
      </c>
      <c r="C14" s="106">
        <v>5391</v>
      </c>
      <c r="D14" s="106">
        <v>5415</v>
      </c>
      <c r="E14" s="128">
        <v>-24</v>
      </c>
      <c r="F14" s="129"/>
      <c r="G14" s="131"/>
      <c r="H14" s="131"/>
      <c r="I14" s="130"/>
    </row>
    <row r="15" spans="2:11" ht="33.75" customHeight="1">
      <c r="B15" s="135" t="s">
        <v>18</v>
      </c>
      <c r="C15" s="106">
        <v>423</v>
      </c>
      <c r="D15" s="106">
        <v>431</v>
      </c>
      <c r="E15" s="132">
        <v>-8</v>
      </c>
      <c r="F15" s="129" t="s">
        <v>19</v>
      </c>
      <c r="G15" s="106">
        <v>4002</v>
      </c>
      <c r="H15" s="106">
        <v>4088</v>
      </c>
      <c r="I15" s="128">
        <v>-86</v>
      </c>
    </row>
    <row r="16" spans="2:11" ht="18.75" customHeight="1">
      <c r="B16" s="107" t="s">
        <v>20</v>
      </c>
      <c r="C16" s="106">
        <v>99907</v>
      </c>
      <c r="D16" s="106">
        <v>99856</v>
      </c>
      <c r="E16" s="128">
        <v>51</v>
      </c>
      <c r="F16" s="129"/>
      <c r="G16" s="131"/>
      <c r="H16" s="131"/>
      <c r="I16" s="128"/>
    </row>
    <row r="17" spans="2:18" s="139" customFormat="1" ht="18.75" customHeight="1">
      <c r="B17" s="124" t="s">
        <v>21</v>
      </c>
      <c r="C17" s="86">
        <v>66319</v>
      </c>
      <c r="D17" s="86">
        <v>66384</v>
      </c>
      <c r="E17" s="136">
        <v>-65</v>
      </c>
      <c r="F17" s="126" t="s">
        <v>21</v>
      </c>
      <c r="G17" s="137">
        <v>61</v>
      </c>
      <c r="H17" s="137">
        <v>61</v>
      </c>
      <c r="I17" s="138" t="s">
        <v>127</v>
      </c>
      <c r="J17" s="116"/>
      <c r="K17" s="116"/>
      <c r="L17" s="116"/>
      <c r="M17" s="116"/>
      <c r="N17" s="116"/>
      <c r="O17" s="116"/>
      <c r="P17" s="116"/>
      <c r="Q17" s="116"/>
      <c r="R17" s="116"/>
    </row>
    <row r="18" spans="2:18" ht="13.5" customHeight="1">
      <c r="B18" s="147"/>
      <c r="C18" s="148"/>
      <c r="D18" s="148"/>
      <c r="E18" s="148"/>
      <c r="F18" s="148"/>
      <c r="G18" s="148"/>
    </row>
    <row r="19" spans="2:18" ht="12" customHeight="1">
      <c r="B19" s="148"/>
      <c r="C19" s="148"/>
      <c r="D19" s="148"/>
      <c r="E19" s="148"/>
      <c r="F19" s="148"/>
      <c r="G19" s="140"/>
    </row>
    <row r="20" spans="2:18" s="30" customFormat="1">
      <c r="B20" s="141"/>
    </row>
    <row r="21" spans="2:18" s="30" customFormat="1">
      <c r="B21" s="141"/>
    </row>
    <row r="22" spans="2:18" s="30" customFormat="1"/>
    <row r="23" spans="2:18" s="30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9" customWidth="1"/>
    <col min="2" max="2" width="40.625" style="9" customWidth="1"/>
    <col min="3" max="7" width="16.125" style="9" customWidth="1"/>
    <col min="8" max="9" width="12.75" style="9" customWidth="1"/>
    <col min="10" max="10" width="12.875" style="9" bestFit="1" customWidth="1"/>
    <col min="11" max="11" width="11.625" style="9" bestFit="1" customWidth="1"/>
    <col min="12" max="16384" width="9" style="9"/>
  </cols>
  <sheetData>
    <row r="1" spans="2:14">
      <c r="B1" s="151" t="s">
        <v>22</v>
      </c>
      <c r="C1" s="151"/>
      <c r="D1" s="151"/>
      <c r="E1" s="151"/>
      <c r="F1" s="151"/>
      <c r="G1" s="151"/>
    </row>
    <row r="2" spans="2:14" ht="15" customHeight="1">
      <c r="G2" s="96" t="s">
        <v>126</v>
      </c>
    </row>
    <row r="3" spans="2:14" ht="15" customHeight="1">
      <c r="B3" s="28"/>
      <c r="C3" s="97" t="s">
        <v>23</v>
      </c>
      <c r="D3" s="98"/>
      <c r="E3" s="97" t="s">
        <v>24</v>
      </c>
      <c r="F3" s="98"/>
      <c r="G3" s="99" t="s">
        <v>25</v>
      </c>
    </row>
    <row r="4" spans="2:14" ht="15" customHeight="1">
      <c r="B4" s="38"/>
      <c r="C4" s="100" t="s">
        <v>2</v>
      </c>
      <c r="D4" s="100" t="s">
        <v>4</v>
      </c>
      <c r="E4" s="100" t="s">
        <v>2</v>
      </c>
      <c r="F4" s="100" t="s">
        <v>4</v>
      </c>
      <c r="G4" s="100" t="s">
        <v>2</v>
      </c>
      <c r="I4" s="101"/>
    </row>
    <row r="5" spans="2:14" ht="3.75" customHeight="1">
      <c r="B5" s="19"/>
      <c r="C5" s="102"/>
      <c r="D5" s="103"/>
      <c r="E5" s="102"/>
      <c r="F5" s="104"/>
      <c r="G5" s="102"/>
      <c r="I5" s="105"/>
      <c r="J5" s="105"/>
    </row>
    <row r="6" spans="2:14" ht="15" customHeight="1">
      <c r="B6" s="31" t="s">
        <v>5</v>
      </c>
      <c r="C6" s="106">
        <v>8057</v>
      </c>
      <c r="D6" s="67">
        <v>1469203</v>
      </c>
      <c r="E6" s="106">
        <v>105298</v>
      </c>
      <c r="F6" s="67">
        <v>72125</v>
      </c>
      <c r="G6" s="106">
        <v>66319</v>
      </c>
      <c r="H6" s="19"/>
    </row>
    <row r="7" spans="2:14" s="109" customFormat="1" ht="19.5" customHeight="1">
      <c r="B7" s="107" t="s">
        <v>26</v>
      </c>
      <c r="C7" s="106">
        <v>14</v>
      </c>
      <c r="D7" s="67">
        <v>3760</v>
      </c>
      <c r="E7" s="106">
        <v>17</v>
      </c>
      <c r="F7" s="106" t="s">
        <v>27</v>
      </c>
      <c r="G7" s="106" t="s">
        <v>27</v>
      </c>
      <c r="H7" s="9"/>
      <c r="I7" s="108"/>
      <c r="J7" s="108"/>
    </row>
    <row r="8" spans="2:14" ht="16.5" customHeight="1">
      <c r="B8" s="31" t="s">
        <v>28</v>
      </c>
      <c r="C8" s="106">
        <v>140</v>
      </c>
      <c r="D8" s="67">
        <v>51497</v>
      </c>
      <c r="E8" s="106" t="s">
        <v>27</v>
      </c>
      <c r="F8" s="106" t="s">
        <v>27</v>
      </c>
      <c r="G8" s="106" t="s">
        <v>27</v>
      </c>
      <c r="I8" s="108"/>
      <c r="J8" s="108"/>
    </row>
    <row r="9" spans="2:14" ht="16.5" customHeight="1">
      <c r="B9" s="31" t="s">
        <v>29</v>
      </c>
      <c r="C9" s="106">
        <v>47</v>
      </c>
      <c r="D9" s="67">
        <v>32667</v>
      </c>
      <c r="E9" s="106">
        <v>147</v>
      </c>
      <c r="F9" s="106" t="s">
        <v>27</v>
      </c>
      <c r="G9" s="106" t="s">
        <v>27</v>
      </c>
      <c r="I9" s="110"/>
      <c r="J9" s="110"/>
      <c r="K9" s="108"/>
      <c r="L9" s="108"/>
      <c r="M9" s="108"/>
      <c r="N9" s="108"/>
    </row>
    <row r="10" spans="2:14" ht="16.5" customHeight="1">
      <c r="B10" s="31" t="s">
        <v>30</v>
      </c>
      <c r="C10" s="106">
        <v>32</v>
      </c>
      <c r="D10" s="67">
        <v>11478</v>
      </c>
      <c r="E10" s="106">
        <v>1</v>
      </c>
      <c r="F10" s="106" t="s">
        <v>27</v>
      </c>
      <c r="G10" s="106" t="s">
        <v>27</v>
      </c>
      <c r="I10" s="110"/>
      <c r="J10" s="110"/>
      <c r="K10" s="108"/>
      <c r="L10" s="108"/>
      <c r="M10" s="108"/>
      <c r="N10" s="108"/>
    </row>
    <row r="11" spans="2:14" ht="16.5" customHeight="1">
      <c r="B11" s="31" t="s">
        <v>31</v>
      </c>
      <c r="C11" s="106">
        <v>8</v>
      </c>
      <c r="D11" s="67">
        <v>4047</v>
      </c>
      <c r="E11" s="106" t="s">
        <v>27</v>
      </c>
      <c r="F11" s="106" t="s">
        <v>27</v>
      </c>
      <c r="G11" s="106" t="s">
        <v>27</v>
      </c>
      <c r="I11" s="110"/>
      <c r="J11" s="110"/>
      <c r="K11" s="108"/>
      <c r="L11" s="108"/>
      <c r="M11" s="108"/>
      <c r="N11" s="108"/>
    </row>
    <row r="12" spans="2:14" ht="16.5" customHeight="1">
      <c r="B12" s="31" t="s">
        <v>32</v>
      </c>
      <c r="C12" s="106">
        <v>57</v>
      </c>
      <c r="D12" s="67">
        <v>15138</v>
      </c>
      <c r="E12" s="106">
        <v>3</v>
      </c>
      <c r="F12" s="106" t="s">
        <v>27</v>
      </c>
      <c r="G12" s="106" t="s">
        <v>27</v>
      </c>
      <c r="I12" s="110"/>
      <c r="J12" s="110"/>
      <c r="K12" s="110"/>
      <c r="L12" s="110"/>
      <c r="M12" s="110"/>
      <c r="N12" s="110"/>
    </row>
    <row r="13" spans="2:14" ht="16.5" customHeight="1">
      <c r="B13" s="31" t="s">
        <v>33</v>
      </c>
      <c r="C13" s="106">
        <v>19</v>
      </c>
      <c r="D13" s="67">
        <v>3362</v>
      </c>
      <c r="E13" s="106">
        <v>382</v>
      </c>
      <c r="F13" s="106">
        <v>2172</v>
      </c>
      <c r="G13" s="106">
        <v>4</v>
      </c>
      <c r="I13" s="110"/>
      <c r="J13" s="110"/>
      <c r="K13" s="110"/>
      <c r="L13" s="110"/>
      <c r="M13" s="110"/>
      <c r="N13" s="110"/>
    </row>
    <row r="14" spans="2:14" ht="21" customHeight="1">
      <c r="B14" s="31" t="s">
        <v>34</v>
      </c>
      <c r="C14" s="106">
        <v>184</v>
      </c>
      <c r="D14" s="67">
        <v>45454</v>
      </c>
      <c r="E14" s="106">
        <v>263</v>
      </c>
      <c r="F14" s="106">
        <v>182</v>
      </c>
      <c r="G14" s="106">
        <v>7</v>
      </c>
      <c r="I14" s="110"/>
      <c r="J14" s="110"/>
      <c r="K14" s="110"/>
      <c r="L14" s="110"/>
      <c r="M14" s="110"/>
      <c r="N14" s="110"/>
    </row>
    <row r="15" spans="2:14" ht="15" customHeight="1">
      <c r="B15" s="31" t="s">
        <v>35</v>
      </c>
      <c r="C15" s="106">
        <v>588</v>
      </c>
      <c r="D15" s="67">
        <v>117381</v>
      </c>
      <c r="E15" s="106">
        <v>2923</v>
      </c>
      <c r="F15" s="106">
        <v>1860</v>
      </c>
      <c r="G15" s="106">
        <v>238</v>
      </c>
      <c r="I15" s="110"/>
      <c r="J15" s="110"/>
      <c r="K15" s="110"/>
      <c r="L15" s="110"/>
      <c r="M15" s="110"/>
      <c r="N15" s="110"/>
    </row>
    <row r="16" spans="2:14" ht="15" customHeight="1">
      <c r="B16" s="31" t="s">
        <v>36</v>
      </c>
      <c r="C16" s="106">
        <v>134</v>
      </c>
      <c r="D16" s="67">
        <v>51979</v>
      </c>
      <c r="E16" s="106">
        <v>35</v>
      </c>
      <c r="F16" s="106">
        <v>17</v>
      </c>
      <c r="G16" s="106" t="s">
        <v>27</v>
      </c>
      <c r="I16" s="110"/>
      <c r="J16" s="110"/>
      <c r="K16" s="110"/>
      <c r="L16" s="110"/>
      <c r="M16" s="110"/>
      <c r="N16" s="110"/>
    </row>
    <row r="17" spans="2:14" ht="15" customHeight="1">
      <c r="B17" s="31" t="s">
        <v>37</v>
      </c>
      <c r="C17" s="106">
        <v>91</v>
      </c>
      <c r="D17" s="67">
        <v>33903</v>
      </c>
      <c r="E17" s="106">
        <v>202</v>
      </c>
      <c r="F17" s="106">
        <v>19</v>
      </c>
      <c r="G17" s="106" t="s">
        <v>27</v>
      </c>
      <c r="I17" s="110"/>
      <c r="J17" s="110"/>
      <c r="K17" s="110"/>
      <c r="L17" s="110"/>
      <c r="M17" s="110"/>
      <c r="N17" s="110"/>
    </row>
    <row r="18" spans="2:14" ht="15" customHeight="1">
      <c r="B18" s="31" t="s">
        <v>38</v>
      </c>
      <c r="C18" s="106">
        <v>83</v>
      </c>
      <c r="D18" s="67">
        <v>22165</v>
      </c>
      <c r="E18" s="106">
        <v>55</v>
      </c>
      <c r="F18" s="106">
        <v>10</v>
      </c>
      <c r="G18" s="106">
        <v>1</v>
      </c>
      <c r="I18" s="110"/>
      <c r="J18" s="110"/>
      <c r="K18" s="110"/>
      <c r="L18" s="110"/>
      <c r="M18" s="110"/>
      <c r="N18" s="110"/>
    </row>
    <row r="19" spans="2:14" ht="15" customHeight="1">
      <c r="B19" s="31" t="s">
        <v>39</v>
      </c>
      <c r="C19" s="106">
        <v>7</v>
      </c>
      <c r="D19" s="67">
        <v>1622</v>
      </c>
      <c r="E19" s="106" t="s">
        <v>27</v>
      </c>
      <c r="F19" s="106" t="s">
        <v>27</v>
      </c>
      <c r="G19" s="106" t="s">
        <v>27</v>
      </c>
      <c r="I19" s="110"/>
      <c r="J19" s="110"/>
      <c r="K19" s="110"/>
      <c r="L19" s="110"/>
      <c r="M19" s="110"/>
      <c r="N19" s="110"/>
    </row>
    <row r="20" spans="2:14" ht="15" customHeight="1">
      <c r="B20" s="31" t="s">
        <v>40</v>
      </c>
      <c r="C20" s="106">
        <v>95</v>
      </c>
      <c r="D20" s="67">
        <v>29383</v>
      </c>
      <c r="E20" s="106">
        <v>64</v>
      </c>
      <c r="F20" s="106">
        <v>44</v>
      </c>
      <c r="G20" s="106" t="s">
        <v>27</v>
      </c>
      <c r="I20" s="110"/>
      <c r="J20" s="110"/>
      <c r="K20" s="110"/>
      <c r="L20" s="110"/>
      <c r="M20" s="110"/>
      <c r="N20" s="110"/>
    </row>
    <row r="21" spans="2:14" ht="15" customHeight="1">
      <c r="B21" s="31" t="s">
        <v>41</v>
      </c>
      <c r="C21" s="106" t="s">
        <v>27</v>
      </c>
      <c r="D21" s="67" t="s">
        <v>27</v>
      </c>
      <c r="E21" s="106" t="s">
        <v>27</v>
      </c>
      <c r="F21" s="106" t="s">
        <v>27</v>
      </c>
      <c r="G21" s="106" t="s">
        <v>27</v>
      </c>
      <c r="I21" s="110"/>
      <c r="J21" s="110"/>
      <c r="K21" s="110"/>
      <c r="L21" s="110"/>
      <c r="M21" s="110"/>
      <c r="N21" s="110"/>
    </row>
    <row r="22" spans="2:14" ht="15" customHeight="1">
      <c r="B22" s="31" t="s">
        <v>42</v>
      </c>
      <c r="C22" s="106">
        <v>6</v>
      </c>
      <c r="D22" s="67">
        <v>1367</v>
      </c>
      <c r="E22" s="106">
        <v>262</v>
      </c>
      <c r="F22" s="106" t="s">
        <v>27</v>
      </c>
      <c r="G22" s="106">
        <v>1</v>
      </c>
      <c r="I22" s="110"/>
      <c r="J22" s="110"/>
      <c r="K22" s="110"/>
      <c r="L22" s="110"/>
      <c r="M22" s="110"/>
      <c r="N22" s="110"/>
    </row>
    <row r="23" spans="2:14" ht="15" customHeight="1">
      <c r="B23" s="31" t="s">
        <v>43</v>
      </c>
      <c r="C23" s="106">
        <v>39</v>
      </c>
      <c r="D23" s="67">
        <v>12881</v>
      </c>
      <c r="E23" s="106">
        <v>133</v>
      </c>
      <c r="F23" s="106" t="s">
        <v>27</v>
      </c>
      <c r="G23" s="106">
        <v>3</v>
      </c>
      <c r="I23" s="110"/>
      <c r="J23" s="110"/>
      <c r="K23" s="110"/>
      <c r="L23" s="110"/>
      <c r="M23" s="110"/>
      <c r="N23" s="110"/>
    </row>
    <row r="24" spans="2:14" ht="15" customHeight="1">
      <c r="B24" s="31" t="s">
        <v>44</v>
      </c>
      <c r="C24" s="106">
        <v>1</v>
      </c>
      <c r="D24" s="67">
        <v>320</v>
      </c>
      <c r="E24" s="106">
        <v>14</v>
      </c>
      <c r="F24" s="106" t="s">
        <v>27</v>
      </c>
      <c r="G24" s="106" t="s">
        <v>27</v>
      </c>
      <c r="I24" s="110"/>
      <c r="J24" s="110"/>
      <c r="K24" s="110"/>
      <c r="L24" s="110"/>
      <c r="M24" s="110"/>
      <c r="N24" s="110"/>
    </row>
    <row r="25" spans="2:14" ht="19.5" customHeight="1">
      <c r="B25" s="31" t="s">
        <v>45</v>
      </c>
      <c r="C25" s="106">
        <v>186</v>
      </c>
      <c r="D25" s="67">
        <v>45935</v>
      </c>
      <c r="E25" s="106">
        <v>433</v>
      </c>
      <c r="F25" s="106">
        <v>121</v>
      </c>
      <c r="G25" s="106">
        <v>81</v>
      </c>
      <c r="I25" s="110"/>
      <c r="J25" s="110"/>
      <c r="K25" s="110"/>
      <c r="L25" s="110"/>
      <c r="M25" s="110"/>
      <c r="N25" s="110"/>
    </row>
    <row r="26" spans="2:14" ht="15" customHeight="1">
      <c r="B26" s="31" t="s">
        <v>46</v>
      </c>
      <c r="C26" s="106">
        <v>5624</v>
      </c>
      <c r="D26" s="67">
        <v>827091</v>
      </c>
      <c r="E26" s="106">
        <v>47751</v>
      </c>
      <c r="F26" s="106">
        <v>56926</v>
      </c>
      <c r="G26" s="106">
        <v>17093</v>
      </c>
      <c r="I26" s="110"/>
      <c r="J26" s="110"/>
      <c r="K26" s="110"/>
      <c r="L26" s="110"/>
      <c r="M26" s="110"/>
      <c r="N26" s="110"/>
    </row>
    <row r="27" spans="2:14" ht="15" customHeight="1">
      <c r="B27" s="31" t="s">
        <v>47</v>
      </c>
      <c r="C27" s="106">
        <v>113</v>
      </c>
      <c r="D27" s="67">
        <v>55605</v>
      </c>
      <c r="E27" s="106">
        <v>196</v>
      </c>
      <c r="F27" s="106">
        <v>38</v>
      </c>
      <c r="G27" s="106">
        <v>14</v>
      </c>
      <c r="I27" s="110"/>
      <c r="J27" s="110"/>
      <c r="K27" s="110"/>
      <c r="L27" s="110"/>
      <c r="M27" s="110"/>
      <c r="N27" s="110"/>
    </row>
    <row r="28" spans="2:14" ht="15" customHeight="1">
      <c r="B28" s="31" t="s">
        <v>48</v>
      </c>
      <c r="C28" s="106">
        <v>200</v>
      </c>
      <c r="D28" s="67">
        <v>33370</v>
      </c>
      <c r="E28" s="106">
        <v>10529</v>
      </c>
      <c r="F28" s="106">
        <v>363</v>
      </c>
      <c r="G28" s="106">
        <v>39</v>
      </c>
      <c r="I28" s="110"/>
      <c r="J28" s="110"/>
      <c r="K28" s="110"/>
      <c r="L28" s="110"/>
      <c r="M28" s="110"/>
      <c r="N28" s="110"/>
    </row>
    <row r="29" spans="2:14" ht="15" customHeight="1">
      <c r="B29" s="31" t="s">
        <v>49</v>
      </c>
      <c r="C29" s="106">
        <v>78</v>
      </c>
      <c r="D29" s="67">
        <v>13002</v>
      </c>
      <c r="E29" s="106">
        <v>286</v>
      </c>
      <c r="F29" s="106">
        <v>179</v>
      </c>
      <c r="G29" s="106">
        <v>49</v>
      </c>
      <c r="I29" s="110"/>
      <c r="J29" s="110"/>
      <c r="K29" s="110"/>
      <c r="L29" s="110"/>
      <c r="M29" s="110"/>
      <c r="N29" s="110"/>
    </row>
    <row r="30" spans="2:14" ht="15" customHeight="1">
      <c r="B30" s="31" t="s">
        <v>50</v>
      </c>
      <c r="C30" s="106">
        <v>24</v>
      </c>
      <c r="D30" s="67">
        <v>7397</v>
      </c>
      <c r="E30" s="106">
        <v>1465</v>
      </c>
      <c r="F30" s="106">
        <v>7</v>
      </c>
      <c r="G30" s="106">
        <v>14</v>
      </c>
      <c r="I30" s="110"/>
      <c r="J30" s="110"/>
      <c r="K30" s="110"/>
      <c r="L30" s="110"/>
      <c r="M30" s="110"/>
      <c r="N30" s="110"/>
    </row>
    <row r="31" spans="2:14" ht="15" customHeight="1">
      <c r="B31" s="31" t="s">
        <v>51</v>
      </c>
      <c r="C31" s="106">
        <v>196</v>
      </c>
      <c r="D31" s="67">
        <v>40169</v>
      </c>
      <c r="E31" s="106">
        <v>1440</v>
      </c>
      <c r="F31" s="106">
        <v>370</v>
      </c>
      <c r="G31" s="106">
        <v>209</v>
      </c>
      <c r="I31" s="110"/>
      <c r="J31" s="110"/>
      <c r="K31" s="110"/>
      <c r="L31" s="110"/>
      <c r="M31" s="110"/>
      <c r="N31" s="110"/>
    </row>
    <row r="32" spans="2:14" ht="15" customHeight="1">
      <c r="B32" s="38" t="s">
        <v>52</v>
      </c>
      <c r="C32" s="86">
        <v>91</v>
      </c>
      <c r="D32" s="111">
        <v>8230</v>
      </c>
      <c r="E32" s="86">
        <v>38697</v>
      </c>
      <c r="F32" s="86">
        <v>9817</v>
      </c>
      <c r="G32" s="86">
        <v>48566</v>
      </c>
      <c r="I32" s="110"/>
      <c r="J32" s="110"/>
      <c r="K32" s="110"/>
      <c r="L32" s="110"/>
      <c r="M32" s="110"/>
      <c r="N32" s="110"/>
    </row>
    <row r="33" spans="2:14" s="30" customFormat="1">
      <c r="B33" s="149"/>
      <c r="C33" s="149"/>
      <c r="D33" s="149"/>
      <c r="E33" s="149"/>
      <c r="F33" s="149"/>
      <c r="G33" s="149"/>
    </row>
    <row r="34" spans="2:14" s="30" customFormat="1">
      <c r="B34" s="150"/>
      <c r="C34" s="149"/>
      <c r="D34" s="149"/>
      <c r="E34" s="149"/>
      <c r="F34" s="149"/>
      <c r="G34" s="149"/>
    </row>
    <row r="35" spans="2:14">
      <c r="B35" s="150"/>
      <c r="C35" s="149"/>
      <c r="D35" s="149"/>
      <c r="E35" s="149"/>
      <c r="F35" s="149"/>
      <c r="G35" s="149"/>
      <c r="I35" s="110"/>
      <c r="J35" s="110"/>
      <c r="K35" s="110"/>
      <c r="L35" s="110"/>
      <c r="M35" s="110"/>
      <c r="N35" s="110"/>
    </row>
    <row r="36" spans="2:14">
      <c r="I36" s="110"/>
      <c r="J36" s="110"/>
      <c r="K36" s="110"/>
      <c r="L36" s="110"/>
      <c r="M36" s="110"/>
      <c r="N36" s="110"/>
    </row>
    <row r="37" spans="2:14">
      <c r="C37" s="112"/>
      <c r="I37" s="105"/>
      <c r="J37" s="105"/>
    </row>
    <row r="38" spans="2:14">
      <c r="F38" s="113"/>
      <c r="I38" s="113"/>
      <c r="J38" s="113"/>
    </row>
    <row r="39" spans="2:14">
      <c r="C39" s="114"/>
      <c r="D39" s="114"/>
      <c r="E39" s="113"/>
    </row>
    <row r="43" spans="2:14">
      <c r="E43" s="115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30" customWidth="1"/>
    <col min="2" max="2" width="3.875" style="30" customWidth="1"/>
    <col min="3" max="3" width="7.5" style="30" customWidth="1"/>
    <col min="4" max="4" width="9.125" style="30" customWidth="1"/>
    <col min="5" max="5" width="11.375" style="30" customWidth="1"/>
    <col min="6" max="6" width="11.625" style="30" bestFit="1" customWidth="1"/>
    <col min="7" max="7" width="12.625" style="30" customWidth="1"/>
    <col min="8" max="8" width="10.25" style="30" customWidth="1"/>
    <col min="9" max="9" width="12.25" style="30" customWidth="1"/>
    <col min="10" max="10" width="10.75" style="95" customWidth="1"/>
    <col min="11" max="11" width="11" style="30" customWidth="1"/>
    <col min="12" max="12" width="10" style="30" customWidth="1"/>
    <col min="13" max="13" width="8.625" style="30" customWidth="1"/>
    <col min="14" max="14" width="9.5" style="30" bestFit="1" customWidth="1"/>
    <col min="15" max="16384" width="9" style="30"/>
  </cols>
  <sheetData>
    <row r="1" spans="2:21">
      <c r="B1" s="152" t="s">
        <v>53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2:21" ht="13.5" customHeight="1" thickBot="1">
      <c r="B2" s="9"/>
      <c r="C2" s="9"/>
      <c r="D2" s="9"/>
      <c r="E2" s="9"/>
      <c r="F2" s="9"/>
      <c r="G2" s="9"/>
      <c r="H2" s="9"/>
      <c r="I2" s="43"/>
      <c r="J2" s="43"/>
      <c r="K2" s="43"/>
      <c r="L2" s="44" t="s">
        <v>126</v>
      </c>
    </row>
    <row r="3" spans="2:21" ht="17.25" customHeight="1">
      <c r="B3" s="45"/>
      <c r="C3" s="46"/>
      <c r="D3" s="155" t="s">
        <v>2</v>
      </c>
      <c r="E3" s="156"/>
      <c r="F3" s="156"/>
      <c r="G3" s="156"/>
      <c r="H3" s="157"/>
      <c r="I3" s="155" t="s">
        <v>4</v>
      </c>
      <c r="J3" s="156"/>
      <c r="K3" s="156"/>
      <c r="L3" s="158"/>
      <c r="M3" s="47"/>
    </row>
    <row r="4" spans="2:21" ht="9.75" customHeight="1">
      <c r="B4" s="48"/>
      <c r="C4" s="49"/>
      <c r="D4" s="19"/>
      <c r="E4" s="49"/>
      <c r="F4" s="19"/>
      <c r="G4" s="49"/>
      <c r="H4" s="19"/>
      <c r="I4" s="19"/>
      <c r="J4" s="50"/>
      <c r="K4" s="19"/>
      <c r="L4" s="51"/>
      <c r="M4" s="52"/>
    </row>
    <row r="5" spans="2:21" ht="16.5" customHeight="1">
      <c r="B5" s="48"/>
      <c r="C5" s="49"/>
      <c r="D5" s="53" t="s">
        <v>23</v>
      </c>
      <c r="E5" s="54" t="s">
        <v>54</v>
      </c>
      <c r="F5" s="53" t="s">
        <v>24</v>
      </c>
      <c r="G5" s="55" t="s">
        <v>55</v>
      </c>
      <c r="H5" s="53" t="s">
        <v>56</v>
      </c>
      <c r="I5" s="53" t="s">
        <v>23</v>
      </c>
      <c r="J5" s="159" t="s">
        <v>57</v>
      </c>
      <c r="K5" s="53" t="s">
        <v>24</v>
      </c>
      <c r="L5" s="161" t="s">
        <v>58</v>
      </c>
      <c r="M5" s="56"/>
    </row>
    <row r="6" spans="2:21" ht="16.5" customHeight="1">
      <c r="B6" s="48"/>
      <c r="C6" s="49"/>
      <c r="D6" s="19"/>
      <c r="E6" s="57" t="s">
        <v>59</v>
      </c>
      <c r="F6" s="19"/>
      <c r="G6" s="57" t="s">
        <v>60</v>
      </c>
      <c r="H6" s="19"/>
      <c r="I6" s="19"/>
      <c r="J6" s="160"/>
      <c r="K6" s="19"/>
      <c r="L6" s="162"/>
      <c r="M6" s="56"/>
    </row>
    <row r="7" spans="2:21" ht="16.5" customHeight="1">
      <c r="B7" s="58"/>
      <c r="C7" s="59"/>
      <c r="D7" s="60"/>
      <c r="E7" s="61" t="s">
        <v>61</v>
      </c>
      <c r="F7" s="60"/>
      <c r="G7" s="61" t="s">
        <v>61</v>
      </c>
      <c r="H7" s="60"/>
      <c r="I7" s="60"/>
      <c r="J7" s="62" t="s">
        <v>62</v>
      </c>
      <c r="K7" s="60"/>
      <c r="L7" s="63" t="s">
        <v>63</v>
      </c>
      <c r="M7" s="56"/>
    </row>
    <row r="8" spans="2:21">
      <c r="B8" s="153" t="s">
        <v>64</v>
      </c>
      <c r="C8" s="154"/>
      <c r="D8" s="64">
        <v>8057</v>
      </c>
      <c r="E8" s="65">
        <v>3334</v>
      </c>
      <c r="F8" s="64">
        <v>105298</v>
      </c>
      <c r="G8" s="65">
        <v>423</v>
      </c>
      <c r="H8" s="66">
        <v>66319</v>
      </c>
      <c r="I8" s="65">
        <v>1469203</v>
      </c>
      <c r="J8" s="67">
        <v>268274</v>
      </c>
      <c r="K8" s="65">
        <v>72125</v>
      </c>
      <c r="L8" s="68">
        <v>4002</v>
      </c>
      <c r="M8" s="69"/>
      <c r="N8" s="70"/>
      <c r="O8" s="71"/>
      <c r="P8" s="72"/>
      <c r="Q8" s="72"/>
      <c r="R8" s="72"/>
      <c r="S8" s="72"/>
      <c r="T8" s="72"/>
      <c r="U8" s="72"/>
    </row>
    <row r="9" spans="2:21">
      <c r="B9" s="73">
        <v>1</v>
      </c>
      <c r="C9" s="74" t="s">
        <v>65</v>
      </c>
      <c r="D9" s="75">
        <v>523</v>
      </c>
      <c r="E9" s="65">
        <v>213</v>
      </c>
      <c r="F9" s="76">
        <v>3408</v>
      </c>
      <c r="G9" s="65">
        <v>21</v>
      </c>
      <c r="H9" s="67">
        <v>2690</v>
      </c>
      <c r="I9" s="65">
        <v>88331</v>
      </c>
      <c r="J9" s="77">
        <v>18140</v>
      </c>
      <c r="K9" s="65">
        <v>4690</v>
      </c>
      <c r="L9" s="78">
        <v>217</v>
      </c>
      <c r="M9" s="69"/>
      <c r="N9" s="70"/>
      <c r="O9" s="71"/>
      <c r="P9" s="72"/>
      <c r="Q9" s="72"/>
      <c r="R9" s="72"/>
      <c r="S9" s="72"/>
      <c r="T9" s="72"/>
      <c r="U9" s="72"/>
    </row>
    <row r="10" spans="2:21">
      <c r="B10" s="79">
        <v>2</v>
      </c>
      <c r="C10" s="49" t="s">
        <v>66</v>
      </c>
      <c r="D10" s="80">
        <v>87</v>
      </c>
      <c r="E10" s="81">
        <v>36</v>
      </c>
      <c r="F10" s="64">
        <v>831</v>
      </c>
      <c r="G10" s="81">
        <v>4</v>
      </c>
      <c r="H10" s="67">
        <v>467</v>
      </c>
      <c r="I10" s="81">
        <v>15592</v>
      </c>
      <c r="J10" s="67">
        <v>2230</v>
      </c>
      <c r="K10" s="81">
        <v>1375</v>
      </c>
      <c r="L10" s="68">
        <v>31</v>
      </c>
      <c r="M10" s="69"/>
      <c r="N10" s="70"/>
      <c r="O10" s="71"/>
      <c r="P10" s="72"/>
      <c r="Q10" s="72"/>
      <c r="R10" s="72"/>
      <c r="S10" s="72"/>
      <c r="T10" s="72"/>
      <c r="U10" s="72"/>
    </row>
    <row r="11" spans="2:21">
      <c r="B11" s="79">
        <v>3</v>
      </c>
      <c r="C11" s="49" t="s">
        <v>67</v>
      </c>
      <c r="D11" s="80">
        <v>89</v>
      </c>
      <c r="E11" s="81">
        <v>26</v>
      </c>
      <c r="F11" s="64">
        <v>877</v>
      </c>
      <c r="G11" s="81">
        <v>3</v>
      </c>
      <c r="H11" s="67">
        <v>535</v>
      </c>
      <c r="I11" s="81">
        <v>15708</v>
      </c>
      <c r="J11" s="67">
        <v>1963</v>
      </c>
      <c r="K11" s="81">
        <v>885</v>
      </c>
      <c r="L11" s="68">
        <v>37</v>
      </c>
      <c r="M11" s="69"/>
      <c r="N11" s="70"/>
      <c r="O11" s="71"/>
      <c r="P11" s="72"/>
      <c r="Q11" s="72"/>
      <c r="R11" s="72"/>
      <c r="S11" s="72"/>
      <c r="T11" s="72"/>
      <c r="U11" s="72"/>
    </row>
    <row r="12" spans="2:21">
      <c r="B12" s="79">
        <v>4</v>
      </c>
      <c r="C12" s="49" t="s">
        <v>68</v>
      </c>
      <c r="D12" s="80">
        <v>134</v>
      </c>
      <c r="E12" s="81">
        <v>47</v>
      </c>
      <c r="F12" s="64">
        <v>1717</v>
      </c>
      <c r="G12" s="81">
        <v>8</v>
      </c>
      <c r="H12" s="67">
        <v>1030</v>
      </c>
      <c r="I12" s="81">
        <v>24344</v>
      </c>
      <c r="J12" s="67">
        <v>3107</v>
      </c>
      <c r="K12" s="81">
        <v>1122</v>
      </c>
      <c r="L12" s="68">
        <v>66</v>
      </c>
      <c r="M12" s="69"/>
      <c r="N12" s="70"/>
      <c r="O12" s="71"/>
      <c r="P12" s="72"/>
      <c r="Q12" s="72"/>
      <c r="R12" s="72"/>
      <c r="S12" s="72"/>
      <c r="T12" s="72"/>
      <c r="U12" s="72"/>
    </row>
    <row r="13" spans="2:21">
      <c r="B13" s="82">
        <v>5</v>
      </c>
      <c r="C13" s="59" t="s">
        <v>69</v>
      </c>
      <c r="D13" s="83">
        <v>64</v>
      </c>
      <c r="E13" s="84">
        <v>21</v>
      </c>
      <c r="F13" s="85">
        <v>793</v>
      </c>
      <c r="G13" s="84">
        <v>3</v>
      </c>
      <c r="H13" s="86">
        <v>394</v>
      </c>
      <c r="I13" s="84">
        <v>13488</v>
      </c>
      <c r="J13" s="67">
        <v>1728</v>
      </c>
      <c r="K13" s="84">
        <v>552</v>
      </c>
      <c r="L13" s="87">
        <v>31</v>
      </c>
      <c r="M13" s="69"/>
      <c r="N13" s="70"/>
      <c r="O13" s="71"/>
      <c r="P13" s="72"/>
      <c r="Q13" s="72"/>
      <c r="R13" s="72"/>
      <c r="S13" s="72"/>
      <c r="T13" s="72"/>
      <c r="U13" s="72"/>
    </row>
    <row r="14" spans="2:21">
      <c r="B14" s="79">
        <v>6</v>
      </c>
      <c r="C14" s="49" t="s">
        <v>70</v>
      </c>
      <c r="D14" s="64">
        <v>66</v>
      </c>
      <c r="E14" s="81">
        <v>22</v>
      </c>
      <c r="F14" s="64">
        <v>877</v>
      </c>
      <c r="G14" s="81">
        <v>2</v>
      </c>
      <c r="H14" s="67">
        <v>446</v>
      </c>
      <c r="I14" s="81">
        <v>13550</v>
      </c>
      <c r="J14" s="77">
        <v>2039</v>
      </c>
      <c r="K14" s="81">
        <v>413</v>
      </c>
      <c r="L14" s="68">
        <v>21</v>
      </c>
      <c r="M14" s="69"/>
      <c r="N14" s="70"/>
      <c r="O14" s="71"/>
      <c r="P14" s="72"/>
      <c r="Q14" s="72"/>
      <c r="R14" s="72"/>
      <c r="S14" s="72"/>
      <c r="T14" s="72"/>
      <c r="U14" s="72"/>
    </row>
    <row r="15" spans="2:21">
      <c r="B15" s="79">
        <v>7</v>
      </c>
      <c r="C15" s="49" t="s">
        <v>71</v>
      </c>
      <c r="D15" s="64">
        <v>122</v>
      </c>
      <c r="E15" s="81">
        <v>46</v>
      </c>
      <c r="F15" s="64">
        <v>1338</v>
      </c>
      <c r="G15" s="81">
        <v>4</v>
      </c>
      <c r="H15" s="67">
        <v>797</v>
      </c>
      <c r="I15" s="81">
        <v>23616</v>
      </c>
      <c r="J15" s="67">
        <v>2929</v>
      </c>
      <c r="K15" s="81">
        <v>913</v>
      </c>
      <c r="L15" s="68">
        <v>27</v>
      </c>
      <c r="M15" s="69"/>
      <c r="N15" s="70"/>
      <c r="O15" s="71"/>
      <c r="P15" s="72"/>
      <c r="Q15" s="72"/>
      <c r="R15" s="72"/>
      <c r="S15" s="72"/>
      <c r="T15" s="72"/>
      <c r="U15" s="72"/>
    </row>
    <row r="16" spans="2:21">
      <c r="B16" s="79">
        <v>8</v>
      </c>
      <c r="C16" s="49" t="s">
        <v>72</v>
      </c>
      <c r="D16" s="64">
        <v>169</v>
      </c>
      <c r="E16" s="81">
        <v>70</v>
      </c>
      <c r="F16" s="64">
        <v>1759</v>
      </c>
      <c r="G16" s="81">
        <v>8</v>
      </c>
      <c r="H16" s="67">
        <v>1339</v>
      </c>
      <c r="I16" s="81">
        <v>29978</v>
      </c>
      <c r="J16" s="67">
        <v>5042</v>
      </c>
      <c r="K16" s="81">
        <v>1374</v>
      </c>
      <c r="L16" s="68">
        <v>52</v>
      </c>
      <c r="M16" s="69"/>
      <c r="N16" s="70"/>
      <c r="O16" s="71"/>
      <c r="P16" s="72"/>
      <c r="Q16" s="72"/>
      <c r="R16" s="72"/>
      <c r="S16" s="72"/>
      <c r="T16" s="72"/>
      <c r="U16" s="72"/>
    </row>
    <row r="17" spans="2:21">
      <c r="B17" s="79">
        <v>9</v>
      </c>
      <c r="C17" s="49" t="s">
        <v>73</v>
      </c>
      <c r="D17" s="64">
        <v>106</v>
      </c>
      <c r="E17" s="81">
        <v>50</v>
      </c>
      <c r="F17" s="64">
        <v>1467</v>
      </c>
      <c r="G17" s="81">
        <v>5</v>
      </c>
      <c r="H17" s="67">
        <v>934</v>
      </c>
      <c r="I17" s="81">
        <v>20579</v>
      </c>
      <c r="J17" s="67">
        <v>3626</v>
      </c>
      <c r="K17" s="81">
        <v>1247</v>
      </c>
      <c r="L17" s="68">
        <v>32</v>
      </c>
      <c r="M17" s="69"/>
      <c r="N17" s="70"/>
      <c r="O17" s="71"/>
      <c r="P17" s="72"/>
      <c r="Q17" s="72"/>
      <c r="R17" s="72"/>
      <c r="S17" s="72"/>
      <c r="T17" s="72"/>
      <c r="U17" s="72"/>
    </row>
    <row r="18" spans="2:21">
      <c r="B18" s="58">
        <v>10</v>
      </c>
      <c r="C18" s="59" t="s">
        <v>74</v>
      </c>
      <c r="D18" s="64">
        <v>126</v>
      </c>
      <c r="E18" s="81">
        <v>58</v>
      </c>
      <c r="F18" s="64">
        <v>1547</v>
      </c>
      <c r="G18" s="81">
        <v>1</v>
      </c>
      <c r="H18" s="86">
        <v>960</v>
      </c>
      <c r="I18" s="81">
        <v>22993</v>
      </c>
      <c r="J18" s="67">
        <v>3798</v>
      </c>
      <c r="K18" s="81">
        <v>784</v>
      </c>
      <c r="L18" s="68">
        <v>8</v>
      </c>
      <c r="M18" s="69"/>
      <c r="N18" s="70"/>
      <c r="O18" s="71"/>
      <c r="P18" s="72"/>
      <c r="Q18" s="72"/>
      <c r="R18" s="72"/>
      <c r="S18" s="72"/>
      <c r="T18" s="72"/>
      <c r="U18" s="72"/>
    </row>
    <row r="19" spans="2:21">
      <c r="B19" s="48">
        <v>11</v>
      </c>
      <c r="C19" s="49" t="s">
        <v>75</v>
      </c>
      <c r="D19" s="75">
        <v>339</v>
      </c>
      <c r="E19" s="65">
        <v>120</v>
      </c>
      <c r="F19" s="76">
        <v>4593</v>
      </c>
      <c r="G19" s="65">
        <v>2</v>
      </c>
      <c r="H19" s="67">
        <v>3507</v>
      </c>
      <c r="I19" s="65">
        <v>62761</v>
      </c>
      <c r="J19" s="77">
        <v>10870</v>
      </c>
      <c r="K19" s="65">
        <v>2306</v>
      </c>
      <c r="L19" s="78">
        <v>29</v>
      </c>
      <c r="M19" s="69"/>
      <c r="N19" s="70"/>
      <c r="O19" s="71"/>
      <c r="P19" s="72"/>
      <c r="Q19" s="72"/>
      <c r="R19" s="72"/>
      <c r="S19" s="72"/>
      <c r="T19" s="72"/>
      <c r="U19" s="72"/>
    </row>
    <row r="20" spans="2:21">
      <c r="B20" s="48">
        <v>12</v>
      </c>
      <c r="C20" s="49" t="s">
        <v>76</v>
      </c>
      <c r="D20" s="80">
        <v>288</v>
      </c>
      <c r="E20" s="81">
        <v>118</v>
      </c>
      <c r="F20" s="64">
        <v>4000</v>
      </c>
      <c r="G20" s="81">
        <v>4</v>
      </c>
      <c r="H20" s="67">
        <v>3176</v>
      </c>
      <c r="I20" s="81">
        <v>59378</v>
      </c>
      <c r="J20" s="67">
        <v>10963</v>
      </c>
      <c r="K20" s="81">
        <v>1788</v>
      </c>
      <c r="L20" s="68">
        <v>28</v>
      </c>
      <c r="M20" s="69"/>
      <c r="N20" s="70"/>
      <c r="O20" s="71"/>
      <c r="P20" s="72"/>
      <c r="Q20" s="72"/>
      <c r="R20" s="72"/>
      <c r="S20" s="72"/>
      <c r="T20" s="72"/>
      <c r="U20" s="72"/>
    </row>
    <row r="21" spans="2:21">
      <c r="B21" s="48">
        <v>13</v>
      </c>
      <c r="C21" s="49" t="s">
        <v>77</v>
      </c>
      <c r="D21" s="80">
        <v>632</v>
      </c>
      <c r="E21" s="81">
        <v>226</v>
      </c>
      <c r="F21" s="64">
        <v>15176</v>
      </c>
      <c r="G21" s="81">
        <v>9</v>
      </c>
      <c r="H21" s="67">
        <v>10601</v>
      </c>
      <c r="I21" s="81">
        <v>124570</v>
      </c>
      <c r="J21" s="67">
        <v>21438</v>
      </c>
      <c r="K21" s="81">
        <v>3269</v>
      </c>
      <c r="L21" s="68">
        <v>115</v>
      </c>
      <c r="M21" s="69"/>
      <c r="N21" s="70"/>
      <c r="O21" s="71"/>
      <c r="P21" s="72"/>
      <c r="Q21" s="72"/>
      <c r="R21" s="72"/>
      <c r="S21" s="72"/>
      <c r="T21" s="72"/>
      <c r="U21" s="72"/>
    </row>
    <row r="22" spans="2:21">
      <c r="B22" s="48">
        <v>14</v>
      </c>
      <c r="C22" s="49" t="s">
        <v>78</v>
      </c>
      <c r="D22" s="80">
        <v>332</v>
      </c>
      <c r="E22" s="81">
        <v>124</v>
      </c>
      <c r="F22" s="64">
        <v>7234</v>
      </c>
      <c r="G22" s="81">
        <v>8</v>
      </c>
      <c r="H22" s="67">
        <v>4901</v>
      </c>
      <c r="I22" s="81">
        <v>72844</v>
      </c>
      <c r="J22" s="67">
        <v>12882</v>
      </c>
      <c r="K22" s="81">
        <v>2013</v>
      </c>
      <c r="L22" s="68">
        <v>122</v>
      </c>
      <c r="M22" s="69"/>
      <c r="N22" s="70"/>
      <c r="O22" s="71"/>
      <c r="P22" s="72"/>
      <c r="Q22" s="72"/>
      <c r="R22" s="72"/>
      <c r="S22" s="72"/>
      <c r="T22" s="72"/>
      <c r="U22" s="72"/>
    </row>
    <row r="23" spans="2:21">
      <c r="B23" s="58">
        <v>15</v>
      </c>
      <c r="C23" s="59" t="s">
        <v>79</v>
      </c>
      <c r="D23" s="83">
        <v>117</v>
      </c>
      <c r="E23" s="84">
        <v>33</v>
      </c>
      <c r="F23" s="85">
        <v>1649</v>
      </c>
      <c r="G23" s="84">
        <v>2</v>
      </c>
      <c r="H23" s="67">
        <v>1073</v>
      </c>
      <c r="I23" s="84">
        <v>24975</v>
      </c>
      <c r="J23" s="86">
        <v>3002</v>
      </c>
      <c r="K23" s="84">
        <v>540</v>
      </c>
      <c r="L23" s="87">
        <v>38</v>
      </c>
      <c r="M23" s="69"/>
      <c r="N23" s="70"/>
      <c r="O23" s="71"/>
      <c r="P23" s="72"/>
      <c r="Q23" s="72"/>
      <c r="R23" s="72"/>
      <c r="S23" s="72"/>
      <c r="T23" s="72"/>
      <c r="U23" s="72"/>
    </row>
    <row r="24" spans="2:21">
      <c r="B24" s="48">
        <v>16</v>
      </c>
      <c r="C24" s="49" t="s">
        <v>80</v>
      </c>
      <c r="D24" s="64">
        <v>103</v>
      </c>
      <c r="E24" s="81">
        <v>48</v>
      </c>
      <c r="F24" s="64">
        <v>737</v>
      </c>
      <c r="G24" s="81" t="s">
        <v>27</v>
      </c>
      <c r="H24" s="77">
        <v>424</v>
      </c>
      <c r="I24" s="81">
        <v>14460</v>
      </c>
      <c r="J24" s="67">
        <v>3547</v>
      </c>
      <c r="K24" s="81">
        <v>378</v>
      </c>
      <c r="L24" s="68" t="s">
        <v>27</v>
      </c>
      <c r="M24" s="69"/>
      <c r="N24" s="70"/>
      <c r="O24" s="71"/>
      <c r="P24" s="72"/>
      <c r="Q24" s="72"/>
      <c r="R24" s="72"/>
      <c r="S24" s="72"/>
      <c r="T24" s="72"/>
      <c r="U24" s="72"/>
    </row>
    <row r="25" spans="2:21">
      <c r="B25" s="48">
        <v>17</v>
      </c>
      <c r="C25" s="49" t="s">
        <v>81</v>
      </c>
      <c r="D25" s="64">
        <v>88</v>
      </c>
      <c r="E25" s="81">
        <v>34</v>
      </c>
      <c r="F25" s="64">
        <v>879</v>
      </c>
      <c r="G25" s="81">
        <v>2</v>
      </c>
      <c r="H25" s="67">
        <v>468</v>
      </c>
      <c r="I25" s="81">
        <v>16321</v>
      </c>
      <c r="J25" s="67">
        <v>2932</v>
      </c>
      <c r="K25" s="81">
        <v>767</v>
      </c>
      <c r="L25" s="68">
        <v>16</v>
      </c>
      <c r="M25" s="69"/>
      <c r="N25" s="70"/>
      <c r="O25" s="71"/>
      <c r="P25" s="72"/>
      <c r="Q25" s="72"/>
      <c r="R25" s="72"/>
      <c r="S25" s="72"/>
      <c r="T25" s="72"/>
      <c r="U25" s="72"/>
    </row>
    <row r="26" spans="2:21">
      <c r="B26" s="48">
        <v>18</v>
      </c>
      <c r="C26" s="49" t="s">
        <v>82</v>
      </c>
      <c r="D26" s="64">
        <v>67</v>
      </c>
      <c r="E26" s="81">
        <v>28</v>
      </c>
      <c r="F26" s="64">
        <v>568</v>
      </c>
      <c r="G26" s="81">
        <v>4</v>
      </c>
      <c r="H26" s="67">
        <v>291</v>
      </c>
      <c r="I26" s="81">
        <v>9954</v>
      </c>
      <c r="J26" s="67">
        <v>1585</v>
      </c>
      <c r="K26" s="81">
        <v>648</v>
      </c>
      <c r="L26" s="68">
        <v>53</v>
      </c>
      <c r="M26" s="69"/>
      <c r="N26" s="70"/>
      <c r="O26" s="71"/>
      <c r="P26" s="72"/>
      <c r="Q26" s="72"/>
      <c r="R26" s="72"/>
      <c r="S26" s="72"/>
      <c r="T26" s="72"/>
      <c r="U26" s="72"/>
    </row>
    <row r="27" spans="2:21">
      <c r="B27" s="48">
        <v>19</v>
      </c>
      <c r="C27" s="49" t="s">
        <v>83</v>
      </c>
      <c r="D27" s="64">
        <v>60</v>
      </c>
      <c r="E27" s="81">
        <v>26</v>
      </c>
      <c r="F27" s="64">
        <v>712</v>
      </c>
      <c r="G27" s="81">
        <v>3</v>
      </c>
      <c r="H27" s="67">
        <v>410</v>
      </c>
      <c r="I27" s="81">
        <v>10369</v>
      </c>
      <c r="J27" s="67">
        <v>1873</v>
      </c>
      <c r="K27" s="81">
        <v>378</v>
      </c>
      <c r="L27" s="68">
        <v>18</v>
      </c>
      <c r="M27" s="69"/>
      <c r="N27" s="70"/>
      <c r="O27" s="71"/>
      <c r="P27" s="72"/>
      <c r="Q27" s="72"/>
      <c r="R27" s="72"/>
      <c r="S27" s="72"/>
      <c r="T27" s="72"/>
      <c r="U27" s="72"/>
    </row>
    <row r="28" spans="2:21">
      <c r="B28" s="58">
        <v>20</v>
      </c>
      <c r="C28" s="59" t="s">
        <v>84</v>
      </c>
      <c r="D28" s="64">
        <v>120</v>
      </c>
      <c r="E28" s="81">
        <v>47</v>
      </c>
      <c r="F28" s="64">
        <v>1581</v>
      </c>
      <c r="G28" s="81">
        <v>6</v>
      </c>
      <c r="H28" s="86">
        <v>970</v>
      </c>
      <c r="I28" s="81">
        <v>22088</v>
      </c>
      <c r="J28" s="67">
        <v>2832</v>
      </c>
      <c r="K28" s="81">
        <v>695</v>
      </c>
      <c r="L28" s="68">
        <v>58</v>
      </c>
      <c r="M28" s="69"/>
      <c r="N28" s="70"/>
      <c r="O28" s="71"/>
      <c r="P28" s="72"/>
      <c r="Q28" s="72"/>
      <c r="R28" s="72"/>
      <c r="S28" s="72"/>
      <c r="T28" s="72"/>
      <c r="U28" s="72"/>
    </row>
    <row r="29" spans="2:21">
      <c r="B29" s="48">
        <v>21</v>
      </c>
      <c r="C29" s="49" t="s">
        <v>85</v>
      </c>
      <c r="D29" s="75">
        <v>94</v>
      </c>
      <c r="E29" s="65">
        <v>43</v>
      </c>
      <c r="F29" s="76">
        <v>1594</v>
      </c>
      <c r="G29" s="65">
        <v>12</v>
      </c>
      <c r="H29" s="67">
        <v>931</v>
      </c>
      <c r="I29" s="65">
        <v>19111</v>
      </c>
      <c r="J29" s="77">
        <v>2585</v>
      </c>
      <c r="K29" s="65">
        <v>1279</v>
      </c>
      <c r="L29" s="78">
        <v>139</v>
      </c>
      <c r="M29" s="69"/>
      <c r="N29" s="70"/>
      <c r="O29" s="71"/>
      <c r="P29" s="72"/>
      <c r="Q29" s="72"/>
      <c r="R29" s="72"/>
      <c r="S29" s="72"/>
      <c r="T29" s="72"/>
      <c r="U29" s="72"/>
    </row>
    <row r="30" spans="2:21">
      <c r="B30" s="48">
        <v>22</v>
      </c>
      <c r="C30" s="49" t="s">
        <v>86</v>
      </c>
      <c r="D30" s="80">
        <v>170</v>
      </c>
      <c r="E30" s="81">
        <v>78</v>
      </c>
      <c r="F30" s="64">
        <v>2725</v>
      </c>
      <c r="G30" s="81">
        <v>2</v>
      </c>
      <c r="H30" s="67">
        <v>1702</v>
      </c>
      <c r="I30" s="81">
        <v>35748</v>
      </c>
      <c r="J30" s="67">
        <v>8313</v>
      </c>
      <c r="K30" s="81">
        <v>1433</v>
      </c>
      <c r="L30" s="68">
        <v>15</v>
      </c>
      <c r="M30" s="69"/>
      <c r="N30" s="70"/>
      <c r="O30" s="71"/>
      <c r="P30" s="72"/>
      <c r="Q30" s="72"/>
      <c r="R30" s="72"/>
      <c r="S30" s="72"/>
      <c r="T30" s="72"/>
      <c r="U30" s="72"/>
    </row>
    <row r="31" spans="2:21">
      <c r="B31" s="48">
        <v>23</v>
      </c>
      <c r="C31" s="49" t="s">
        <v>87</v>
      </c>
      <c r="D31" s="80">
        <v>306</v>
      </c>
      <c r="E31" s="81">
        <v>137</v>
      </c>
      <c r="F31" s="64">
        <v>5735</v>
      </c>
      <c r="G31" s="81">
        <v>13</v>
      </c>
      <c r="H31" s="67">
        <v>3674</v>
      </c>
      <c r="I31" s="81">
        <v>64523</v>
      </c>
      <c r="J31" s="67">
        <v>12557</v>
      </c>
      <c r="K31" s="81">
        <v>3223</v>
      </c>
      <c r="L31" s="68">
        <v>137</v>
      </c>
      <c r="M31" s="69"/>
      <c r="N31" s="70"/>
      <c r="O31" s="71"/>
      <c r="P31" s="72"/>
      <c r="Q31" s="72"/>
      <c r="R31" s="72"/>
      <c r="S31" s="72"/>
      <c r="T31" s="72"/>
      <c r="U31" s="72"/>
    </row>
    <row r="32" spans="2:21">
      <c r="B32" s="48">
        <v>24</v>
      </c>
      <c r="C32" s="49" t="s">
        <v>88</v>
      </c>
      <c r="D32" s="80">
        <v>92</v>
      </c>
      <c r="E32" s="81">
        <v>46</v>
      </c>
      <c r="F32" s="64">
        <v>1486</v>
      </c>
      <c r="G32" s="81">
        <v>10</v>
      </c>
      <c r="H32" s="67">
        <v>770</v>
      </c>
      <c r="I32" s="81">
        <v>18922</v>
      </c>
      <c r="J32" s="67">
        <v>3441</v>
      </c>
      <c r="K32" s="81">
        <v>826</v>
      </c>
      <c r="L32" s="68">
        <v>126</v>
      </c>
      <c r="M32" s="69"/>
      <c r="N32" s="70"/>
      <c r="O32" s="71"/>
      <c r="P32" s="72"/>
      <c r="Q32" s="72"/>
      <c r="R32" s="72"/>
      <c r="S32" s="72"/>
      <c r="T32" s="72"/>
      <c r="U32" s="72"/>
    </row>
    <row r="33" spans="2:21">
      <c r="B33" s="58">
        <v>25</v>
      </c>
      <c r="C33" s="59" t="s">
        <v>89</v>
      </c>
      <c r="D33" s="83">
        <v>58</v>
      </c>
      <c r="E33" s="84">
        <v>29</v>
      </c>
      <c r="F33" s="85">
        <v>1144</v>
      </c>
      <c r="G33" s="84" t="s">
        <v>27</v>
      </c>
      <c r="H33" s="67">
        <v>556</v>
      </c>
      <c r="I33" s="84">
        <v>13722</v>
      </c>
      <c r="J33" s="67">
        <v>2426</v>
      </c>
      <c r="K33" s="84">
        <v>400</v>
      </c>
      <c r="L33" s="87" t="s">
        <v>27</v>
      </c>
      <c r="M33" s="69"/>
      <c r="N33" s="70"/>
      <c r="O33" s="71"/>
      <c r="P33" s="72"/>
      <c r="Q33" s="72"/>
      <c r="R33" s="72"/>
      <c r="S33" s="72"/>
      <c r="T33" s="72"/>
      <c r="U33" s="72"/>
    </row>
    <row r="34" spans="2:21">
      <c r="B34" s="48">
        <v>26</v>
      </c>
      <c r="C34" s="49" t="s">
        <v>90</v>
      </c>
      <c r="D34" s="64">
        <v>160</v>
      </c>
      <c r="E34" s="81">
        <v>46</v>
      </c>
      <c r="F34" s="64">
        <v>2485</v>
      </c>
      <c r="G34" s="81">
        <v>2</v>
      </c>
      <c r="H34" s="77">
        <v>1244</v>
      </c>
      <c r="I34" s="81">
        <v>31709</v>
      </c>
      <c r="J34" s="77">
        <v>3340</v>
      </c>
      <c r="K34" s="81">
        <v>600</v>
      </c>
      <c r="L34" s="68">
        <v>25</v>
      </c>
      <c r="M34" s="69"/>
      <c r="N34" s="70"/>
      <c r="O34" s="71"/>
      <c r="P34" s="72"/>
      <c r="Q34" s="72"/>
      <c r="R34" s="72"/>
      <c r="S34" s="72"/>
      <c r="T34" s="72"/>
      <c r="U34" s="72"/>
    </row>
    <row r="35" spans="2:21">
      <c r="B35" s="48">
        <v>27</v>
      </c>
      <c r="C35" s="49" t="s">
        <v>91</v>
      </c>
      <c r="D35" s="64">
        <v>501</v>
      </c>
      <c r="E35" s="81">
        <v>205</v>
      </c>
      <c r="F35" s="64">
        <v>9001</v>
      </c>
      <c r="G35" s="81">
        <v>2</v>
      </c>
      <c r="H35" s="67">
        <v>5379</v>
      </c>
      <c r="I35" s="81">
        <v>102817</v>
      </c>
      <c r="J35" s="67">
        <v>19634</v>
      </c>
      <c r="K35" s="81">
        <v>1848</v>
      </c>
      <c r="L35" s="68">
        <v>12</v>
      </c>
      <c r="M35" s="69"/>
      <c r="N35" s="70"/>
      <c r="O35" s="71"/>
      <c r="P35" s="72"/>
      <c r="Q35" s="72"/>
      <c r="R35" s="72"/>
      <c r="S35" s="72"/>
      <c r="T35" s="72"/>
      <c r="U35" s="72"/>
    </row>
    <row r="36" spans="2:21">
      <c r="B36" s="48">
        <v>28</v>
      </c>
      <c r="C36" s="49" t="s">
        <v>92</v>
      </c>
      <c r="D36" s="64">
        <v>341</v>
      </c>
      <c r="E36" s="81">
        <v>146</v>
      </c>
      <c r="F36" s="64">
        <v>5243</v>
      </c>
      <c r="G36" s="81">
        <v>5</v>
      </c>
      <c r="H36" s="67">
        <v>2880</v>
      </c>
      <c r="I36" s="81">
        <v>63386</v>
      </c>
      <c r="J36" s="67">
        <v>12325</v>
      </c>
      <c r="K36" s="81">
        <v>1984</v>
      </c>
      <c r="L36" s="68">
        <v>41</v>
      </c>
      <c r="M36" s="69"/>
      <c r="N36" s="70"/>
      <c r="O36" s="71"/>
      <c r="P36" s="72"/>
      <c r="Q36" s="72"/>
      <c r="R36" s="72"/>
      <c r="S36" s="72"/>
      <c r="T36" s="72"/>
      <c r="U36" s="72"/>
    </row>
    <row r="37" spans="2:21" ht="13.5" customHeight="1">
      <c r="B37" s="48">
        <v>29</v>
      </c>
      <c r="C37" s="49" t="s">
        <v>93</v>
      </c>
      <c r="D37" s="64">
        <v>75</v>
      </c>
      <c r="E37" s="81">
        <v>31</v>
      </c>
      <c r="F37" s="64">
        <v>1212</v>
      </c>
      <c r="G37" s="81">
        <v>2</v>
      </c>
      <c r="H37" s="67">
        <v>673</v>
      </c>
      <c r="I37" s="81">
        <v>15893</v>
      </c>
      <c r="J37" s="67">
        <v>2574</v>
      </c>
      <c r="K37" s="81">
        <v>366</v>
      </c>
      <c r="L37" s="68">
        <v>18</v>
      </c>
      <c r="M37" s="69"/>
      <c r="N37" s="70"/>
      <c r="O37" s="71"/>
      <c r="P37" s="72"/>
      <c r="Q37" s="72"/>
      <c r="R37" s="72"/>
      <c r="S37" s="72"/>
      <c r="T37" s="72"/>
      <c r="U37" s="72"/>
    </row>
    <row r="38" spans="2:21">
      <c r="B38" s="58">
        <v>30</v>
      </c>
      <c r="C38" s="59" t="s">
        <v>94</v>
      </c>
      <c r="D38" s="64">
        <v>83</v>
      </c>
      <c r="E38" s="81">
        <v>33</v>
      </c>
      <c r="F38" s="64">
        <v>989</v>
      </c>
      <c r="G38" s="81">
        <v>8</v>
      </c>
      <c r="H38" s="86">
        <v>496</v>
      </c>
      <c r="I38" s="81">
        <v>12369</v>
      </c>
      <c r="J38" s="67">
        <v>1868</v>
      </c>
      <c r="K38" s="81">
        <v>640</v>
      </c>
      <c r="L38" s="68">
        <v>76</v>
      </c>
      <c r="M38" s="69"/>
      <c r="N38" s="70"/>
      <c r="O38" s="71"/>
      <c r="P38" s="72"/>
      <c r="Q38" s="72"/>
      <c r="R38" s="72"/>
      <c r="S38" s="72"/>
      <c r="T38" s="72"/>
      <c r="U38" s="72"/>
    </row>
    <row r="39" spans="2:21">
      <c r="B39" s="48">
        <v>31</v>
      </c>
      <c r="C39" s="49" t="s">
        <v>95</v>
      </c>
      <c r="D39" s="75">
        <v>43</v>
      </c>
      <c r="E39" s="65">
        <v>24</v>
      </c>
      <c r="F39" s="76">
        <v>473</v>
      </c>
      <c r="G39" s="65">
        <v>2</v>
      </c>
      <c r="H39" s="67">
        <v>249</v>
      </c>
      <c r="I39" s="65">
        <v>7977</v>
      </c>
      <c r="J39" s="77">
        <v>1575</v>
      </c>
      <c r="K39" s="65">
        <v>370</v>
      </c>
      <c r="L39" s="78">
        <v>10</v>
      </c>
      <c r="M39" s="69"/>
      <c r="N39" s="70"/>
      <c r="O39" s="71"/>
      <c r="P39" s="72"/>
      <c r="Q39" s="72"/>
      <c r="R39" s="72"/>
      <c r="S39" s="72"/>
      <c r="T39" s="72"/>
      <c r="U39" s="72"/>
    </row>
    <row r="40" spans="2:21">
      <c r="B40" s="48">
        <v>32</v>
      </c>
      <c r="C40" s="49" t="s">
        <v>96</v>
      </c>
      <c r="D40" s="80">
        <v>46</v>
      </c>
      <c r="E40" s="81">
        <v>23</v>
      </c>
      <c r="F40" s="64">
        <v>681</v>
      </c>
      <c r="G40" s="81" t="s">
        <v>27</v>
      </c>
      <c r="H40" s="67">
        <v>248</v>
      </c>
      <c r="I40" s="81">
        <v>9565</v>
      </c>
      <c r="J40" s="67">
        <v>1666</v>
      </c>
      <c r="K40" s="81">
        <v>348</v>
      </c>
      <c r="L40" s="68" t="s">
        <v>27</v>
      </c>
      <c r="M40" s="69"/>
      <c r="N40" s="70"/>
      <c r="O40" s="71"/>
      <c r="P40" s="72"/>
      <c r="Q40" s="72"/>
      <c r="R40" s="72"/>
      <c r="S40" s="72"/>
      <c r="T40" s="72"/>
      <c r="U40" s="72"/>
    </row>
    <row r="41" spans="2:21">
      <c r="B41" s="48">
        <v>33</v>
      </c>
      <c r="C41" s="49" t="s">
        <v>97</v>
      </c>
      <c r="D41" s="80">
        <v>159</v>
      </c>
      <c r="E41" s="81">
        <v>67</v>
      </c>
      <c r="F41" s="64">
        <v>1577</v>
      </c>
      <c r="G41" s="81">
        <v>19</v>
      </c>
      <c r="H41" s="67">
        <v>984</v>
      </c>
      <c r="I41" s="81">
        <v>26540</v>
      </c>
      <c r="J41" s="67">
        <v>3719</v>
      </c>
      <c r="K41" s="81">
        <v>1597</v>
      </c>
      <c r="L41" s="68">
        <v>216</v>
      </c>
      <c r="M41" s="69"/>
      <c r="N41" s="70"/>
      <c r="O41" s="71"/>
      <c r="P41" s="72"/>
      <c r="Q41" s="72"/>
      <c r="R41" s="72"/>
      <c r="S41" s="72"/>
      <c r="T41" s="72"/>
      <c r="U41" s="72"/>
    </row>
    <row r="42" spans="2:21">
      <c r="B42" s="48">
        <v>34</v>
      </c>
      <c r="C42" s="49" t="s">
        <v>98</v>
      </c>
      <c r="D42" s="80">
        <v>231</v>
      </c>
      <c r="E42" s="81">
        <v>103</v>
      </c>
      <c r="F42" s="64">
        <v>2512</v>
      </c>
      <c r="G42" s="81">
        <v>23</v>
      </c>
      <c r="H42" s="67">
        <v>1465</v>
      </c>
      <c r="I42" s="81">
        <v>36620</v>
      </c>
      <c r="J42" s="67">
        <v>7184</v>
      </c>
      <c r="K42" s="81">
        <v>2160</v>
      </c>
      <c r="L42" s="68">
        <v>240</v>
      </c>
      <c r="M42" s="69"/>
      <c r="N42" s="70"/>
      <c r="O42" s="71"/>
      <c r="P42" s="72"/>
      <c r="Q42" s="72"/>
      <c r="R42" s="72"/>
      <c r="S42" s="72"/>
      <c r="T42" s="72"/>
      <c r="U42" s="72"/>
    </row>
    <row r="43" spans="2:21">
      <c r="B43" s="58">
        <v>35</v>
      </c>
      <c r="C43" s="59" t="s">
        <v>99</v>
      </c>
      <c r="D43" s="83">
        <v>138</v>
      </c>
      <c r="E43" s="84">
        <v>72</v>
      </c>
      <c r="F43" s="85">
        <v>1186</v>
      </c>
      <c r="G43" s="84">
        <v>6</v>
      </c>
      <c r="H43" s="67">
        <v>609</v>
      </c>
      <c r="I43" s="84">
        <v>23791</v>
      </c>
      <c r="J43" s="67">
        <v>6998</v>
      </c>
      <c r="K43" s="84">
        <v>1150</v>
      </c>
      <c r="L43" s="87">
        <v>54</v>
      </c>
      <c r="M43" s="69"/>
      <c r="N43" s="70"/>
      <c r="O43" s="71"/>
      <c r="P43" s="72"/>
      <c r="Q43" s="72"/>
      <c r="R43" s="72"/>
      <c r="S43" s="72"/>
      <c r="T43" s="72"/>
      <c r="U43" s="72"/>
    </row>
    <row r="44" spans="2:21">
      <c r="B44" s="48">
        <v>36</v>
      </c>
      <c r="C44" s="49" t="s">
        <v>100</v>
      </c>
      <c r="D44" s="64">
        <v>103</v>
      </c>
      <c r="E44" s="81">
        <v>53</v>
      </c>
      <c r="F44" s="64">
        <v>677</v>
      </c>
      <c r="G44" s="81">
        <v>9</v>
      </c>
      <c r="H44" s="77">
        <v>400</v>
      </c>
      <c r="I44" s="81">
        <v>13083</v>
      </c>
      <c r="J44" s="77">
        <v>3155</v>
      </c>
      <c r="K44" s="81">
        <v>1106</v>
      </c>
      <c r="L44" s="68">
        <v>61</v>
      </c>
      <c r="M44" s="69"/>
      <c r="N44" s="70"/>
      <c r="O44" s="71"/>
      <c r="P44" s="72"/>
      <c r="Q44" s="72"/>
      <c r="R44" s="72"/>
      <c r="S44" s="72"/>
      <c r="T44" s="72"/>
      <c r="U44" s="72"/>
    </row>
    <row r="45" spans="2:21">
      <c r="B45" s="48">
        <v>37</v>
      </c>
      <c r="C45" s="49" t="s">
        <v>101</v>
      </c>
      <c r="D45" s="64">
        <v>86</v>
      </c>
      <c r="E45" s="81">
        <v>33</v>
      </c>
      <c r="F45" s="64">
        <v>813</v>
      </c>
      <c r="G45" s="81">
        <v>14</v>
      </c>
      <c r="H45" s="67">
        <v>461</v>
      </c>
      <c r="I45" s="81">
        <v>13900</v>
      </c>
      <c r="J45" s="67">
        <v>2001</v>
      </c>
      <c r="K45" s="81">
        <v>1229</v>
      </c>
      <c r="L45" s="68">
        <v>141</v>
      </c>
      <c r="M45" s="69"/>
      <c r="N45" s="70"/>
      <c r="O45" s="71"/>
      <c r="P45" s="72"/>
      <c r="Q45" s="72"/>
      <c r="R45" s="72"/>
      <c r="S45" s="72"/>
      <c r="T45" s="72"/>
      <c r="U45" s="72"/>
    </row>
    <row r="46" spans="2:21">
      <c r="B46" s="48">
        <v>38</v>
      </c>
      <c r="C46" s="49" t="s">
        <v>102</v>
      </c>
      <c r="D46" s="64">
        <v>134</v>
      </c>
      <c r="E46" s="81">
        <v>67</v>
      </c>
      <c r="F46" s="64">
        <v>1152</v>
      </c>
      <c r="G46" s="81">
        <v>7</v>
      </c>
      <c r="H46" s="67">
        <v>625</v>
      </c>
      <c r="I46" s="81">
        <v>19969</v>
      </c>
      <c r="J46" s="67">
        <v>4215</v>
      </c>
      <c r="K46" s="81">
        <v>1701</v>
      </c>
      <c r="L46" s="68">
        <v>68</v>
      </c>
      <c r="M46" s="69"/>
      <c r="N46" s="70"/>
      <c r="O46" s="71"/>
      <c r="P46" s="72"/>
      <c r="Q46" s="72"/>
      <c r="R46" s="72"/>
      <c r="S46" s="72"/>
      <c r="T46" s="72"/>
      <c r="U46" s="72"/>
    </row>
    <row r="47" spans="2:21">
      <c r="B47" s="48">
        <v>39</v>
      </c>
      <c r="C47" s="49" t="s">
        <v>103</v>
      </c>
      <c r="D47" s="64">
        <v>118</v>
      </c>
      <c r="E47" s="81">
        <v>68</v>
      </c>
      <c r="F47" s="64">
        <v>512</v>
      </c>
      <c r="G47" s="81" t="s">
        <v>27</v>
      </c>
      <c r="H47" s="67">
        <v>331</v>
      </c>
      <c r="I47" s="81">
        <v>15509</v>
      </c>
      <c r="J47" s="67">
        <v>4314</v>
      </c>
      <c r="K47" s="81">
        <v>881</v>
      </c>
      <c r="L47" s="68" t="s">
        <v>27</v>
      </c>
      <c r="M47" s="69"/>
      <c r="N47" s="70"/>
      <c r="O47" s="71"/>
      <c r="P47" s="72"/>
      <c r="Q47" s="72"/>
      <c r="R47" s="72"/>
      <c r="S47" s="72"/>
      <c r="T47" s="72"/>
      <c r="U47" s="72"/>
    </row>
    <row r="48" spans="2:21">
      <c r="B48" s="58">
        <v>40</v>
      </c>
      <c r="C48" s="59" t="s">
        <v>104</v>
      </c>
      <c r="D48" s="64">
        <v>449</v>
      </c>
      <c r="E48" s="81">
        <v>199</v>
      </c>
      <c r="F48" s="64">
        <v>4809</v>
      </c>
      <c r="G48" s="81">
        <v>58</v>
      </c>
      <c r="H48" s="67">
        <v>3014</v>
      </c>
      <c r="I48" s="81">
        <v>80443</v>
      </c>
      <c r="J48" s="67">
        <v>16601</v>
      </c>
      <c r="K48" s="81">
        <v>5633</v>
      </c>
      <c r="L48" s="68">
        <v>474</v>
      </c>
      <c r="M48" s="69"/>
      <c r="N48" s="70"/>
      <c r="O48" s="71"/>
      <c r="P48" s="72"/>
      <c r="Q48" s="72"/>
      <c r="R48" s="72"/>
      <c r="S48" s="72"/>
      <c r="T48" s="72"/>
      <c r="U48" s="72"/>
    </row>
    <row r="49" spans="2:21">
      <c r="B49" s="48">
        <v>41</v>
      </c>
      <c r="C49" s="49" t="s">
        <v>105</v>
      </c>
      <c r="D49" s="75">
        <v>95</v>
      </c>
      <c r="E49" s="65">
        <v>49</v>
      </c>
      <c r="F49" s="76">
        <v>689</v>
      </c>
      <c r="G49" s="65">
        <v>25</v>
      </c>
      <c r="H49" s="77">
        <v>388</v>
      </c>
      <c r="I49" s="65">
        <v>14004</v>
      </c>
      <c r="J49" s="77">
        <v>3650</v>
      </c>
      <c r="K49" s="65">
        <v>1784</v>
      </c>
      <c r="L49" s="78">
        <v>217</v>
      </c>
      <c r="M49" s="69"/>
      <c r="N49" s="70"/>
      <c r="O49" s="71"/>
      <c r="P49" s="72"/>
      <c r="Q49" s="72"/>
      <c r="R49" s="72"/>
      <c r="S49" s="72"/>
      <c r="T49" s="72"/>
      <c r="U49" s="72"/>
    </row>
    <row r="50" spans="2:21">
      <c r="B50" s="48">
        <v>42</v>
      </c>
      <c r="C50" s="49" t="s">
        <v>106</v>
      </c>
      <c r="D50" s="80">
        <v>144</v>
      </c>
      <c r="E50" s="81">
        <v>65</v>
      </c>
      <c r="F50" s="64">
        <v>1289</v>
      </c>
      <c r="G50" s="81">
        <v>14</v>
      </c>
      <c r="H50" s="67">
        <v>677</v>
      </c>
      <c r="I50" s="81">
        <v>24757</v>
      </c>
      <c r="J50" s="67">
        <v>5639</v>
      </c>
      <c r="K50" s="81">
        <v>2596</v>
      </c>
      <c r="L50" s="68">
        <v>126</v>
      </c>
      <c r="M50" s="69"/>
      <c r="N50" s="70"/>
      <c r="O50" s="71"/>
      <c r="P50" s="72"/>
      <c r="Q50" s="72"/>
      <c r="R50" s="72"/>
      <c r="S50" s="72"/>
      <c r="T50" s="72"/>
      <c r="U50" s="72"/>
    </row>
    <row r="51" spans="2:21">
      <c r="B51" s="48">
        <v>43</v>
      </c>
      <c r="C51" s="49" t="s">
        <v>107</v>
      </c>
      <c r="D51" s="80">
        <v>200</v>
      </c>
      <c r="E51" s="81">
        <v>89</v>
      </c>
      <c r="F51" s="64">
        <v>1453</v>
      </c>
      <c r="G51" s="81">
        <v>20</v>
      </c>
      <c r="H51" s="67">
        <v>815</v>
      </c>
      <c r="I51" s="81">
        <v>31697</v>
      </c>
      <c r="J51" s="67">
        <v>6682</v>
      </c>
      <c r="K51" s="81">
        <v>3338</v>
      </c>
      <c r="L51" s="68">
        <v>179</v>
      </c>
      <c r="M51" s="69"/>
      <c r="N51" s="70"/>
      <c r="O51" s="71"/>
      <c r="P51" s="72"/>
      <c r="Q51" s="72"/>
      <c r="R51" s="72"/>
      <c r="S51" s="72"/>
      <c r="T51" s="72"/>
      <c r="U51" s="72"/>
    </row>
    <row r="52" spans="2:21">
      <c r="B52" s="48">
        <v>44</v>
      </c>
      <c r="C52" s="49" t="s">
        <v>108</v>
      </c>
      <c r="D52" s="80">
        <v>150</v>
      </c>
      <c r="E52" s="81">
        <v>41</v>
      </c>
      <c r="F52" s="64">
        <v>929</v>
      </c>
      <c r="G52" s="81">
        <v>5</v>
      </c>
      <c r="H52" s="67">
        <v>499</v>
      </c>
      <c r="I52" s="81">
        <v>19455</v>
      </c>
      <c r="J52" s="67">
        <v>2318</v>
      </c>
      <c r="K52" s="81">
        <v>2978</v>
      </c>
      <c r="L52" s="68">
        <v>53</v>
      </c>
      <c r="M52" s="69"/>
      <c r="N52" s="70"/>
      <c r="O52" s="71"/>
      <c r="P52" s="72"/>
      <c r="Q52" s="72"/>
      <c r="R52" s="72"/>
      <c r="S52" s="72"/>
      <c r="T52" s="72"/>
      <c r="U52" s="72"/>
    </row>
    <row r="53" spans="2:21">
      <c r="B53" s="58">
        <v>45</v>
      </c>
      <c r="C53" s="59" t="s">
        <v>109</v>
      </c>
      <c r="D53" s="83">
        <v>129</v>
      </c>
      <c r="E53" s="84">
        <v>51</v>
      </c>
      <c r="F53" s="85">
        <v>895</v>
      </c>
      <c r="G53" s="84">
        <v>16</v>
      </c>
      <c r="H53" s="67">
        <v>472</v>
      </c>
      <c r="I53" s="84">
        <v>17719</v>
      </c>
      <c r="J53" s="67">
        <v>2875</v>
      </c>
      <c r="K53" s="84">
        <v>1924</v>
      </c>
      <c r="L53" s="87">
        <v>132</v>
      </c>
      <c r="M53" s="69"/>
      <c r="N53" s="70"/>
      <c r="O53" s="71"/>
      <c r="P53" s="72"/>
      <c r="Q53" s="72"/>
      <c r="R53" s="72"/>
      <c r="S53" s="72"/>
      <c r="T53" s="72"/>
      <c r="U53" s="72"/>
    </row>
    <row r="54" spans="2:21">
      <c r="B54" s="48">
        <v>46</v>
      </c>
      <c r="C54" s="49" t="s">
        <v>110</v>
      </c>
      <c r="D54" s="64">
        <v>229</v>
      </c>
      <c r="E54" s="81">
        <v>106</v>
      </c>
      <c r="F54" s="64">
        <v>1353</v>
      </c>
      <c r="G54" s="81">
        <v>46</v>
      </c>
      <c r="H54" s="77">
        <v>765</v>
      </c>
      <c r="I54" s="81">
        <v>31219</v>
      </c>
      <c r="J54" s="77">
        <v>6428</v>
      </c>
      <c r="K54" s="81">
        <v>3893</v>
      </c>
      <c r="L54" s="68">
        <v>405</v>
      </c>
      <c r="M54" s="69"/>
      <c r="N54" s="70"/>
      <c r="O54" s="71"/>
      <c r="P54" s="72"/>
      <c r="Q54" s="72"/>
      <c r="R54" s="72"/>
      <c r="S54" s="72"/>
      <c r="T54" s="72"/>
      <c r="U54" s="72"/>
    </row>
    <row r="55" spans="2:21" ht="14.25" thickBot="1">
      <c r="B55" s="88">
        <v>47</v>
      </c>
      <c r="C55" s="89" t="s">
        <v>111</v>
      </c>
      <c r="D55" s="90">
        <v>91</v>
      </c>
      <c r="E55" s="91">
        <v>37</v>
      </c>
      <c r="F55" s="90">
        <v>941</v>
      </c>
      <c r="G55" s="91">
        <v>4</v>
      </c>
      <c r="H55" s="92">
        <v>599</v>
      </c>
      <c r="I55" s="91">
        <v>18856</v>
      </c>
      <c r="J55" s="92">
        <v>3665</v>
      </c>
      <c r="K55" s="91">
        <v>701</v>
      </c>
      <c r="L55" s="93">
        <v>38</v>
      </c>
      <c r="M55" s="69"/>
      <c r="N55" s="70"/>
      <c r="O55" s="71"/>
      <c r="P55" s="72"/>
      <c r="Q55" s="72"/>
      <c r="R55" s="72"/>
      <c r="S55" s="72"/>
      <c r="T55" s="72"/>
      <c r="U55" s="72"/>
    </row>
    <row r="56" spans="2:21">
      <c r="D56" s="94"/>
      <c r="E56" s="94"/>
      <c r="F56" s="94"/>
      <c r="H56" s="94"/>
      <c r="I56" s="94"/>
      <c r="J56" s="94"/>
      <c r="K56" s="94"/>
      <c r="L56" s="94"/>
      <c r="M56" s="94"/>
    </row>
    <row r="57" spans="2:21">
      <c r="J57" s="30"/>
    </row>
    <row r="58" spans="2:21">
      <c r="J58" s="30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>
    <row r="46" spans="3:3">
      <c r="C46" s="9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9" customWidth="1"/>
    <col min="2" max="3" width="14.375" style="9" customWidth="1"/>
    <col min="4" max="4" width="10.625" style="9" customWidth="1"/>
    <col min="5" max="5" width="13.125" style="9" customWidth="1"/>
    <col min="6" max="6" width="10.625" style="9" customWidth="1"/>
    <col min="7" max="7" width="13.125" style="9" customWidth="1"/>
    <col min="8" max="8" width="10.625" style="9" customWidth="1"/>
    <col min="9" max="9" width="13.125" style="9" customWidth="1"/>
    <col min="10" max="10" width="10.625" style="9" customWidth="1"/>
    <col min="11" max="11" width="13.125" style="9" customWidth="1"/>
    <col min="12" max="12" width="10.625" style="9" customWidth="1"/>
    <col min="13" max="13" width="11.625" style="9" bestFit="1" customWidth="1"/>
    <col min="14" max="16384" width="9" style="9"/>
  </cols>
  <sheetData>
    <row r="1" spans="2:17">
      <c r="B1" s="9" t="s">
        <v>113</v>
      </c>
    </row>
    <row r="2" spans="2:17">
      <c r="B2" s="10"/>
      <c r="D2" s="10"/>
      <c r="E2" s="10"/>
      <c r="F2" s="10"/>
      <c r="G2" s="10"/>
      <c r="H2" s="10"/>
      <c r="I2" s="10"/>
      <c r="K2" s="10"/>
      <c r="L2" s="10"/>
    </row>
    <row r="3" spans="2:17">
      <c r="B3" s="11"/>
      <c r="C3" s="12"/>
      <c r="D3" s="13" t="s">
        <v>114</v>
      </c>
      <c r="E3" s="13"/>
      <c r="F3" s="13"/>
      <c r="G3" s="14"/>
      <c r="H3" s="15"/>
      <c r="I3" s="11" t="s">
        <v>115</v>
      </c>
      <c r="J3" s="16"/>
      <c r="K3" s="16"/>
      <c r="L3" s="17"/>
      <c r="M3" s="18" t="s">
        <v>116</v>
      </c>
    </row>
    <row r="4" spans="2:17">
      <c r="B4" s="19"/>
      <c r="C4" s="19"/>
      <c r="D4" s="20"/>
      <c r="E4" s="13"/>
      <c r="F4" s="20"/>
      <c r="G4" s="21"/>
      <c r="H4" s="20"/>
      <c r="I4" s="19"/>
      <c r="J4" s="14"/>
      <c r="K4" s="22"/>
      <c r="L4" s="23"/>
      <c r="M4" s="163" t="s">
        <v>117</v>
      </c>
    </row>
    <row r="5" spans="2:17" ht="48" customHeight="1">
      <c r="B5" s="24" t="s">
        <v>118</v>
      </c>
      <c r="C5" s="24" t="s">
        <v>119</v>
      </c>
      <c r="D5" s="24" t="s">
        <v>120</v>
      </c>
      <c r="E5" s="25" t="s">
        <v>121</v>
      </c>
      <c r="F5" s="24" t="s">
        <v>24</v>
      </c>
      <c r="G5" s="25" t="s">
        <v>122</v>
      </c>
      <c r="H5" s="24" t="s">
        <v>56</v>
      </c>
      <c r="I5" s="24" t="s">
        <v>120</v>
      </c>
      <c r="J5" s="26" t="s">
        <v>123</v>
      </c>
      <c r="K5" s="27" t="s">
        <v>24</v>
      </c>
      <c r="L5" s="26" t="s">
        <v>123</v>
      </c>
      <c r="M5" s="163"/>
    </row>
    <row r="6" spans="2:17">
      <c r="B6" s="28">
        <v>4</v>
      </c>
      <c r="C6" s="28">
        <v>10</v>
      </c>
      <c r="D6" s="29">
        <v>8156</v>
      </c>
      <c r="E6" s="29">
        <v>3456</v>
      </c>
      <c r="F6" s="29">
        <v>105259</v>
      </c>
      <c r="G6" s="29">
        <v>581</v>
      </c>
      <c r="H6" s="29">
        <v>67723</v>
      </c>
      <c r="I6" s="29">
        <v>1492640</v>
      </c>
      <c r="J6" s="29">
        <v>278362</v>
      </c>
      <c r="K6" s="29">
        <v>80157</v>
      </c>
      <c r="L6" s="29">
        <v>5695</v>
      </c>
      <c r="M6" s="29">
        <v>284057</v>
      </c>
      <c r="P6" s="30"/>
      <c r="Q6" s="30"/>
    </row>
    <row r="7" spans="2:17">
      <c r="B7" s="31"/>
      <c r="C7" s="31">
        <v>11</v>
      </c>
      <c r="D7" s="32">
        <v>8153</v>
      </c>
      <c r="E7" s="32">
        <v>3453</v>
      </c>
      <c r="F7" s="32">
        <v>105345</v>
      </c>
      <c r="G7" s="32">
        <v>576</v>
      </c>
      <c r="H7" s="32">
        <v>67684</v>
      </c>
      <c r="I7" s="32">
        <v>1491951</v>
      </c>
      <c r="J7" s="32">
        <v>278121</v>
      </c>
      <c r="K7" s="32">
        <v>79943</v>
      </c>
      <c r="L7" s="32">
        <v>5649</v>
      </c>
      <c r="M7" s="32">
        <v>283770</v>
      </c>
      <c r="P7" s="30"/>
      <c r="Q7" s="30"/>
    </row>
    <row r="8" spans="2:17">
      <c r="B8" s="31"/>
      <c r="C8" s="31">
        <v>12</v>
      </c>
      <c r="D8" s="32">
        <v>8155</v>
      </c>
      <c r="E8" s="32">
        <v>3453</v>
      </c>
      <c r="F8" s="32">
        <v>105318</v>
      </c>
      <c r="G8" s="32">
        <v>571</v>
      </c>
      <c r="H8" s="32">
        <v>67614</v>
      </c>
      <c r="I8" s="32">
        <v>1491657</v>
      </c>
      <c r="J8" s="32">
        <v>277692</v>
      </c>
      <c r="K8" s="32">
        <v>79670</v>
      </c>
      <c r="L8" s="32">
        <v>5593</v>
      </c>
      <c r="M8" s="32">
        <v>283285</v>
      </c>
    </row>
    <row r="9" spans="2:17">
      <c r="B9" s="28">
        <v>5</v>
      </c>
      <c r="C9" s="28">
        <v>1</v>
      </c>
      <c r="D9" s="29">
        <v>8152</v>
      </c>
      <c r="E9" s="29">
        <v>3447</v>
      </c>
      <c r="F9" s="29">
        <v>105221</v>
      </c>
      <c r="G9" s="29">
        <v>567</v>
      </c>
      <c r="H9" s="29">
        <v>67501</v>
      </c>
      <c r="I9" s="29">
        <v>1491026</v>
      </c>
      <c r="J9" s="29">
        <v>277244</v>
      </c>
      <c r="K9" s="29">
        <v>79390</v>
      </c>
      <c r="L9" s="29">
        <v>5558</v>
      </c>
      <c r="M9" s="29">
        <v>282802</v>
      </c>
    </row>
    <row r="10" spans="2:17">
      <c r="B10" s="31"/>
      <c r="C10" s="31">
        <v>2</v>
      </c>
      <c r="D10" s="32">
        <v>8150</v>
      </c>
      <c r="E10" s="32">
        <v>3443</v>
      </c>
      <c r="F10" s="32">
        <v>105195</v>
      </c>
      <c r="G10" s="32">
        <v>563</v>
      </c>
      <c r="H10" s="32">
        <v>67492</v>
      </c>
      <c r="I10" s="32">
        <v>1490665</v>
      </c>
      <c r="J10" s="32">
        <v>276968</v>
      </c>
      <c r="K10" s="32">
        <v>79174</v>
      </c>
      <c r="L10" s="32">
        <v>5507</v>
      </c>
      <c r="M10" s="32">
        <v>282475</v>
      </c>
    </row>
    <row r="11" spans="2:17">
      <c r="B11" s="31"/>
      <c r="C11" s="31">
        <v>3</v>
      </c>
      <c r="D11" s="32">
        <v>8139</v>
      </c>
      <c r="E11" s="32">
        <v>3439</v>
      </c>
      <c r="F11" s="32">
        <v>105213</v>
      </c>
      <c r="G11" s="32">
        <v>554</v>
      </c>
      <c r="H11" s="32">
        <v>67431</v>
      </c>
      <c r="I11" s="32">
        <v>1489543</v>
      </c>
      <c r="J11" s="32">
        <v>276604</v>
      </c>
      <c r="K11" s="32">
        <v>78755</v>
      </c>
      <c r="L11" s="32">
        <v>5437</v>
      </c>
      <c r="M11" s="32">
        <v>282041</v>
      </c>
    </row>
    <row r="12" spans="2:17">
      <c r="B12" s="31"/>
      <c r="C12" s="31">
        <v>4</v>
      </c>
      <c r="D12" s="32">
        <v>8135</v>
      </c>
      <c r="E12" s="32">
        <v>3433</v>
      </c>
      <c r="F12" s="32">
        <v>105102</v>
      </c>
      <c r="G12" s="32">
        <v>540</v>
      </c>
      <c r="H12" s="32">
        <v>67298</v>
      </c>
      <c r="I12" s="32">
        <v>1488137</v>
      </c>
      <c r="J12" s="32">
        <v>276173</v>
      </c>
      <c r="K12" s="32">
        <v>78041</v>
      </c>
      <c r="L12" s="32">
        <v>5276</v>
      </c>
      <c r="M12" s="32">
        <v>281449</v>
      </c>
    </row>
    <row r="13" spans="2:17">
      <c r="B13" s="31"/>
      <c r="C13" s="31">
        <v>5</v>
      </c>
      <c r="D13" s="32">
        <v>8132</v>
      </c>
      <c r="E13" s="32">
        <v>3427</v>
      </c>
      <c r="F13" s="32">
        <v>105213</v>
      </c>
      <c r="G13" s="32">
        <v>533</v>
      </c>
      <c r="H13" s="32">
        <v>67281</v>
      </c>
      <c r="I13" s="32">
        <v>1487458</v>
      </c>
      <c r="J13" s="32">
        <v>275883</v>
      </c>
      <c r="K13" s="32">
        <v>77619</v>
      </c>
      <c r="L13" s="32">
        <v>5221</v>
      </c>
      <c r="M13" s="32">
        <v>281104</v>
      </c>
    </row>
    <row r="14" spans="2:17">
      <c r="B14" s="31"/>
      <c r="C14" s="31">
        <v>6</v>
      </c>
      <c r="D14" s="32">
        <v>8131</v>
      </c>
      <c r="E14" s="32">
        <v>3423</v>
      </c>
      <c r="F14" s="32">
        <v>105272</v>
      </c>
      <c r="G14" s="32">
        <v>528</v>
      </c>
      <c r="H14" s="32">
        <v>67269</v>
      </c>
      <c r="I14" s="32">
        <v>1486858</v>
      </c>
      <c r="J14" s="32">
        <v>275616</v>
      </c>
      <c r="K14" s="32">
        <v>77445</v>
      </c>
      <c r="L14" s="32">
        <v>5153</v>
      </c>
      <c r="M14" s="32">
        <v>280769</v>
      </c>
    </row>
    <row r="15" spans="2:17">
      <c r="B15" s="31"/>
      <c r="C15" s="31">
        <v>7</v>
      </c>
      <c r="D15" s="1">
        <v>8130</v>
      </c>
      <c r="E15" s="1">
        <v>3421</v>
      </c>
      <c r="F15" s="1">
        <v>105331</v>
      </c>
      <c r="G15" s="2">
        <v>525</v>
      </c>
      <c r="H15" s="33">
        <v>67231</v>
      </c>
      <c r="I15" s="1">
        <v>1486669</v>
      </c>
      <c r="J15" s="33">
        <v>275614</v>
      </c>
      <c r="K15" s="1">
        <v>77124</v>
      </c>
      <c r="L15" s="1">
        <v>5130</v>
      </c>
      <c r="M15" s="32">
        <v>280744</v>
      </c>
    </row>
    <row r="16" spans="2:17">
      <c r="B16" s="31"/>
      <c r="C16" s="31">
        <v>8</v>
      </c>
      <c r="D16" s="3">
        <v>8128</v>
      </c>
      <c r="E16" s="3">
        <v>3417</v>
      </c>
      <c r="F16" s="4">
        <v>105384</v>
      </c>
      <c r="G16" s="3">
        <v>521</v>
      </c>
      <c r="H16" s="34">
        <v>67220</v>
      </c>
      <c r="I16" s="3">
        <v>1486360</v>
      </c>
      <c r="J16" s="35">
        <v>275291</v>
      </c>
      <c r="K16" s="3">
        <v>76854</v>
      </c>
      <c r="L16" s="4">
        <v>5076</v>
      </c>
      <c r="M16" s="32">
        <v>280367</v>
      </c>
    </row>
    <row r="17" spans="2:13">
      <c r="B17" s="31"/>
      <c r="C17" s="31">
        <v>9</v>
      </c>
      <c r="D17" s="3">
        <v>8122</v>
      </c>
      <c r="E17" s="3">
        <v>3403</v>
      </c>
      <c r="F17" s="4">
        <v>104894</v>
      </c>
      <c r="G17" s="3">
        <v>506</v>
      </c>
      <c r="H17" s="34">
        <v>66818</v>
      </c>
      <c r="I17" s="3">
        <v>1481183</v>
      </c>
      <c r="J17" s="35">
        <v>273745</v>
      </c>
      <c r="K17" s="3">
        <v>75780</v>
      </c>
      <c r="L17" s="4">
        <v>4906</v>
      </c>
      <c r="M17" s="32">
        <v>278651</v>
      </c>
    </row>
    <row r="18" spans="2:13">
      <c r="B18" s="31"/>
      <c r="C18" s="31">
        <v>10</v>
      </c>
      <c r="D18" s="3">
        <v>8123</v>
      </c>
      <c r="E18" s="3">
        <v>3399</v>
      </c>
      <c r="F18" s="4">
        <v>105065</v>
      </c>
      <c r="G18" s="3">
        <v>506</v>
      </c>
      <c r="H18" s="34">
        <v>66864</v>
      </c>
      <c r="I18" s="3">
        <v>1482026</v>
      </c>
      <c r="J18" s="35">
        <v>273401</v>
      </c>
      <c r="K18" s="3">
        <v>75635</v>
      </c>
      <c r="L18" s="4">
        <v>4906</v>
      </c>
      <c r="M18" s="32">
        <v>278307</v>
      </c>
    </row>
    <row r="19" spans="2:13">
      <c r="B19" s="31"/>
      <c r="C19" s="31">
        <v>11</v>
      </c>
      <c r="D19" s="3">
        <v>8119</v>
      </c>
      <c r="E19" s="3">
        <v>3396</v>
      </c>
      <c r="F19" s="4">
        <v>105109</v>
      </c>
      <c r="G19" s="3">
        <v>502</v>
      </c>
      <c r="H19" s="34">
        <v>66840</v>
      </c>
      <c r="I19" s="3">
        <v>1481351</v>
      </c>
      <c r="J19" s="35">
        <v>273058</v>
      </c>
      <c r="K19" s="3">
        <v>75443</v>
      </c>
      <c r="L19" s="4">
        <v>4876</v>
      </c>
      <c r="M19" s="32">
        <v>277934</v>
      </c>
    </row>
    <row r="20" spans="2:13">
      <c r="B20" s="31"/>
      <c r="C20" s="31">
        <v>12</v>
      </c>
      <c r="D20" s="3">
        <v>8118</v>
      </c>
      <c r="E20" s="3">
        <v>3394</v>
      </c>
      <c r="F20" s="4">
        <v>105082</v>
      </c>
      <c r="G20" s="3">
        <v>499</v>
      </c>
      <c r="H20" s="34">
        <v>66766</v>
      </c>
      <c r="I20" s="3">
        <v>1481239</v>
      </c>
      <c r="J20" s="35">
        <v>272982</v>
      </c>
      <c r="K20" s="3">
        <v>75259</v>
      </c>
      <c r="L20" s="4">
        <v>4840</v>
      </c>
      <c r="M20" s="32">
        <v>277822</v>
      </c>
    </row>
    <row r="21" spans="2:13">
      <c r="B21" s="28">
        <v>6</v>
      </c>
      <c r="C21" s="28">
        <v>1</v>
      </c>
      <c r="D21" s="7">
        <v>8113</v>
      </c>
      <c r="E21" s="7">
        <v>3388</v>
      </c>
      <c r="F21" s="8">
        <v>104958</v>
      </c>
      <c r="G21" s="7">
        <v>491</v>
      </c>
      <c r="H21" s="36">
        <v>66666</v>
      </c>
      <c r="I21" s="7">
        <v>1480553</v>
      </c>
      <c r="J21" s="37">
        <v>272572</v>
      </c>
      <c r="K21" s="7">
        <v>74872</v>
      </c>
      <c r="L21" s="8">
        <v>4752</v>
      </c>
      <c r="M21" s="29">
        <v>277324</v>
      </c>
    </row>
    <row r="22" spans="2:13">
      <c r="B22" s="31"/>
      <c r="C22" s="31">
        <v>2</v>
      </c>
      <c r="D22" s="3">
        <v>8108</v>
      </c>
      <c r="E22" s="3">
        <v>3383</v>
      </c>
      <c r="F22" s="4">
        <v>104922</v>
      </c>
      <c r="G22" s="3">
        <v>488</v>
      </c>
      <c r="H22" s="34">
        <v>66629</v>
      </c>
      <c r="I22" s="3">
        <v>1479550</v>
      </c>
      <c r="J22" s="35">
        <v>271987</v>
      </c>
      <c r="K22" s="3">
        <v>74624</v>
      </c>
      <c r="L22" s="4">
        <v>4720</v>
      </c>
      <c r="M22" s="32">
        <v>276707</v>
      </c>
    </row>
    <row r="23" spans="2:13">
      <c r="B23" s="31"/>
      <c r="C23" s="31">
        <v>3</v>
      </c>
      <c r="D23" s="3">
        <v>8096</v>
      </c>
      <c r="E23" s="3">
        <v>3371</v>
      </c>
      <c r="F23" s="4">
        <v>104964</v>
      </c>
      <c r="G23" s="3">
        <v>476</v>
      </c>
      <c r="H23" s="34">
        <v>66615</v>
      </c>
      <c r="I23" s="3">
        <v>1477382</v>
      </c>
      <c r="J23" s="35">
        <v>270917</v>
      </c>
      <c r="K23" s="3">
        <v>74066</v>
      </c>
      <c r="L23" s="4">
        <v>4553</v>
      </c>
      <c r="M23" s="32">
        <v>275470</v>
      </c>
    </row>
    <row r="24" spans="2:13">
      <c r="B24" s="31"/>
      <c r="C24" s="31">
        <v>4</v>
      </c>
      <c r="D24" s="3">
        <v>8078</v>
      </c>
      <c r="E24" s="3">
        <v>3353</v>
      </c>
      <c r="F24" s="4">
        <v>104898</v>
      </c>
      <c r="G24" s="3">
        <v>454</v>
      </c>
      <c r="H24" s="34">
        <v>66560</v>
      </c>
      <c r="I24" s="3">
        <v>1472457</v>
      </c>
      <c r="J24" s="35">
        <v>269178</v>
      </c>
      <c r="K24" s="3">
        <v>73514</v>
      </c>
      <c r="L24" s="4">
        <v>4347</v>
      </c>
      <c r="M24" s="32">
        <v>273525</v>
      </c>
    </row>
    <row r="25" spans="2:13">
      <c r="B25" s="31"/>
      <c r="C25" s="31">
        <v>5</v>
      </c>
      <c r="D25" s="3">
        <v>8074</v>
      </c>
      <c r="E25" s="3">
        <v>3351</v>
      </c>
      <c r="F25" s="4">
        <v>105013</v>
      </c>
      <c r="G25" s="3">
        <v>448</v>
      </c>
      <c r="H25" s="34">
        <v>66533</v>
      </c>
      <c r="I25" s="3">
        <v>1471591</v>
      </c>
      <c r="J25" s="35">
        <v>269053</v>
      </c>
      <c r="K25" s="3">
        <v>73352</v>
      </c>
      <c r="L25" s="4">
        <v>4264</v>
      </c>
      <c r="M25" s="32">
        <v>273317</v>
      </c>
    </row>
    <row r="26" spans="2:13">
      <c r="B26" s="31"/>
      <c r="C26" s="31">
        <v>6</v>
      </c>
      <c r="D26" s="3">
        <v>8067</v>
      </c>
      <c r="E26" s="3">
        <v>3350</v>
      </c>
      <c r="F26" s="4">
        <v>105073</v>
      </c>
      <c r="G26" s="3">
        <v>442</v>
      </c>
      <c r="H26" s="34">
        <v>66490</v>
      </c>
      <c r="I26" s="3">
        <v>1471055</v>
      </c>
      <c r="J26" s="35">
        <v>268985</v>
      </c>
      <c r="K26" s="3">
        <v>73096</v>
      </c>
      <c r="L26" s="4">
        <v>4198</v>
      </c>
      <c r="M26" s="32">
        <v>273183</v>
      </c>
    </row>
    <row r="27" spans="2:13">
      <c r="B27" s="31"/>
      <c r="C27" s="31">
        <v>7</v>
      </c>
      <c r="D27" s="3">
        <v>8064</v>
      </c>
      <c r="E27" s="3">
        <v>3344</v>
      </c>
      <c r="F27" s="4">
        <v>105126</v>
      </c>
      <c r="G27" s="3">
        <v>439</v>
      </c>
      <c r="H27" s="34">
        <v>66432</v>
      </c>
      <c r="I27" s="3">
        <v>1470615</v>
      </c>
      <c r="J27" s="35">
        <v>268824</v>
      </c>
      <c r="K27" s="3">
        <v>72892</v>
      </c>
      <c r="L27" s="4">
        <v>4165</v>
      </c>
      <c r="M27" s="32">
        <v>272989</v>
      </c>
    </row>
    <row r="28" spans="2:13">
      <c r="B28" s="31"/>
      <c r="C28" s="31">
        <v>8</v>
      </c>
      <c r="D28" s="3">
        <v>8062</v>
      </c>
      <c r="E28" s="3">
        <v>3340</v>
      </c>
      <c r="F28" s="4">
        <v>105162</v>
      </c>
      <c r="G28" s="3">
        <v>434</v>
      </c>
      <c r="H28" s="34">
        <v>66390</v>
      </c>
      <c r="I28" s="3">
        <v>1470192</v>
      </c>
      <c r="J28" s="35">
        <v>268589</v>
      </c>
      <c r="K28" s="3">
        <v>72674</v>
      </c>
      <c r="L28" s="4">
        <v>4133</v>
      </c>
      <c r="M28" s="32">
        <v>272722</v>
      </c>
    </row>
    <row r="29" spans="2:13">
      <c r="B29" s="31"/>
      <c r="C29" s="31">
        <v>9</v>
      </c>
      <c r="D29" s="3">
        <v>8060</v>
      </c>
      <c r="E29" s="3">
        <v>3338</v>
      </c>
      <c r="F29" s="4">
        <v>105271</v>
      </c>
      <c r="G29" s="3">
        <v>431</v>
      </c>
      <c r="H29" s="34">
        <v>66384</v>
      </c>
      <c r="I29" s="3">
        <v>1469845</v>
      </c>
      <c r="J29" s="35">
        <v>268521</v>
      </c>
      <c r="K29" s="3">
        <v>72451</v>
      </c>
      <c r="L29" s="4">
        <v>4088</v>
      </c>
      <c r="M29" s="32">
        <v>272609</v>
      </c>
    </row>
    <row r="30" spans="2:13">
      <c r="B30" s="38"/>
      <c r="C30" s="38">
        <v>10</v>
      </c>
      <c r="D30" s="5">
        <v>8057</v>
      </c>
      <c r="E30" s="5">
        <v>3334</v>
      </c>
      <c r="F30" s="6">
        <v>105298</v>
      </c>
      <c r="G30" s="5">
        <v>423</v>
      </c>
      <c r="H30" s="39">
        <v>66319</v>
      </c>
      <c r="I30" s="5">
        <v>1469203</v>
      </c>
      <c r="J30" s="40">
        <v>268274</v>
      </c>
      <c r="K30" s="5">
        <v>72125</v>
      </c>
      <c r="L30" s="6">
        <v>4002</v>
      </c>
      <c r="M30" s="41">
        <v>272276</v>
      </c>
    </row>
    <row r="31" spans="2:13">
      <c r="D31" s="42"/>
      <c r="M31" s="42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0f6f9b9f9613d61fc48bc9b7bc37fefc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ddfe6eb54113d51e92623031607ff2d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2C80217-A181-4A2F-8738-11FEE54FFC61}"/>
</file>

<file path=customXml/itemProps3.xml><?xml version="1.0" encoding="utf-8"?>
<ds:datastoreItem xmlns:ds="http://schemas.openxmlformats.org/officeDocument/2006/customXml" ds:itemID="{49736E58-44D8-4A52-A55F-4A310A3212F9}"/>
</file>

<file path=customXml/itemProps4.xml><?xml version="1.0" encoding="utf-8"?>
<ds:datastoreItem xmlns:ds="http://schemas.openxmlformats.org/officeDocument/2006/customXml" ds:itemID="{7AC0241C-6254-40B4-9E7B-354203A3A3B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2024-12-11T06:46:10Z</dcterms:created>
  <dcterms:modified xsi:type="dcterms:W3CDTF">2024-12-11T07:27:51Z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0x01010086A84B10ED2BBB418F52EB063C9F9075</vt:lpwstr>
  </property>
</Properties>
</file>