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FA094721-760A-412D-8B9D-493445CBA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<sst xmlns="http://schemas.openxmlformats.org/spreadsheetml/2006/main" count="401" uniqueCount="345">
  <si>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</si>
  <si>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</si>
  <si>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</si>
  <si>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</si>
  <si>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</si>
  <si>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</si>
  <si>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</si>
  <si>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</si>
  <si>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</si>
  <si>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</si>
  <si>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</si>
  <si>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</si>
  <si>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</si>
  <si>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</si>
  <si>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</si>
  <si>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</si>
  <si>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</si>
  <si>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</si>
  <si>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</si>
  <si>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</si>
  <si>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</si>
  <si>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</si>
  <si>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</si>
  <si>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</si>
  <si>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</si>
  <si>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</si>
  <si>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</si>
  <si>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</si>
  <si>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</si>
  <si>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</si>
  <si>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</si>
  <si>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</si>
  <si>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</si>
  <si>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</si>
  <si>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</si>
  <si>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</si>
  <si>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</si>
  <si>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</si>
  <si>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</si>
  <si>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</si>
  <si>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</si>
  <si>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</si>
  <si>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</si>
  <si>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</si>
  <si>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</si>
  <si>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</si>
  <si>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</si>
  <si>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</si>
  <si>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</si>
  <si>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</si>
  <si>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</si>
  <si>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</si>
  <si>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</si>
  <si>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</si>
  <si>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</si>
  <si>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</si>
  <si>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</si>
  <si>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</si>
  <si>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</si>
  <si>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</si>
  <si>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</si>
  <si>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</si>
  <si>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</si>
  <si>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</si>
  <si>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</si>
  <si>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</si>
  <si>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</si>
  <si>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</si>
  <si>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</si>
  <si>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</si>
  <si>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</si>
  <si>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</si>
  <si>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</si>
  <si>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</si>
  <si>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</si>
  <si>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</si>
  <si>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</si>
  <si>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</si>
  <si>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</si>
  <si>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</si>
  <si>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</si>
  <si>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</si>
  <si>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</si>
  <si>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</si>
  <si>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</si>
  <si>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</si>
  <si>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</si>
  <si>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</si>
  <si>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</si>
  <si>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</si>
  <si>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</si>
  <si>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</si>
  <si>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</si>
  <si>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</si>
  <si>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</si>
  <si>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</si>
  <si>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</si>
  <si>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</si>
  <si>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</si>
  <si>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</si>
  <si>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</si>
  <si>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</si>
  <si>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</si>
  <si>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</si>
  <si>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</si>
  <si>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</si>
  <si>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</si>
  <si>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</si>
  <si>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</si>
  <si>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</si>
  <si>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</si>
  <si>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</si>
  <si>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</si>
  <si>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</si>
  <si>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</si>
  <si>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</si>
  <si>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</si>
  <si>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</si>
  <si>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</si>
  <si>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</si>
  <si>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</si>
  <si>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</si>
  <si>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</si>
  <si>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</si>
  <si>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</si>
  <si>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</si>
  <si>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</si>
  <si>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</si>
  <si>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</si>
  <si>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令和５年５月</t>
    <rPh sb="0" eb="2">
      <t>レイワ</t>
    </rPh>
    <rPh sb="3" eb="4">
      <t>ネン</t>
    </rPh>
    <phoneticPr fontId="3"/>
  </si>
  <si>
    <t>令和５年５月</t>
    <rPh sb="0" eb="2">
      <t>レイワ</t>
    </rPh>
    <rPh sb="3" eb="4">
      <t>ネン</t>
    </rPh>
    <rPh sb="5" eb="6">
      <t>ガツ</t>
    </rPh>
    <phoneticPr fontId="3"/>
  </si>
  <si>
    <t>令和５年６月</t>
    <rPh sb="0" eb="2">
      <t>レイワ</t>
    </rPh>
    <rPh sb="3" eb="4">
      <t>ネン</t>
    </rPh>
    <phoneticPr fontId="3"/>
  </si>
  <si>
    <t>令和５年６月</t>
    <rPh sb="0" eb="2">
      <t>レイワ</t>
    </rPh>
    <rPh sb="3" eb="4">
      <t>ネン</t>
    </rPh>
    <rPh sb="5" eb="6">
      <t>ガツ</t>
    </rPh>
    <phoneticPr fontId="3"/>
  </si>
  <si>
    <t>令和５年６月末現在</t>
    <rPh sb="0" eb="2">
      <t>レイワ</t>
    </rPh>
    <phoneticPr fontId="3"/>
  </si>
  <si>
    <t xml:space="preserve"> 8 131</t>
  </si>
  <si>
    <t xml:space="preserve"> 5 656</t>
  </si>
  <si>
    <t>1 486 858</t>
  </si>
  <si>
    <t xml:space="preserve"> 4 130</t>
  </si>
  <si>
    <t xml:space="preserve"> 52 262</t>
  </si>
  <si>
    <t xml:space="preserve"> 32 728</t>
  </si>
  <si>
    <t xml:space="preserve"> 11 703</t>
  </si>
  <si>
    <t xml:space="preserve"> 4 046</t>
  </si>
  <si>
    <t xml:space="preserve"> 15 272</t>
  </si>
  <si>
    <t xml:space="preserve"> 3 372</t>
  </si>
  <si>
    <t xml:space="preserve"> 46 192</t>
  </si>
  <si>
    <t xml:space="preserve"> 119 684</t>
  </si>
  <si>
    <t xml:space="preserve"> 51 935</t>
  </si>
  <si>
    <t xml:space="preserve"> 34 208</t>
  </si>
  <si>
    <t xml:space="preserve"> 22 069</t>
  </si>
  <si>
    <t xml:space="preserve"> 1 622</t>
  </si>
  <si>
    <t xml:space="preserve"> 31 003</t>
  </si>
  <si>
    <t xml:space="preserve"> 1 370</t>
  </si>
  <si>
    <t xml:space="preserve"> 12 890</t>
  </si>
  <si>
    <t xml:space="preserve"> 46 342</t>
  </si>
  <si>
    <t xml:space="preserve"> 833 945</t>
  </si>
  <si>
    <t xml:space="preserve"> 55 727</t>
  </si>
  <si>
    <t xml:space="preserve"> 33 899</t>
  </si>
  <si>
    <t xml:space="preserve"> 13 032</t>
  </si>
  <si>
    <t xml:space="preserve"> 7 713</t>
  </si>
  <si>
    <t xml:space="preserve"> 41 091</t>
  </si>
  <si>
    <t xml:space="preserve"> 10 303</t>
  </si>
  <si>
    <t xml:space="preserve"> 105 272</t>
  </si>
  <si>
    <t xml:space="preserve"> 3 420</t>
  </si>
  <si>
    <t xml:space="preserve"> 46 600</t>
  </si>
  <si>
    <t xml:space="preserve"> 10 430</t>
  </si>
  <si>
    <t xml:space="preserve"> 1 591</t>
  </si>
  <si>
    <t xml:space="preserve"> 1 160</t>
  </si>
  <si>
    <t xml:space="preserve"> 39 507</t>
  </si>
  <si>
    <t xml:space="preserve"> 77 445</t>
  </si>
  <si>
    <t xml:space="preserve"> 2 170</t>
  </si>
  <si>
    <t xml:space="preserve"> 1 972</t>
  </si>
  <si>
    <t xml:space="preserve"> 60 548</t>
  </si>
  <si>
    <t xml:space="preserve"> 11 347</t>
  </si>
  <si>
    <t xml:space="preserve"> 67 269</t>
  </si>
  <si>
    <t xml:space="preserve"> 16 618</t>
  </si>
  <si>
    <t xml:space="preserve"> 50 031</t>
  </si>
  <si>
    <t xml:space="preserve">令和５年６月末現在  </t>
    <rPh sb="0" eb="2">
      <t>レイワ</t>
    </rPh>
    <phoneticPr fontId="3"/>
  </si>
  <si>
    <t xml:space="preserve"> 90 004</t>
  </si>
  <si>
    <t xml:space="preserve"> 16 216</t>
  </si>
  <si>
    <t xml:space="preserve"> 16 060</t>
  </si>
  <si>
    <t xml:space="preserve"> 24 558</t>
  </si>
  <si>
    <t xml:space="preserve"> 13 966</t>
  </si>
  <si>
    <t xml:space="preserve"> 14 096</t>
  </si>
  <si>
    <t xml:space="preserve"> 23 968</t>
  </si>
  <si>
    <t xml:space="preserve"> 30 483</t>
  </si>
  <si>
    <t xml:space="preserve"> 21 075</t>
  </si>
  <si>
    <t xml:space="preserve"> 23 426</t>
  </si>
  <si>
    <t xml:space="preserve"> 62 784</t>
  </si>
  <si>
    <t xml:space="preserve"> 59 791</t>
  </si>
  <si>
    <t xml:space="preserve"> 125 472</t>
  </si>
  <si>
    <t xml:space="preserve"> 73 270</t>
  </si>
  <si>
    <t xml:space="preserve"> 25 772</t>
  </si>
  <si>
    <t xml:space="preserve"> 14 677</t>
  </si>
  <si>
    <t xml:space="preserve"> 16 458</t>
  </si>
  <si>
    <t xml:space="preserve"> 10 166</t>
  </si>
  <si>
    <t xml:space="preserve"> 10 569</t>
  </si>
  <si>
    <t xml:space="preserve"> 22 869</t>
  </si>
  <si>
    <t xml:space="preserve"> 19 379</t>
  </si>
  <si>
    <t xml:space="preserve"> 36 269</t>
  </si>
  <si>
    <t xml:space="preserve"> 65 430</t>
  </si>
  <si>
    <t xml:space="preserve"> 19 114</t>
  </si>
  <si>
    <t xml:space="preserve"> 13 853</t>
  </si>
  <si>
    <t xml:space="preserve"> 31 853</t>
  </si>
  <si>
    <t xml:space="preserve"> 103 810</t>
  </si>
  <si>
    <t xml:space="preserve"> 63 798</t>
  </si>
  <si>
    <t xml:space="preserve"> 15 951</t>
  </si>
  <si>
    <t xml:space="preserve"> 12 684</t>
  </si>
  <si>
    <t xml:space="preserve"> 8 194</t>
  </si>
  <si>
    <t xml:space="preserve"> 9 686</t>
  </si>
  <si>
    <t xml:space="preserve"> 26 952</t>
  </si>
  <si>
    <t xml:space="preserve"> 36 836</t>
  </si>
  <si>
    <t xml:space="preserve"> 24 128</t>
  </si>
  <si>
    <t xml:space="preserve"> 13 217</t>
  </si>
  <si>
    <t xml:space="preserve"> 14 059</t>
  </si>
  <si>
    <t xml:space="preserve"> 20 232</t>
  </si>
  <si>
    <t xml:space="preserve"> 15 719</t>
  </si>
  <si>
    <t xml:space="preserve"> 81 394</t>
  </si>
  <si>
    <t xml:space="preserve"> 14 045</t>
  </si>
  <si>
    <t xml:space="preserve"> 25 181</t>
  </si>
  <si>
    <t xml:space="preserve"> 32 157</t>
  </si>
  <si>
    <t xml:space="preserve"> 19 457</t>
  </si>
  <si>
    <t xml:space="preserve"> 17 866</t>
  </si>
  <si>
    <t xml:space="preserve"> 31 279</t>
  </si>
  <si>
    <t xml:space="preserve"> 18 635</t>
  </si>
  <si>
    <t xml:space="preserve"> 3 423</t>
    <phoneticPr fontId="3"/>
  </si>
  <si>
    <t xml:space="preserve"> 275 616</t>
  </si>
  <si>
    <t xml:space="preserve"> 18 505</t>
  </si>
  <si>
    <t xml:space="preserve"> 2 383</t>
  </si>
  <si>
    <t xml:space="preserve"> 2 001</t>
  </si>
  <si>
    <t xml:space="preserve"> 3 173</t>
  </si>
  <si>
    <t xml:space="preserve"> 1 792</t>
  </si>
  <si>
    <t xml:space="preserve"> 2 117</t>
  </si>
  <si>
    <t xml:space="preserve"> 2 950</t>
  </si>
  <si>
    <t xml:space="preserve"> 5 232</t>
  </si>
  <si>
    <t xml:space="preserve"> 3 933</t>
  </si>
  <si>
    <t xml:space="preserve"> 4 093</t>
  </si>
  <si>
    <t xml:space="preserve"> 11 086</t>
  </si>
  <si>
    <t xml:space="preserve"> 10 945</t>
  </si>
  <si>
    <t xml:space="preserve"> 21 972</t>
  </si>
  <si>
    <t xml:space="preserve"> 12 863</t>
  </si>
  <si>
    <t xml:space="preserve"> 3 336</t>
  </si>
  <si>
    <t xml:space="preserve"> 3 654</t>
  </si>
  <si>
    <t xml:space="preserve"> 3 013</t>
  </si>
  <si>
    <t xml:space="preserve"> 1 707</t>
  </si>
  <si>
    <t xml:space="preserve"> 1 999</t>
  </si>
  <si>
    <t xml:space="preserve"> 3 225</t>
  </si>
  <si>
    <t xml:space="preserve"> 2 735</t>
  </si>
  <si>
    <t xml:space="preserve"> 8 624</t>
  </si>
  <si>
    <t xml:space="preserve"> 13 002</t>
  </si>
  <si>
    <t xml:space="preserve"> 3 501</t>
  </si>
  <si>
    <t xml:space="preserve"> 2 476</t>
  </si>
  <si>
    <t xml:space="preserve"> 3 498</t>
  </si>
  <si>
    <t xml:space="preserve"> 19 821</t>
  </si>
  <si>
    <t xml:space="preserve"> 12 455</t>
  </si>
  <si>
    <t xml:space="preserve"> 2 626</t>
  </si>
  <si>
    <t xml:space="preserve"> 2 047</t>
  </si>
  <si>
    <t xml:space="preserve"> 1 683</t>
  </si>
  <si>
    <t xml:space="preserve"> 1 735</t>
  </si>
  <si>
    <t xml:space="preserve"> 3 902</t>
  </si>
  <si>
    <t xml:space="preserve"> 7 381</t>
  </si>
  <si>
    <t xml:space="preserve"> 7 148</t>
  </si>
  <si>
    <t xml:space="preserve"> 3 237</t>
  </si>
  <si>
    <t xml:space="preserve"> 2 092</t>
  </si>
  <si>
    <t xml:space="preserve"> 4 328</t>
  </si>
  <si>
    <t xml:space="preserve"> 4 461</t>
  </si>
  <si>
    <t xml:space="preserve"> 17 053</t>
  </si>
  <si>
    <t xml:space="preserve"> 3 633</t>
  </si>
  <si>
    <t xml:space="preserve"> 5 719</t>
  </si>
  <si>
    <t xml:space="preserve"> 6 967</t>
  </si>
  <si>
    <t xml:space="preserve"> 2 323</t>
  </si>
  <si>
    <t xml:space="preserve"> 2 967</t>
  </si>
  <si>
    <t xml:space="preserve"> 6 558</t>
  </si>
  <si>
    <t xml:space="preserve"> 3 665</t>
  </si>
  <si>
    <t xml:space="preserve"> 3 432</t>
  </si>
  <si>
    <t xml:space="preserve"> 1 737</t>
  </si>
  <si>
    <t xml:space="preserve"> 1 383</t>
  </si>
  <si>
    <t xml:space="preserve"> 1 771</t>
  </si>
  <si>
    <t xml:space="preserve"> 1 481</t>
  </si>
  <si>
    <t xml:space="preserve"> 1 568</t>
  </si>
  <si>
    <t xml:space="preserve"> 4 519</t>
  </si>
  <si>
    <t xml:space="preserve"> 3 946</t>
  </si>
  <si>
    <t xml:space="preserve"> 14 889</t>
  </si>
  <si>
    <t xml:space="preserve"> 7 140</t>
  </si>
  <si>
    <t xml:space="preserve"> 1 670</t>
  </si>
  <si>
    <t xml:space="preserve"> 1 603</t>
  </si>
  <si>
    <t xml:space="preserve"> 1 606</t>
  </si>
  <si>
    <t xml:space="preserve"> 2 745</t>
  </si>
  <si>
    <t xml:space="preserve"> 5 667</t>
  </si>
  <si>
    <t xml:space="preserve"> 1 507</t>
  </si>
  <si>
    <t xml:space="preserve"> 1 152</t>
  </si>
  <si>
    <t xml:space="preserve"> 2 511</t>
  </si>
  <si>
    <t xml:space="preserve"> 8 881</t>
  </si>
  <si>
    <t xml:space="preserve"> 5 222</t>
  </si>
  <si>
    <t xml:space="preserve"> 1 225</t>
  </si>
  <si>
    <t xml:space="preserve"> 1 016</t>
  </si>
  <si>
    <t xml:space="preserve"> 1 588</t>
  </si>
  <si>
    <t xml:space="preserve"> 2 518</t>
  </si>
  <si>
    <t xml:space="preserve"> 1 214</t>
  </si>
  <si>
    <t xml:space="preserve"> 1 178</t>
  </si>
  <si>
    <t xml:space="preserve"> 4 811</t>
  </si>
  <si>
    <t xml:space="preserve"> 1 323</t>
  </si>
  <si>
    <t xml:space="preserve"> 1 474</t>
  </si>
  <si>
    <t xml:space="preserve"> 1 384</t>
  </si>
  <si>
    <t xml:space="preserve"> 105 272</t>
    <phoneticPr fontId="3"/>
  </si>
  <si>
    <t xml:space="preserve"> 4 806</t>
  </si>
  <si>
    <t xml:space="preserve"> 1 553</t>
  </si>
  <si>
    <t xml:space="preserve"> 1 185</t>
  </si>
  <si>
    <t xml:space="preserve"> 1 494</t>
  </si>
  <si>
    <t xml:space="preserve"> 1 341</t>
  </si>
  <si>
    <t xml:space="preserve"> 2 375</t>
  </si>
  <si>
    <t xml:space="preserve"> 1 959</t>
  </si>
  <si>
    <t xml:space="preserve"> 3 385</t>
  </si>
  <si>
    <t xml:space="preserve"> 2 112</t>
  </si>
  <si>
    <t xml:space="preserve"> 1 336</t>
  </si>
  <si>
    <t xml:space="preserve"> 3 412</t>
  </si>
  <si>
    <t xml:space="preserve"> 1 943</t>
  </si>
  <si>
    <t xml:space="preserve"> 2 126</t>
  </si>
  <si>
    <t xml:space="preserve"> 1 716</t>
  </si>
  <si>
    <t xml:space="preserve"> 2 410</t>
  </si>
  <si>
    <t xml:space="preserve"> 1 296</t>
  </si>
  <si>
    <t xml:space="preserve"> 1 267</t>
  </si>
  <si>
    <t xml:space="preserve"> 1 333</t>
  </si>
  <si>
    <t xml:space="preserve"> 1 836</t>
  </si>
  <si>
    <t xml:space="preserve"> 5 929</t>
  </si>
  <si>
    <t xml:space="preserve"> 1 895</t>
  </si>
  <si>
    <t xml:space="preserve"> 2 726</t>
  </si>
  <si>
    <t xml:space="preserve"> 3 775</t>
  </si>
  <si>
    <t xml:space="preserve"> 3 231</t>
  </si>
  <si>
    <t xml:space="preserve"> 4 283</t>
  </si>
  <si>
    <t xml:space="preserve"> 5 153</t>
  </si>
  <si>
    <t xml:space="preserve"> 2 770</t>
  </si>
  <si>
    <t xml:space="preserve"> 1 040</t>
  </si>
  <si>
    <t xml:space="preserve"> 1 357</t>
  </si>
  <si>
    <t xml:space="preserve"> 3 521</t>
  </si>
  <si>
    <t xml:space="preserve"> 3 223</t>
  </si>
  <si>
    <t xml:space="preserve"> 10 654</t>
  </si>
  <si>
    <t xml:space="preserve"> 4 944</t>
  </si>
  <si>
    <t xml:space="preserve"> 1 102</t>
  </si>
  <si>
    <t xml:space="preserve"> 1 727</t>
  </si>
  <si>
    <t xml:space="preserve"> 3 700</t>
  </si>
  <si>
    <t xml:space="preserve"> 1 265</t>
  </si>
  <si>
    <t xml:space="preserve"> 5 451</t>
  </si>
  <si>
    <t xml:space="preserve"> 2 934</t>
  </si>
  <si>
    <t xml:space="preserve"> 1 480</t>
  </si>
  <si>
    <t xml:space="preserve"> 3 053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</si>
</sst>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/>
    <xf numFmtId="0" fontId="7" fillId="0" borderId="10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/>
    </xf>
    <xf numFmtId="180" fontId="0" fillId="0" borderId="0" xfId="0" applyNumberFormat="1" applyBorder="1" applyAlignment="1">
      <alignment horizontal="right" vertical="center"/>
    </xf>
    <xf numFmtId="0" fontId="7" fillId="0" borderId="25" xfId="0" applyFont="1" applyFill="1" applyBorder="1"/>
    <xf numFmtId="177" fontId="7" fillId="0" borderId="6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0" fontId="0" fillId="0" borderId="4" xfId="0" applyNumberFormat="1" applyFill="1" applyBorder="1" applyAlignment="1">
      <alignment horizontal="right" vertical="center"/>
    </xf>
    <xf numFmtId="183" fontId="7" fillId="0" borderId="4" xfId="0" applyNumberFormat="1" applyFont="1" applyFill="1" applyBorder="1" applyAlignment="1">
      <alignment horizontal="right" vertical="center" wrapText="1"/>
    </xf>
    <xf numFmtId="180" fontId="0" fillId="0" borderId="2" xfId="0" applyNumberFormat="1" applyFill="1" applyBorder="1" applyAlignment="1">
      <alignment horizontal="right" vertical="center"/>
    </xf>
    <xf numFmtId="181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6" xfId="0" applyNumberFormat="1" applyFont="1" applyFill="1" applyBorder="1" applyAlignment="1">
      <alignment horizontal="center" vertical="center" wrapText="1"/>
    </xf>
    <xf numFmtId="38" fontId="8" fillId="0" borderId="2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1501384</c:v>
                </c:pt>
                <c:pt idx="1">
                  <c:v>1501227</c:v>
                </c:pt>
                <c:pt idx="2">
                  <c:v>1501019</c:v>
                </c:pt>
                <c:pt idx="3">
                  <c:v>1500057</c:v>
                </c:pt>
                <c:pt idx="4">
                  <c:v>1498804</c:v>
                </c:pt>
                <c:pt idx="5">
                  <c:v>1498382</c:v>
                </c:pt>
                <c:pt idx="6">
                  <c:v>1498157</c:v>
                </c:pt>
                <c:pt idx="7">
                  <c:v>1498268</c:v>
                </c:pt>
                <c:pt idx="8">
                  <c:v>1498000</c:v>
                </c:pt>
                <c:pt idx="9">
                  <c:v>1496856</c:v>
                </c:pt>
                <c:pt idx="10">
                  <c:v>1494859</c:v>
                </c:pt>
                <c:pt idx="11">
                  <c:v>1494052</c:v>
                </c:pt>
                <c:pt idx="12">
                  <c:v>1493536</c:v>
                </c:pt>
                <c:pt idx="13">
                  <c:v>1493653</c:v>
                </c:pt>
                <c:pt idx="14">
                  <c:v>1492720</c:v>
                </c:pt>
                <c:pt idx="15">
                  <c:v>1492957</c:v>
                </c:pt>
                <c:pt idx="16">
                  <c:v>1492640</c:v>
                </c:pt>
                <c:pt idx="17">
                  <c:v>1491951</c:v>
                </c:pt>
                <c:pt idx="18">
                  <c:v>1491657</c:v>
                </c:pt>
                <c:pt idx="19">
                  <c:v>1491026</c:v>
                </c:pt>
                <c:pt idx="20">
                  <c:v>1490665</c:v>
                </c:pt>
                <c:pt idx="21">
                  <c:v>1489543</c:v>
                </c:pt>
                <c:pt idx="22">
                  <c:v>1488137</c:v>
                </c:pt>
                <c:pt idx="23">
                  <c:v>1487458</c:v>
                </c:pt>
                <c:pt idx="24">
                  <c:v>1486858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2000"/>
          <c:min val="1484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292196</c:v>
                </c:pt>
                <c:pt idx="1">
                  <c:v>291917</c:v>
                </c:pt>
                <c:pt idx="2">
                  <c:v>291692</c:v>
                </c:pt>
                <c:pt idx="3">
                  <c:v>290972</c:v>
                </c:pt>
                <c:pt idx="4">
                  <c:v>289532</c:v>
                </c:pt>
                <c:pt idx="5">
                  <c:v>289166</c:v>
                </c:pt>
                <c:pt idx="6">
                  <c:v>288756</c:v>
                </c:pt>
                <c:pt idx="7">
                  <c:v>288253</c:v>
                </c:pt>
                <c:pt idx="8">
                  <c:v>287978</c:v>
                </c:pt>
                <c:pt idx="9">
                  <c:v>287218</c:v>
                </c:pt>
                <c:pt idx="10">
                  <c:v>286466</c:v>
                </c:pt>
                <c:pt idx="11">
                  <c:v>285251</c:v>
                </c:pt>
                <c:pt idx="12">
                  <c:v>285285</c:v>
                </c:pt>
                <c:pt idx="13">
                  <c:v>285211</c:v>
                </c:pt>
                <c:pt idx="14">
                  <c:v>284651</c:v>
                </c:pt>
                <c:pt idx="15">
                  <c:v>284439</c:v>
                </c:pt>
                <c:pt idx="16">
                  <c:v>284057</c:v>
                </c:pt>
                <c:pt idx="17">
                  <c:v>283770</c:v>
                </c:pt>
                <c:pt idx="18">
                  <c:v>283285</c:v>
                </c:pt>
                <c:pt idx="19">
                  <c:v>282802</c:v>
                </c:pt>
                <c:pt idx="20">
                  <c:v>282475</c:v>
                </c:pt>
                <c:pt idx="21">
                  <c:v>282041</c:v>
                </c:pt>
                <c:pt idx="22">
                  <c:v>281449</c:v>
                </c:pt>
                <c:pt idx="23">
                  <c:v>281104</c:v>
                </c:pt>
                <c:pt idx="24">
                  <c:v>280769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3000"/>
          <c:min val="27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４年                                                         </a:t>
          </a:r>
          <a:r>
            <a:rPr lang="ja-JP" altLang="en-US" sz="800" b="0" i="0" strike="noStrike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５年            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４年                                                   ５年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81" customWidth="1"/>
    <col min="2" max="2" width="31.25" style="81" customWidth="1"/>
    <col min="3" max="4" width="16.875" style="81" customWidth="1"/>
    <col min="5" max="5" width="18.125" style="81" customWidth="1"/>
    <col min="6" max="6" width="21.25" style="81" customWidth="1"/>
    <col min="7" max="8" width="16.875" style="81" customWidth="1"/>
    <col min="9" max="9" width="18.125" style="81" customWidth="1"/>
    <col min="10" max="16384" width="30" style="81"/>
  </cols>
  <sheetData>
    <row r="1" spans="2:11" ht="13.5" customHeight="1">
      <c r="B1" s="135" t="s">
        <v>119</v>
      </c>
      <c r="C1" s="135"/>
      <c r="D1" s="135"/>
      <c r="E1" s="135"/>
      <c r="F1" s="135"/>
      <c r="G1" s="135"/>
      <c r="H1" s="135"/>
      <c r="I1" s="135"/>
    </row>
    <row r="2" spans="2:11">
      <c r="B2" s="74"/>
      <c r="C2" s="82"/>
      <c r="D2" s="74"/>
      <c r="E2" s="74"/>
      <c r="F2" s="74"/>
      <c r="G2" s="82"/>
      <c r="H2" s="83"/>
      <c r="I2" s="83" t="s">
        <v>0</v>
      </c>
    </row>
    <row r="3" spans="2:11" ht="18.75" customHeight="1">
      <c r="B3" s="84"/>
      <c r="C3" s="142" t="s">
        <v>79</v>
      </c>
      <c r="D3" s="143"/>
      <c r="E3" s="136" t="s">
        <v>1</v>
      </c>
      <c r="F3" s="85"/>
      <c r="G3" s="144" t="s">
        <v>80</v>
      </c>
      <c r="H3" s="145"/>
      <c r="I3" s="138" t="s">
        <v>1</v>
      </c>
    </row>
    <row r="4" spans="2:11" ht="22.5" customHeight="1">
      <c r="B4" s="86"/>
      <c r="C4" s="87" t="s">
        <v>131</v>
      </c>
      <c r="D4" s="87" t="s">
        <v>129</v>
      </c>
      <c r="E4" s="137"/>
      <c r="F4" s="88"/>
      <c r="G4" s="87" t="s">
        <v>132</v>
      </c>
      <c r="H4" s="87" t="s">
        <v>130</v>
      </c>
      <c r="I4" s="139"/>
    </row>
    <row r="5" spans="2:11" s="90" customFormat="1" ht="22.5" customHeight="1">
      <c r="B5" s="84" t="s">
        <v>91</v>
      </c>
      <c r="C5" s="119">
        <v>180672</v>
      </c>
      <c r="D5" s="119">
        <v>180626</v>
      </c>
      <c r="E5" s="120">
        <v>46</v>
      </c>
      <c r="F5" s="89" t="s">
        <v>91</v>
      </c>
      <c r="G5" s="119">
        <v>1564361</v>
      </c>
      <c r="H5" s="119">
        <v>1565135</v>
      </c>
      <c r="I5" s="121">
        <v>-774</v>
      </c>
    </row>
    <row r="6" spans="2:11" ht="18.75" customHeight="1">
      <c r="B6" s="108" t="s">
        <v>94</v>
      </c>
      <c r="C6" s="92">
        <v>8131</v>
      </c>
      <c r="D6" s="92">
        <v>8132</v>
      </c>
      <c r="E6" s="122">
        <v>-1</v>
      </c>
      <c r="F6" s="89" t="s">
        <v>94</v>
      </c>
      <c r="G6" s="92">
        <v>1486858</v>
      </c>
      <c r="H6" s="92">
        <v>1487458</v>
      </c>
      <c r="I6" s="121">
        <v>-600</v>
      </c>
      <c r="J6" s="91"/>
    </row>
    <row r="7" spans="2:11" ht="18.75" customHeight="1">
      <c r="B7" s="108" t="s">
        <v>76</v>
      </c>
      <c r="C7" s="123">
        <v>1057</v>
      </c>
      <c r="D7" s="123">
        <v>1058</v>
      </c>
      <c r="E7" s="122">
        <v>-1</v>
      </c>
      <c r="F7" s="89" t="s">
        <v>2</v>
      </c>
      <c r="G7" s="123">
        <v>319934</v>
      </c>
      <c r="H7" s="123">
        <v>320313</v>
      </c>
      <c r="I7" s="121">
        <v>-379</v>
      </c>
      <c r="K7" s="93"/>
    </row>
    <row r="8" spans="2:11" ht="18.75" customHeight="1">
      <c r="B8" s="108" t="s">
        <v>5</v>
      </c>
      <c r="C8" s="123">
        <v>7074</v>
      </c>
      <c r="D8" s="123">
        <v>7074</v>
      </c>
      <c r="E8" s="124" t="s">
        <v>120</v>
      </c>
      <c r="F8" s="89" t="s">
        <v>3</v>
      </c>
      <c r="G8" s="123">
        <v>1909</v>
      </c>
      <c r="H8" s="123">
        <v>1909</v>
      </c>
      <c r="I8" s="124" t="s">
        <v>120</v>
      </c>
      <c r="K8" s="94"/>
    </row>
    <row r="9" spans="2:11" ht="18.75" customHeight="1">
      <c r="B9" s="108" t="s">
        <v>95</v>
      </c>
      <c r="C9" s="123">
        <v>3423</v>
      </c>
      <c r="D9" s="123">
        <v>3427</v>
      </c>
      <c r="E9" s="122">
        <v>-4</v>
      </c>
      <c r="F9" s="89" t="s">
        <v>4</v>
      </c>
      <c r="G9" s="123">
        <v>3820</v>
      </c>
      <c r="H9" s="123">
        <v>3820</v>
      </c>
      <c r="I9" s="122" t="s">
        <v>120</v>
      </c>
    </row>
    <row r="10" spans="2:11" ht="18.75" customHeight="1">
      <c r="B10" s="108" t="s">
        <v>8</v>
      </c>
      <c r="C10" s="123">
        <v>689</v>
      </c>
      <c r="D10" s="123">
        <v>689</v>
      </c>
      <c r="E10" s="124" t="s">
        <v>120</v>
      </c>
      <c r="F10" s="89" t="s">
        <v>6</v>
      </c>
      <c r="G10" s="123">
        <v>275616</v>
      </c>
      <c r="H10" s="123">
        <v>275883</v>
      </c>
      <c r="I10" s="121">
        <v>-267</v>
      </c>
    </row>
    <row r="11" spans="2:11" ht="18.75" customHeight="1">
      <c r="B11" s="108"/>
      <c r="C11" s="92"/>
      <c r="D11" s="92"/>
      <c r="E11" s="120"/>
      <c r="F11" s="89" t="s">
        <v>7</v>
      </c>
      <c r="G11" s="123">
        <v>885579</v>
      </c>
      <c r="H11" s="123">
        <v>885533</v>
      </c>
      <c r="I11" s="120">
        <v>46</v>
      </c>
    </row>
    <row r="12" spans="2:11" ht="11.25" customHeight="1">
      <c r="B12" s="104"/>
      <c r="C12" s="92"/>
      <c r="D12" s="92"/>
      <c r="E12" s="120"/>
      <c r="F12" s="89"/>
      <c r="G12" s="92"/>
      <c r="H12" s="92"/>
      <c r="I12" s="120"/>
    </row>
    <row r="13" spans="2:11" ht="18.75" customHeight="1">
      <c r="B13" s="108" t="s">
        <v>9</v>
      </c>
      <c r="C13" s="92">
        <v>105272</v>
      </c>
      <c r="D13" s="92">
        <v>105213</v>
      </c>
      <c r="E13" s="122">
        <v>59</v>
      </c>
      <c r="F13" s="89" t="s">
        <v>9</v>
      </c>
      <c r="G13" s="123">
        <v>77445</v>
      </c>
      <c r="H13" s="123">
        <v>77619</v>
      </c>
      <c r="I13" s="121">
        <v>-174</v>
      </c>
    </row>
    <row r="14" spans="2:11" ht="18.75" customHeight="1">
      <c r="B14" s="108" t="s">
        <v>96</v>
      </c>
      <c r="C14" s="123">
        <v>5751</v>
      </c>
      <c r="D14" s="123">
        <v>5762</v>
      </c>
      <c r="E14" s="120">
        <v>-11</v>
      </c>
      <c r="F14" s="89"/>
      <c r="G14" s="92"/>
      <c r="H14" s="92"/>
      <c r="I14" s="120"/>
    </row>
    <row r="15" spans="2:11" ht="33.75" customHeight="1">
      <c r="B15" s="115" t="s">
        <v>78</v>
      </c>
      <c r="C15" s="123">
        <v>528</v>
      </c>
      <c r="D15" s="123">
        <v>533</v>
      </c>
      <c r="E15" s="122">
        <v>-5</v>
      </c>
      <c r="F15" s="89" t="s">
        <v>10</v>
      </c>
      <c r="G15" s="123">
        <v>5153</v>
      </c>
      <c r="H15" s="123">
        <v>5221</v>
      </c>
      <c r="I15" s="120">
        <v>-68</v>
      </c>
    </row>
    <row r="16" spans="2:11" ht="18.75" customHeight="1">
      <c r="B16" s="108" t="s">
        <v>97</v>
      </c>
      <c r="C16" s="123">
        <v>99521</v>
      </c>
      <c r="D16" s="123">
        <v>99451</v>
      </c>
      <c r="E16" s="122">
        <v>70</v>
      </c>
      <c r="F16" s="89"/>
      <c r="G16" s="92"/>
      <c r="H16" s="92"/>
      <c r="I16" s="120"/>
    </row>
    <row r="17" spans="2:18" s="96" customFormat="1" ht="18.75" customHeight="1">
      <c r="B17" s="86" t="s">
        <v>11</v>
      </c>
      <c r="C17" s="125">
        <v>67269</v>
      </c>
      <c r="D17" s="125">
        <v>67281</v>
      </c>
      <c r="E17" s="126">
        <v>-12</v>
      </c>
      <c r="F17" s="88" t="s">
        <v>11</v>
      </c>
      <c r="G17" s="95">
        <v>58</v>
      </c>
      <c r="H17" s="95">
        <v>58</v>
      </c>
      <c r="I17" s="127" t="s">
        <v>120</v>
      </c>
      <c r="J17" s="81"/>
      <c r="K17" s="81"/>
      <c r="L17" s="81"/>
      <c r="M17" s="81"/>
      <c r="N17" s="81"/>
      <c r="O17" s="81"/>
      <c r="P17" s="81"/>
      <c r="Q17" s="81"/>
      <c r="R17" s="81"/>
    </row>
    <row r="18" spans="2:18" ht="13.5" customHeight="1">
      <c r="B18" s="140"/>
      <c r="C18" s="140"/>
      <c r="D18" s="140"/>
      <c r="E18" s="140"/>
      <c r="F18" s="140"/>
      <c r="G18" s="140"/>
    </row>
    <row r="19" spans="2:18" ht="12" customHeight="1">
      <c r="B19" s="141"/>
      <c r="C19" s="141"/>
      <c r="D19" s="141"/>
      <c r="E19" s="141"/>
      <c r="F19" s="141"/>
      <c r="G19" s="97"/>
    </row>
    <row r="20" spans="2:18" s="101" customFormat="1">
      <c r="B20" s="100"/>
    </row>
    <row r="21" spans="2:18" s="101" customFormat="1">
      <c r="B21" s="100"/>
    </row>
    <row r="22" spans="2:18" s="101" customFormat="1"/>
    <row r="23" spans="2:18" s="101" customFormat="1"/>
  </sheetData>
  <mergeCells count="7">
    <mergeCell ref="B1:I1"/>
    <mergeCell ref="E3:E4"/>
    <mergeCell ref="I3:I4"/>
    <mergeCell ref="B18:G18"/>
    <mergeCell ref="B19:F19"/>
    <mergeCell ref="C3:D3"/>
    <mergeCell ref="G3:H3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98" t="s">
        <v>133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1"/>
    </row>
    <row r="5" spans="2:14" ht="3.75" customHeight="1">
      <c r="B5" s="6"/>
      <c r="C5" s="14"/>
      <c r="D5" s="15"/>
      <c r="E5" s="14"/>
      <c r="F5" s="16"/>
      <c r="G5" s="14"/>
      <c r="I5" s="72"/>
      <c r="J5" s="72"/>
    </row>
    <row r="6" spans="2:14" ht="15" customHeight="1">
      <c r="B6" s="107" t="s">
        <v>98</v>
      </c>
      <c r="C6" s="110" t="s">
        <v>134</v>
      </c>
      <c r="D6" s="110" t="s">
        <v>136</v>
      </c>
      <c r="E6" s="110" t="s">
        <v>161</v>
      </c>
      <c r="F6" s="117" t="s">
        <v>168</v>
      </c>
      <c r="G6" s="110" t="s">
        <v>173</v>
      </c>
      <c r="H6" s="6"/>
    </row>
    <row r="7" spans="2:14" s="74" customFormat="1" ht="19.5" customHeight="1">
      <c r="B7" s="108" t="s">
        <v>101</v>
      </c>
      <c r="C7" s="110">
        <v>14</v>
      </c>
      <c r="D7" s="110" t="s">
        <v>137</v>
      </c>
      <c r="E7" s="110">
        <v>19</v>
      </c>
      <c r="F7" s="110" t="s">
        <v>120</v>
      </c>
      <c r="G7" s="110" t="s">
        <v>120</v>
      </c>
      <c r="H7" s="1"/>
      <c r="I7" s="73"/>
      <c r="J7" s="73"/>
    </row>
    <row r="8" spans="2:14" ht="16.5" customHeight="1">
      <c r="B8" s="107" t="s">
        <v>73</v>
      </c>
      <c r="C8" s="110">
        <v>140</v>
      </c>
      <c r="D8" s="110" t="s">
        <v>138</v>
      </c>
      <c r="E8" s="110" t="s">
        <v>120</v>
      </c>
      <c r="F8" s="110" t="s">
        <v>120</v>
      </c>
      <c r="G8" s="110" t="s">
        <v>120</v>
      </c>
      <c r="I8" s="73"/>
      <c r="J8" s="73"/>
    </row>
    <row r="9" spans="2:14" ht="16.5" customHeight="1">
      <c r="B9" s="107" t="s">
        <v>74</v>
      </c>
      <c r="C9" s="110">
        <v>47</v>
      </c>
      <c r="D9" s="110" t="s">
        <v>139</v>
      </c>
      <c r="E9" s="110">
        <v>145</v>
      </c>
      <c r="F9" s="110" t="s">
        <v>120</v>
      </c>
      <c r="G9" s="110" t="s">
        <v>120</v>
      </c>
      <c r="I9" s="75"/>
      <c r="J9" s="75"/>
      <c r="K9" s="73"/>
      <c r="L9" s="73"/>
      <c r="M9" s="73"/>
      <c r="N9" s="73"/>
    </row>
    <row r="10" spans="2:14" ht="16.5" customHeight="1">
      <c r="B10" s="107" t="s">
        <v>118</v>
      </c>
      <c r="C10" s="110">
        <v>32</v>
      </c>
      <c r="D10" s="110" t="s">
        <v>140</v>
      </c>
      <c r="E10" s="110">
        <v>1</v>
      </c>
      <c r="F10" s="110" t="s">
        <v>120</v>
      </c>
      <c r="G10" s="110" t="s">
        <v>120</v>
      </c>
      <c r="I10" s="75"/>
      <c r="J10" s="75"/>
      <c r="K10" s="73"/>
      <c r="L10" s="73"/>
      <c r="M10" s="73"/>
      <c r="N10" s="73"/>
    </row>
    <row r="11" spans="2:14" ht="16.5" customHeight="1">
      <c r="B11" s="107" t="s">
        <v>89</v>
      </c>
      <c r="C11" s="110">
        <v>8</v>
      </c>
      <c r="D11" s="110" t="s">
        <v>141</v>
      </c>
      <c r="E11" s="110" t="s">
        <v>120</v>
      </c>
      <c r="F11" s="110" t="s">
        <v>120</v>
      </c>
      <c r="G11" s="110" t="s">
        <v>120</v>
      </c>
      <c r="I11" s="75"/>
      <c r="J11" s="75"/>
      <c r="K11" s="73"/>
      <c r="L11" s="73"/>
      <c r="M11" s="73"/>
      <c r="N11" s="73"/>
    </row>
    <row r="12" spans="2:14" ht="16.5" customHeight="1">
      <c r="B12" s="107" t="s">
        <v>117</v>
      </c>
      <c r="C12" s="110">
        <v>57</v>
      </c>
      <c r="D12" s="110" t="s">
        <v>142</v>
      </c>
      <c r="E12" s="110">
        <v>3</v>
      </c>
      <c r="F12" s="110" t="s">
        <v>120</v>
      </c>
      <c r="G12" s="110" t="s">
        <v>120</v>
      </c>
      <c r="I12" s="75"/>
      <c r="J12" s="75"/>
      <c r="K12" s="75"/>
      <c r="L12" s="75"/>
      <c r="M12" s="75"/>
      <c r="N12" s="75"/>
    </row>
    <row r="13" spans="2:14" ht="16.5" customHeight="1">
      <c r="B13" s="107" t="s">
        <v>88</v>
      </c>
      <c r="C13" s="110">
        <v>18</v>
      </c>
      <c r="D13" s="110" t="s">
        <v>143</v>
      </c>
      <c r="E13" s="110">
        <v>368</v>
      </c>
      <c r="F13" s="110" t="s">
        <v>169</v>
      </c>
      <c r="G13" s="110">
        <v>4</v>
      </c>
      <c r="I13" s="75"/>
      <c r="J13" s="75"/>
      <c r="K13" s="75"/>
      <c r="L13" s="75"/>
      <c r="M13" s="75"/>
      <c r="N13" s="75"/>
    </row>
    <row r="14" spans="2:14" ht="21" customHeight="1">
      <c r="B14" s="107" t="s">
        <v>102</v>
      </c>
      <c r="C14" s="110">
        <v>187</v>
      </c>
      <c r="D14" s="110" t="s">
        <v>144</v>
      </c>
      <c r="E14" s="110">
        <v>291</v>
      </c>
      <c r="F14" s="110">
        <v>186</v>
      </c>
      <c r="G14" s="110">
        <v>7</v>
      </c>
      <c r="I14" s="75"/>
      <c r="J14" s="75"/>
      <c r="K14" s="75"/>
      <c r="L14" s="75"/>
      <c r="M14" s="75"/>
      <c r="N14" s="75"/>
    </row>
    <row r="15" spans="2:14" ht="15" customHeight="1">
      <c r="B15" s="107" t="s">
        <v>103</v>
      </c>
      <c r="C15" s="110">
        <v>596</v>
      </c>
      <c r="D15" s="110" t="s">
        <v>145</v>
      </c>
      <c r="E15" s="110" t="s">
        <v>162</v>
      </c>
      <c r="F15" s="110" t="s">
        <v>170</v>
      </c>
      <c r="G15" s="110">
        <v>246</v>
      </c>
      <c r="I15" s="75"/>
      <c r="J15" s="75"/>
      <c r="K15" s="75"/>
      <c r="L15" s="75"/>
      <c r="M15" s="75"/>
      <c r="N15" s="75"/>
    </row>
    <row r="16" spans="2:14" ht="15" customHeight="1">
      <c r="B16" s="107" t="s">
        <v>104</v>
      </c>
      <c r="C16" s="110">
        <v>131</v>
      </c>
      <c r="D16" s="110" t="s">
        <v>146</v>
      </c>
      <c r="E16" s="110">
        <v>37</v>
      </c>
      <c r="F16" s="110">
        <v>17</v>
      </c>
      <c r="G16" s="110" t="s">
        <v>120</v>
      </c>
      <c r="I16" s="75"/>
      <c r="J16" s="75"/>
      <c r="K16" s="75"/>
      <c r="L16" s="75"/>
      <c r="M16" s="75"/>
      <c r="N16" s="75"/>
    </row>
    <row r="17" spans="2:14" ht="15" customHeight="1">
      <c r="B17" s="107" t="s">
        <v>105</v>
      </c>
      <c r="C17" s="110">
        <v>91</v>
      </c>
      <c r="D17" s="110" t="s">
        <v>147</v>
      </c>
      <c r="E17" s="110">
        <v>205</v>
      </c>
      <c r="F17" s="110">
        <v>19</v>
      </c>
      <c r="G17" s="110" t="s">
        <v>120</v>
      </c>
      <c r="I17" s="75"/>
      <c r="J17" s="75"/>
      <c r="K17" s="75"/>
      <c r="L17" s="75"/>
      <c r="M17" s="75"/>
      <c r="N17" s="75"/>
    </row>
    <row r="18" spans="2:14" ht="15" customHeight="1">
      <c r="B18" s="107" t="s">
        <v>106</v>
      </c>
      <c r="C18" s="110">
        <v>83</v>
      </c>
      <c r="D18" s="110" t="s">
        <v>148</v>
      </c>
      <c r="E18" s="110">
        <v>55</v>
      </c>
      <c r="F18" s="110">
        <v>10</v>
      </c>
      <c r="G18" s="110">
        <v>1</v>
      </c>
      <c r="I18" s="75"/>
      <c r="J18" s="75"/>
      <c r="K18" s="75"/>
      <c r="L18" s="75"/>
      <c r="M18" s="75"/>
      <c r="N18" s="75"/>
    </row>
    <row r="19" spans="2:14" ht="15" customHeight="1">
      <c r="B19" s="107" t="s">
        <v>15</v>
      </c>
      <c r="C19" s="110">
        <v>7</v>
      </c>
      <c r="D19" s="110" t="s">
        <v>149</v>
      </c>
      <c r="E19" s="110" t="s">
        <v>120</v>
      </c>
      <c r="F19" s="110" t="s">
        <v>120</v>
      </c>
      <c r="G19" s="110" t="s">
        <v>120</v>
      </c>
      <c r="I19" s="75"/>
      <c r="J19" s="75"/>
      <c r="K19" s="75"/>
      <c r="L19" s="75"/>
      <c r="M19" s="75"/>
      <c r="N19" s="75"/>
    </row>
    <row r="20" spans="2:14" ht="15" customHeight="1">
      <c r="B20" s="107" t="s">
        <v>107</v>
      </c>
      <c r="C20" s="110">
        <v>98</v>
      </c>
      <c r="D20" s="110" t="s">
        <v>150</v>
      </c>
      <c r="E20" s="110">
        <v>64</v>
      </c>
      <c r="F20" s="110">
        <v>44</v>
      </c>
      <c r="G20" s="110" t="s">
        <v>120</v>
      </c>
      <c r="I20" s="75"/>
      <c r="J20" s="75"/>
      <c r="K20" s="75"/>
      <c r="L20" s="75"/>
      <c r="M20" s="75"/>
      <c r="N20" s="75"/>
    </row>
    <row r="21" spans="2:14" ht="15" customHeight="1">
      <c r="B21" s="107" t="s">
        <v>16</v>
      </c>
      <c r="C21" s="110" t="s">
        <v>120</v>
      </c>
      <c r="D21" s="110" t="s">
        <v>120</v>
      </c>
      <c r="E21" s="110" t="s">
        <v>120</v>
      </c>
      <c r="F21" s="110" t="s">
        <v>120</v>
      </c>
      <c r="G21" s="110">
        <v>1</v>
      </c>
      <c r="I21" s="75"/>
      <c r="J21" s="75"/>
      <c r="K21" s="75"/>
      <c r="L21" s="75"/>
      <c r="M21" s="75"/>
      <c r="N21" s="75"/>
    </row>
    <row r="22" spans="2:14" ht="15" customHeight="1">
      <c r="B22" s="107" t="s">
        <v>17</v>
      </c>
      <c r="C22" s="110">
        <v>6</v>
      </c>
      <c r="D22" s="110" t="s">
        <v>151</v>
      </c>
      <c r="E22" s="110">
        <v>269</v>
      </c>
      <c r="F22" s="110" t="s">
        <v>120</v>
      </c>
      <c r="G22" s="110">
        <v>2</v>
      </c>
      <c r="I22" s="75"/>
      <c r="J22" s="75"/>
      <c r="K22" s="75"/>
      <c r="L22" s="75"/>
      <c r="M22" s="75"/>
      <c r="N22" s="75"/>
    </row>
    <row r="23" spans="2:14" ht="15" customHeight="1">
      <c r="B23" s="107" t="s">
        <v>18</v>
      </c>
      <c r="C23" s="110">
        <v>39</v>
      </c>
      <c r="D23" s="110" t="s">
        <v>152</v>
      </c>
      <c r="E23" s="110">
        <v>131</v>
      </c>
      <c r="F23" s="110" t="s">
        <v>120</v>
      </c>
      <c r="G23" s="110">
        <v>3</v>
      </c>
      <c r="I23" s="75"/>
      <c r="J23" s="75"/>
      <c r="K23" s="75"/>
      <c r="L23" s="75"/>
      <c r="M23" s="75"/>
      <c r="N23" s="75"/>
    </row>
    <row r="24" spans="2:14" ht="15" customHeight="1">
      <c r="B24" s="107" t="s">
        <v>19</v>
      </c>
      <c r="C24" s="110">
        <v>1</v>
      </c>
      <c r="D24" s="110">
        <v>320</v>
      </c>
      <c r="E24" s="110">
        <v>13</v>
      </c>
      <c r="F24" s="110" t="s">
        <v>120</v>
      </c>
      <c r="G24" s="110" t="s">
        <v>120</v>
      </c>
      <c r="I24" s="75"/>
      <c r="J24" s="75"/>
      <c r="K24" s="75"/>
      <c r="L24" s="75"/>
      <c r="M24" s="75"/>
      <c r="N24" s="75"/>
    </row>
    <row r="25" spans="2:14" ht="19.5" customHeight="1">
      <c r="B25" s="107" t="s">
        <v>108</v>
      </c>
      <c r="C25" s="110">
        <v>188</v>
      </c>
      <c r="D25" s="110" t="s">
        <v>153</v>
      </c>
      <c r="E25" s="110">
        <v>478</v>
      </c>
      <c r="F25" s="110">
        <v>146</v>
      </c>
      <c r="G25" s="110">
        <v>89</v>
      </c>
      <c r="I25" s="75"/>
      <c r="J25" s="75"/>
      <c r="K25" s="75"/>
      <c r="L25" s="75"/>
      <c r="M25" s="75"/>
      <c r="N25" s="75"/>
    </row>
    <row r="26" spans="2:14" ht="15" customHeight="1">
      <c r="B26" s="107" t="s">
        <v>109</v>
      </c>
      <c r="C26" s="110" t="s">
        <v>135</v>
      </c>
      <c r="D26" s="110" t="s">
        <v>154</v>
      </c>
      <c r="E26" s="110" t="s">
        <v>163</v>
      </c>
      <c r="F26" s="110" t="s">
        <v>171</v>
      </c>
      <c r="G26" s="110" t="s">
        <v>174</v>
      </c>
      <c r="I26" s="75"/>
      <c r="J26" s="75"/>
      <c r="K26" s="75"/>
      <c r="L26" s="75"/>
      <c r="M26" s="75"/>
      <c r="N26" s="75"/>
    </row>
    <row r="27" spans="2:14" ht="15" customHeight="1">
      <c r="B27" s="107" t="s">
        <v>87</v>
      </c>
      <c r="C27" s="110">
        <v>112</v>
      </c>
      <c r="D27" s="110" t="s">
        <v>155</v>
      </c>
      <c r="E27" s="110">
        <v>195</v>
      </c>
      <c r="F27" s="110">
        <v>38</v>
      </c>
      <c r="G27" s="110">
        <v>15</v>
      </c>
      <c r="I27" s="75"/>
      <c r="J27" s="75"/>
      <c r="K27" s="75"/>
      <c r="L27" s="75"/>
      <c r="M27" s="75"/>
      <c r="N27" s="75"/>
    </row>
    <row r="28" spans="2:14" ht="15" customHeight="1">
      <c r="B28" s="107" t="s">
        <v>82</v>
      </c>
      <c r="C28" s="110">
        <v>201</v>
      </c>
      <c r="D28" s="110" t="s">
        <v>156</v>
      </c>
      <c r="E28" s="110" t="s">
        <v>164</v>
      </c>
      <c r="F28" s="110">
        <v>383</v>
      </c>
      <c r="G28" s="110">
        <v>44</v>
      </c>
      <c r="I28" s="75"/>
      <c r="J28" s="75"/>
      <c r="K28" s="75"/>
      <c r="L28" s="75"/>
      <c r="M28" s="75"/>
      <c r="N28" s="75"/>
    </row>
    <row r="29" spans="2:14" ht="15" customHeight="1">
      <c r="B29" s="107" t="s">
        <v>83</v>
      </c>
      <c r="C29" s="110">
        <v>79</v>
      </c>
      <c r="D29" s="110" t="s">
        <v>157</v>
      </c>
      <c r="E29" s="110">
        <v>290</v>
      </c>
      <c r="F29" s="110">
        <v>182</v>
      </c>
      <c r="G29" s="110">
        <v>48</v>
      </c>
      <c r="I29" s="75"/>
      <c r="J29" s="75"/>
      <c r="K29" s="75"/>
      <c r="L29" s="75"/>
      <c r="M29" s="75"/>
      <c r="N29" s="75"/>
    </row>
    <row r="30" spans="2:14" ht="15" customHeight="1">
      <c r="B30" s="107" t="s">
        <v>110</v>
      </c>
      <c r="C30" s="110">
        <v>26</v>
      </c>
      <c r="D30" s="110" t="s">
        <v>158</v>
      </c>
      <c r="E30" s="110" t="s">
        <v>165</v>
      </c>
      <c r="F30" s="110">
        <v>7</v>
      </c>
      <c r="G30" s="110">
        <v>12</v>
      </c>
      <c r="I30" s="75"/>
      <c r="J30" s="75"/>
      <c r="K30" s="75"/>
      <c r="L30" s="75"/>
      <c r="M30" s="75"/>
      <c r="N30" s="75"/>
    </row>
    <row r="31" spans="2:14" ht="15" customHeight="1">
      <c r="B31" s="107" t="s">
        <v>111</v>
      </c>
      <c r="C31" s="110">
        <v>199</v>
      </c>
      <c r="D31" s="110" t="s">
        <v>159</v>
      </c>
      <c r="E31" s="110" t="s">
        <v>166</v>
      </c>
      <c r="F31" s="110">
        <v>376</v>
      </c>
      <c r="G31" s="110">
        <v>148</v>
      </c>
      <c r="I31" s="75"/>
      <c r="J31" s="75"/>
      <c r="K31" s="75"/>
      <c r="L31" s="75"/>
      <c r="M31" s="75"/>
      <c r="N31" s="75"/>
    </row>
    <row r="32" spans="2:14" ht="15" customHeight="1">
      <c r="B32" s="109" t="s">
        <v>112</v>
      </c>
      <c r="C32" s="111">
        <v>115</v>
      </c>
      <c r="D32" s="111" t="s">
        <v>160</v>
      </c>
      <c r="E32" s="111" t="s">
        <v>167</v>
      </c>
      <c r="F32" s="111" t="s">
        <v>172</v>
      </c>
      <c r="G32" s="111" t="s">
        <v>175</v>
      </c>
      <c r="I32" s="75"/>
      <c r="J32" s="75"/>
      <c r="K32" s="75"/>
      <c r="L32" s="75"/>
      <c r="M32" s="75"/>
      <c r="N32" s="75"/>
    </row>
    <row r="33" spans="2:14" customFormat="1">
      <c r="B33" s="146"/>
      <c r="C33" s="146"/>
      <c r="D33" s="146"/>
      <c r="E33" s="146"/>
      <c r="F33" s="146"/>
      <c r="G33" s="146"/>
    </row>
    <row r="34" spans="2:14" customFormat="1">
      <c r="B34" s="147"/>
      <c r="C34" s="146"/>
      <c r="D34" s="146"/>
      <c r="E34" s="146"/>
      <c r="F34" s="146"/>
      <c r="G34" s="146"/>
    </row>
    <row r="35" spans="2:14">
      <c r="B35" s="147"/>
      <c r="C35" s="146"/>
      <c r="D35" s="146"/>
      <c r="E35" s="146"/>
      <c r="F35" s="146"/>
      <c r="G35" s="146"/>
      <c r="I35" s="75"/>
      <c r="J35" s="75"/>
      <c r="K35" s="75"/>
      <c r="L35" s="75"/>
      <c r="M35" s="75"/>
      <c r="N35" s="75"/>
    </row>
    <row r="36" spans="2:14">
      <c r="I36" s="75"/>
      <c r="J36" s="75"/>
      <c r="K36" s="75"/>
      <c r="L36" s="75"/>
      <c r="M36" s="75"/>
      <c r="N36" s="75"/>
    </row>
    <row r="37" spans="2:14">
      <c r="C37" s="76"/>
      <c r="I37" s="72"/>
      <c r="J37" s="72"/>
    </row>
    <row r="38" spans="2:14">
      <c r="F38" s="20"/>
      <c r="I38" s="20"/>
      <c r="J38" s="20"/>
    </row>
    <row r="39" spans="2:14">
      <c r="C39" s="77"/>
      <c r="D39" s="77"/>
      <c r="E39" s="20"/>
    </row>
    <row r="43" spans="2:14">
      <c r="E43" s="78"/>
    </row>
  </sheetData>
  <mergeCells count="3">
    <mergeCell ref="B33:G33"/>
    <mergeCell ref="B34:G34"/>
    <mergeCell ref="B35:G35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view="pageBreakPreview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6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48" t="s">
        <v>127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21" ht="13.5" customHeight="1" thickBot="1">
      <c r="B2" s="1"/>
      <c r="C2" s="1"/>
      <c r="D2" s="1"/>
      <c r="E2" s="1"/>
      <c r="F2" s="1"/>
      <c r="G2" s="1"/>
      <c r="H2" s="1"/>
      <c r="I2" s="149" t="s">
        <v>176</v>
      </c>
      <c r="J2" s="149"/>
      <c r="K2" s="149"/>
      <c r="L2" s="149"/>
    </row>
    <row r="3" spans="2:21" ht="17.25" customHeight="1">
      <c r="B3" s="21"/>
      <c r="C3" s="22"/>
      <c r="D3" s="152" t="s">
        <v>79</v>
      </c>
      <c r="E3" s="153"/>
      <c r="F3" s="153"/>
      <c r="G3" s="153"/>
      <c r="H3" s="154"/>
      <c r="I3" s="152" t="s">
        <v>80</v>
      </c>
      <c r="J3" s="153"/>
      <c r="K3" s="153"/>
      <c r="L3" s="155"/>
      <c r="M3" s="23"/>
    </row>
    <row r="4" spans="2:21" ht="9.75" customHeight="1">
      <c r="B4" s="24"/>
      <c r="C4" s="25"/>
      <c r="D4" s="6"/>
      <c r="E4" s="25"/>
      <c r="F4" s="6"/>
      <c r="G4" s="25"/>
      <c r="H4" s="6"/>
      <c r="I4" s="6"/>
      <c r="J4" s="26"/>
      <c r="K4" s="6"/>
      <c r="L4" s="27"/>
      <c r="M4" s="28"/>
    </row>
    <row r="5" spans="2:21" ht="16.5" customHeight="1">
      <c r="B5" s="24"/>
      <c r="C5" s="25"/>
      <c r="D5" s="29" t="s">
        <v>81</v>
      </c>
      <c r="E5" s="30" t="s">
        <v>71</v>
      </c>
      <c r="F5" s="29" t="s">
        <v>13</v>
      </c>
      <c r="G5" s="31" t="s">
        <v>86</v>
      </c>
      <c r="H5" s="29" t="s">
        <v>14</v>
      </c>
      <c r="I5" s="29" t="s">
        <v>81</v>
      </c>
      <c r="J5" s="156" t="s">
        <v>72</v>
      </c>
      <c r="K5" s="29" t="s">
        <v>13</v>
      </c>
      <c r="L5" s="158" t="s">
        <v>75</v>
      </c>
      <c r="M5" s="32"/>
    </row>
    <row r="6" spans="2:21" ht="16.5" customHeight="1">
      <c r="B6" s="24"/>
      <c r="C6" s="25"/>
      <c r="D6" s="6"/>
      <c r="E6" s="33" t="s">
        <v>20</v>
      </c>
      <c r="F6" s="6"/>
      <c r="G6" s="33" t="s">
        <v>21</v>
      </c>
      <c r="H6" s="6"/>
      <c r="I6" s="6"/>
      <c r="J6" s="157"/>
      <c r="K6" s="6"/>
      <c r="L6" s="159"/>
      <c r="M6" s="32"/>
    </row>
    <row r="7" spans="2:21" ht="16.5" customHeight="1">
      <c r="B7" s="34"/>
      <c r="C7" s="35"/>
      <c r="D7" s="17"/>
      <c r="E7" s="36" t="s">
        <v>22</v>
      </c>
      <c r="F7" s="17"/>
      <c r="G7" s="36" t="s">
        <v>22</v>
      </c>
      <c r="H7" s="17"/>
      <c r="I7" s="17"/>
      <c r="J7" s="37" t="s">
        <v>115</v>
      </c>
      <c r="K7" s="17"/>
      <c r="L7" s="38" t="s">
        <v>116</v>
      </c>
      <c r="M7" s="32"/>
    </row>
    <row r="8" spans="2:21">
      <c r="B8" s="150" t="s">
        <v>90</v>
      </c>
      <c r="C8" s="151"/>
      <c r="D8" s="2" t="s">
        <v>134</v>
      </c>
      <c r="E8" s="39" t="s">
        <v>224</v>
      </c>
      <c r="F8" s="2" t="s">
        <v>303</v>
      </c>
      <c r="G8" s="39">
        <v>528</v>
      </c>
      <c r="H8" s="113" t="s">
        <v>173</v>
      </c>
      <c r="I8" s="39" t="s">
        <v>136</v>
      </c>
      <c r="J8" s="80" t="s">
        <v>225</v>
      </c>
      <c r="K8" s="39" t="s">
        <v>168</v>
      </c>
      <c r="L8" s="64" t="s">
        <v>329</v>
      </c>
      <c r="M8" s="40"/>
      <c r="N8" s="18"/>
      <c r="O8" s="41"/>
      <c r="P8" s="42"/>
      <c r="Q8" s="42"/>
      <c r="R8" s="42"/>
      <c r="S8" s="42"/>
      <c r="T8" s="42"/>
      <c r="U8" s="42"/>
    </row>
    <row r="9" spans="2:21">
      <c r="B9" s="43">
        <v>1</v>
      </c>
      <c r="C9" s="44" t="s">
        <v>84</v>
      </c>
      <c r="D9" s="45">
        <v>534</v>
      </c>
      <c r="E9" s="39">
        <v>221</v>
      </c>
      <c r="F9" s="65" t="s">
        <v>273</v>
      </c>
      <c r="G9" s="39">
        <v>26</v>
      </c>
      <c r="H9" s="80" t="s">
        <v>330</v>
      </c>
      <c r="I9" s="39" t="s">
        <v>177</v>
      </c>
      <c r="J9" s="112" t="s">
        <v>226</v>
      </c>
      <c r="K9" s="39" t="s">
        <v>304</v>
      </c>
      <c r="L9" s="66">
        <v>275</v>
      </c>
      <c r="M9" s="40"/>
      <c r="N9" s="18"/>
      <c r="O9" s="41"/>
      <c r="P9" s="42"/>
      <c r="Q9" s="42"/>
      <c r="R9" s="42"/>
      <c r="S9" s="42"/>
      <c r="T9" s="42"/>
      <c r="U9" s="42"/>
    </row>
    <row r="10" spans="2:21">
      <c r="B10" s="46">
        <v>2</v>
      </c>
      <c r="C10" s="47" t="s">
        <v>85</v>
      </c>
      <c r="D10" s="48">
        <v>90</v>
      </c>
      <c r="E10" s="4">
        <v>36</v>
      </c>
      <c r="F10" s="2">
        <v>859</v>
      </c>
      <c r="G10" s="4">
        <v>7</v>
      </c>
      <c r="H10" s="80">
        <v>486</v>
      </c>
      <c r="I10" s="4" t="s">
        <v>178</v>
      </c>
      <c r="J10" s="80" t="s">
        <v>227</v>
      </c>
      <c r="K10" s="4" t="s">
        <v>305</v>
      </c>
      <c r="L10" s="64">
        <v>58</v>
      </c>
      <c r="M10" s="40"/>
      <c r="N10" s="18"/>
      <c r="O10" s="41"/>
      <c r="P10" s="42"/>
      <c r="Q10" s="42"/>
      <c r="R10" s="42"/>
      <c r="S10" s="42"/>
      <c r="T10" s="42"/>
      <c r="U10" s="42"/>
    </row>
    <row r="11" spans="2:21">
      <c r="B11" s="46">
        <v>3</v>
      </c>
      <c r="C11" s="47" t="s">
        <v>23</v>
      </c>
      <c r="D11" s="48">
        <v>92</v>
      </c>
      <c r="E11" s="4">
        <v>28</v>
      </c>
      <c r="F11" s="2">
        <v>879</v>
      </c>
      <c r="G11" s="4">
        <v>5</v>
      </c>
      <c r="H11" s="80">
        <v>542</v>
      </c>
      <c r="I11" s="4" t="s">
        <v>179</v>
      </c>
      <c r="J11" s="80" t="s">
        <v>228</v>
      </c>
      <c r="K11" s="4">
        <v>972</v>
      </c>
      <c r="L11" s="64">
        <v>55</v>
      </c>
      <c r="M11" s="40"/>
      <c r="N11" s="18"/>
      <c r="O11" s="41"/>
      <c r="P11" s="42"/>
      <c r="Q11" s="42"/>
      <c r="R11" s="42"/>
      <c r="S11" s="42"/>
      <c r="T11" s="42"/>
      <c r="U11" s="42"/>
    </row>
    <row r="12" spans="2:21">
      <c r="B12" s="46">
        <v>4</v>
      </c>
      <c r="C12" s="47" t="s">
        <v>24</v>
      </c>
      <c r="D12" s="48">
        <v>135</v>
      </c>
      <c r="E12" s="4">
        <v>48</v>
      </c>
      <c r="F12" s="2" t="s">
        <v>274</v>
      </c>
      <c r="G12" s="4">
        <v>8</v>
      </c>
      <c r="H12" s="80" t="s">
        <v>331</v>
      </c>
      <c r="I12" s="4" t="s">
        <v>180</v>
      </c>
      <c r="J12" s="80" t="s">
        <v>229</v>
      </c>
      <c r="K12" s="4" t="s">
        <v>306</v>
      </c>
      <c r="L12" s="64">
        <v>66</v>
      </c>
      <c r="M12" s="40"/>
      <c r="N12" s="18"/>
      <c r="O12" s="41"/>
      <c r="P12" s="42"/>
      <c r="Q12" s="42"/>
      <c r="R12" s="42"/>
      <c r="S12" s="42"/>
      <c r="T12" s="42"/>
      <c r="U12" s="42"/>
    </row>
    <row r="13" spans="2:21">
      <c r="B13" s="49">
        <v>5</v>
      </c>
      <c r="C13" s="50" t="s">
        <v>25</v>
      </c>
      <c r="D13" s="51">
        <v>64</v>
      </c>
      <c r="E13" s="5">
        <v>22</v>
      </c>
      <c r="F13" s="67">
        <v>799</v>
      </c>
      <c r="G13" s="5">
        <v>3</v>
      </c>
      <c r="H13" s="111">
        <v>415</v>
      </c>
      <c r="I13" s="5" t="s">
        <v>181</v>
      </c>
      <c r="J13" s="80" t="s">
        <v>230</v>
      </c>
      <c r="K13" s="5">
        <v>604</v>
      </c>
      <c r="L13" s="68">
        <v>31</v>
      </c>
      <c r="M13" s="40"/>
      <c r="N13" s="18"/>
      <c r="O13" s="41"/>
      <c r="P13" s="42"/>
      <c r="Q13" s="42"/>
      <c r="R13" s="42"/>
      <c r="S13" s="42"/>
      <c r="T13" s="42"/>
      <c r="U13" s="42"/>
    </row>
    <row r="14" spans="2:21">
      <c r="B14" s="46">
        <v>6</v>
      </c>
      <c r="C14" s="47" t="s">
        <v>26</v>
      </c>
      <c r="D14" s="2">
        <v>67</v>
      </c>
      <c r="E14" s="4">
        <v>22</v>
      </c>
      <c r="F14" s="2">
        <v>887</v>
      </c>
      <c r="G14" s="4">
        <v>2</v>
      </c>
      <c r="H14" s="80">
        <v>455</v>
      </c>
      <c r="I14" s="4" t="s">
        <v>182</v>
      </c>
      <c r="J14" s="112" t="s">
        <v>231</v>
      </c>
      <c r="K14" s="4">
        <v>448</v>
      </c>
      <c r="L14" s="64">
        <v>21</v>
      </c>
      <c r="M14" s="40"/>
      <c r="N14" s="18"/>
      <c r="O14" s="41"/>
      <c r="P14" s="42"/>
      <c r="Q14" s="42"/>
      <c r="R14" s="42"/>
      <c r="S14" s="42"/>
      <c r="T14" s="42"/>
      <c r="U14" s="42"/>
    </row>
    <row r="15" spans="2:21">
      <c r="B15" s="46">
        <v>7</v>
      </c>
      <c r="C15" s="47" t="s">
        <v>27</v>
      </c>
      <c r="D15" s="2">
        <v>123</v>
      </c>
      <c r="E15" s="4">
        <v>45</v>
      </c>
      <c r="F15" s="2" t="s">
        <v>275</v>
      </c>
      <c r="G15" s="4">
        <v>4</v>
      </c>
      <c r="H15" s="80">
        <v>817</v>
      </c>
      <c r="I15" s="4" t="s">
        <v>183</v>
      </c>
      <c r="J15" s="80" t="s">
        <v>232</v>
      </c>
      <c r="K15" s="4">
        <v>977</v>
      </c>
      <c r="L15" s="64">
        <v>27</v>
      </c>
      <c r="M15" s="40"/>
      <c r="N15" s="18"/>
      <c r="O15" s="41"/>
      <c r="P15" s="42"/>
      <c r="Q15" s="42"/>
      <c r="R15" s="42"/>
      <c r="S15" s="42"/>
      <c r="T15" s="42"/>
      <c r="U15" s="42"/>
    </row>
    <row r="16" spans="2:21">
      <c r="B16" s="46">
        <v>8</v>
      </c>
      <c r="C16" s="47" t="s">
        <v>28</v>
      </c>
      <c r="D16" s="2">
        <v>172</v>
      </c>
      <c r="E16" s="4">
        <v>74</v>
      </c>
      <c r="F16" s="2" t="s">
        <v>276</v>
      </c>
      <c r="G16" s="4">
        <v>11</v>
      </c>
      <c r="H16" s="80" t="s">
        <v>332</v>
      </c>
      <c r="I16" s="4" t="s">
        <v>184</v>
      </c>
      <c r="J16" s="80" t="s">
        <v>233</v>
      </c>
      <c r="K16" s="4" t="s">
        <v>307</v>
      </c>
      <c r="L16" s="64">
        <v>98</v>
      </c>
      <c r="M16" s="40"/>
      <c r="N16" s="18"/>
      <c r="O16" s="41"/>
      <c r="P16" s="42"/>
      <c r="Q16" s="42"/>
      <c r="R16" s="42"/>
      <c r="S16" s="42"/>
      <c r="T16" s="42"/>
      <c r="U16" s="42"/>
    </row>
    <row r="17" spans="2:21">
      <c r="B17" s="46">
        <v>9</v>
      </c>
      <c r="C17" s="47" t="s">
        <v>29</v>
      </c>
      <c r="D17" s="2">
        <v>108</v>
      </c>
      <c r="E17" s="4">
        <v>54</v>
      </c>
      <c r="F17" s="2" t="s">
        <v>277</v>
      </c>
      <c r="G17" s="4">
        <v>5</v>
      </c>
      <c r="H17" s="80">
        <v>951</v>
      </c>
      <c r="I17" s="4" t="s">
        <v>185</v>
      </c>
      <c r="J17" s="80" t="s">
        <v>234</v>
      </c>
      <c r="K17" s="4" t="s">
        <v>308</v>
      </c>
      <c r="L17" s="64">
        <v>32</v>
      </c>
      <c r="M17" s="40"/>
      <c r="N17" s="18"/>
      <c r="O17" s="41"/>
      <c r="P17" s="42"/>
      <c r="Q17" s="42"/>
      <c r="R17" s="42"/>
      <c r="S17" s="42"/>
      <c r="T17" s="42"/>
      <c r="U17" s="42"/>
    </row>
    <row r="18" spans="2:21">
      <c r="B18" s="34">
        <v>10</v>
      </c>
      <c r="C18" s="50" t="s">
        <v>30</v>
      </c>
      <c r="D18" s="2">
        <v>127</v>
      </c>
      <c r="E18" s="4">
        <v>61</v>
      </c>
      <c r="F18" s="2" t="s">
        <v>278</v>
      </c>
      <c r="G18" s="4">
        <v>1</v>
      </c>
      <c r="H18" s="111">
        <v>976</v>
      </c>
      <c r="I18" s="4" t="s">
        <v>186</v>
      </c>
      <c r="J18" s="80" t="s">
        <v>235</v>
      </c>
      <c r="K18" s="4">
        <v>813</v>
      </c>
      <c r="L18" s="64">
        <v>8</v>
      </c>
      <c r="M18" s="40"/>
      <c r="N18" s="18"/>
      <c r="O18" s="41"/>
      <c r="P18" s="42"/>
      <c r="Q18" s="42"/>
      <c r="R18" s="42"/>
      <c r="S18" s="42"/>
      <c r="T18" s="42"/>
      <c r="U18" s="42"/>
    </row>
    <row r="19" spans="2:21">
      <c r="B19" s="24">
        <v>11</v>
      </c>
      <c r="C19" s="47" t="s">
        <v>31</v>
      </c>
      <c r="D19" s="45">
        <v>340</v>
      </c>
      <c r="E19" s="39">
        <v>121</v>
      </c>
      <c r="F19" s="65" t="s">
        <v>279</v>
      </c>
      <c r="G19" s="39">
        <v>2</v>
      </c>
      <c r="H19" s="80" t="s">
        <v>333</v>
      </c>
      <c r="I19" s="39" t="s">
        <v>187</v>
      </c>
      <c r="J19" s="112" t="s">
        <v>236</v>
      </c>
      <c r="K19" s="39" t="s">
        <v>309</v>
      </c>
      <c r="L19" s="66">
        <v>29</v>
      </c>
      <c r="M19" s="40"/>
      <c r="N19" s="18"/>
      <c r="O19" s="41"/>
      <c r="P19" s="42"/>
      <c r="Q19" s="42"/>
      <c r="R19" s="42"/>
      <c r="S19" s="42"/>
      <c r="T19" s="42"/>
      <c r="U19" s="42"/>
    </row>
    <row r="20" spans="2:21">
      <c r="B20" s="24">
        <v>12</v>
      </c>
      <c r="C20" s="47" t="s">
        <v>32</v>
      </c>
      <c r="D20" s="48">
        <v>289</v>
      </c>
      <c r="E20" s="4">
        <v>119</v>
      </c>
      <c r="F20" s="2" t="s">
        <v>280</v>
      </c>
      <c r="G20" s="4">
        <v>5</v>
      </c>
      <c r="H20" s="80" t="s">
        <v>334</v>
      </c>
      <c r="I20" s="4" t="s">
        <v>188</v>
      </c>
      <c r="J20" s="80" t="s">
        <v>237</v>
      </c>
      <c r="K20" s="4" t="s">
        <v>310</v>
      </c>
      <c r="L20" s="64">
        <v>64</v>
      </c>
      <c r="M20" s="40"/>
      <c r="N20" s="18"/>
      <c r="O20" s="41"/>
      <c r="P20" s="42"/>
      <c r="Q20" s="42"/>
      <c r="R20" s="42"/>
      <c r="S20" s="42"/>
      <c r="T20" s="42"/>
      <c r="U20" s="42"/>
    </row>
    <row r="21" spans="2:21">
      <c r="B21" s="24">
        <v>13</v>
      </c>
      <c r="C21" s="47" t="s">
        <v>33</v>
      </c>
      <c r="D21" s="48">
        <v>634</v>
      </c>
      <c r="E21" s="4">
        <v>231</v>
      </c>
      <c r="F21" s="2" t="s">
        <v>281</v>
      </c>
      <c r="G21" s="4">
        <v>10</v>
      </c>
      <c r="H21" s="80" t="s">
        <v>335</v>
      </c>
      <c r="I21" s="4" t="s">
        <v>189</v>
      </c>
      <c r="J21" s="80" t="s">
        <v>238</v>
      </c>
      <c r="K21" s="4" t="s">
        <v>311</v>
      </c>
      <c r="L21" s="64">
        <v>130</v>
      </c>
      <c r="M21" s="40"/>
      <c r="N21" s="18"/>
      <c r="O21" s="41"/>
      <c r="P21" s="42"/>
      <c r="Q21" s="42"/>
      <c r="R21" s="42"/>
      <c r="S21" s="42"/>
      <c r="T21" s="42"/>
      <c r="U21" s="42"/>
    </row>
    <row r="22" spans="2:21">
      <c r="B22" s="24">
        <v>14</v>
      </c>
      <c r="C22" s="47" t="s">
        <v>34</v>
      </c>
      <c r="D22" s="48">
        <v>334</v>
      </c>
      <c r="E22" s="4">
        <v>124</v>
      </c>
      <c r="F22" s="2" t="s">
        <v>282</v>
      </c>
      <c r="G22" s="4">
        <v>8</v>
      </c>
      <c r="H22" s="80" t="s">
        <v>336</v>
      </c>
      <c r="I22" s="4" t="s">
        <v>190</v>
      </c>
      <c r="J22" s="80" t="s">
        <v>239</v>
      </c>
      <c r="K22" s="4" t="s">
        <v>312</v>
      </c>
      <c r="L22" s="64">
        <v>122</v>
      </c>
      <c r="M22" s="40"/>
      <c r="N22" s="18"/>
      <c r="O22" s="41"/>
      <c r="P22" s="42"/>
      <c r="Q22" s="42"/>
      <c r="R22" s="42"/>
      <c r="S22" s="42"/>
      <c r="T22" s="42"/>
      <c r="U22" s="42"/>
    </row>
    <row r="23" spans="2:21">
      <c r="B23" s="34">
        <v>15</v>
      </c>
      <c r="C23" s="50" t="s">
        <v>35</v>
      </c>
      <c r="D23" s="51">
        <v>119</v>
      </c>
      <c r="E23" s="5">
        <v>37</v>
      </c>
      <c r="F23" s="67" t="s">
        <v>283</v>
      </c>
      <c r="G23" s="5">
        <v>2</v>
      </c>
      <c r="H23" s="80" t="s">
        <v>337</v>
      </c>
      <c r="I23" s="5" t="s">
        <v>191</v>
      </c>
      <c r="J23" s="111" t="s">
        <v>240</v>
      </c>
      <c r="K23" s="5">
        <v>521</v>
      </c>
      <c r="L23" s="68">
        <v>38</v>
      </c>
      <c r="M23" s="40"/>
      <c r="N23" s="18"/>
      <c r="O23" s="41"/>
      <c r="P23" s="42"/>
      <c r="Q23" s="42"/>
      <c r="R23" s="42"/>
      <c r="S23" s="42"/>
      <c r="T23" s="42"/>
      <c r="U23" s="42"/>
    </row>
    <row r="24" spans="2:21">
      <c r="B24" s="24">
        <v>16</v>
      </c>
      <c r="C24" s="47" t="s">
        <v>36</v>
      </c>
      <c r="D24" s="2">
        <v>105</v>
      </c>
      <c r="E24" s="4">
        <v>50</v>
      </c>
      <c r="F24" s="2">
        <v>748</v>
      </c>
      <c r="G24" s="4">
        <v>1</v>
      </c>
      <c r="H24" s="112">
        <v>435</v>
      </c>
      <c r="I24" s="4" t="s">
        <v>192</v>
      </c>
      <c r="J24" s="80" t="s">
        <v>241</v>
      </c>
      <c r="K24" s="4">
        <v>395</v>
      </c>
      <c r="L24" s="64">
        <v>12</v>
      </c>
      <c r="M24" s="40"/>
      <c r="N24" s="18"/>
      <c r="O24" s="41"/>
      <c r="P24" s="42"/>
      <c r="Q24" s="42"/>
      <c r="R24" s="42"/>
      <c r="S24" s="42"/>
      <c r="T24" s="42"/>
      <c r="U24" s="42"/>
    </row>
    <row r="25" spans="2:21">
      <c r="B25" s="24">
        <v>17</v>
      </c>
      <c r="C25" s="47" t="s">
        <v>37</v>
      </c>
      <c r="D25" s="2">
        <v>89</v>
      </c>
      <c r="E25" s="4">
        <v>35</v>
      </c>
      <c r="F25" s="2">
        <v>884</v>
      </c>
      <c r="G25" s="4">
        <v>2</v>
      </c>
      <c r="H25" s="80">
        <v>476</v>
      </c>
      <c r="I25" s="4" t="s">
        <v>193</v>
      </c>
      <c r="J25" s="80" t="s">
        <v>242</v>
      </c>
      <c r="K25" s="4">
        <v>782</v>
      </c>
      <c r="L25" s="64">
        <v>16</v>
      </c>
      <c r="M25" s="40"/>
      <c r="N25" s="18"/>
      <c r="O25" s="41"/>
      <c r="P25" s="42"/>
      <c r="Q25" s="42"/>
      <c r="R25" s="42"/>
      <c r="S25" s="42"/>
      <c r="T25" s="42"/>
      <c r="U25" s="42"/>
    </row>
    <row r="26" spans="2:21">
      <c r="B26" s="24">
        <v>18</v>
      </c>
      <c r="C26" s="47" t="s">
        <v>38</v>
      </c>
      <c r="D26" s="2">
        <v>67</v>
      </c>
      <c r="E26" s="4">
        <v>28</v>
      </c>
      <c r="F26" s="2">
        <v>573</v>
      </c>
      <c r="G26" s="4">
        <v>6</v>
      </c>
      <c r="H26" s="80">
        <v>293</v>
      </c>
      <c r="I26" s="4" t="s">
        <v>194</v>
      </c>
      <c r="J26" s="80" t="s">
        <v>243</v>
      </c>
      <c r="K26" s="4">
        <v>770</v>
      </c>
      <c r="L26" s="64">
        <v>82</v>
      </c>
      <c r="M26" s="40"/>
      <c r="N26" s="18"/>
      <c r="O26" s="41"/>
      <c r="P26" s="42"/>
      <c r="Q26" s="42"/>
      <c r="R26" s="42"/>
      <c r="S26" s="42"/>
      <c r="T26" s="42"/>
      <c r="U26" s="42"/>
    </row>
    <row r="27" spans="2:21">
      <c r="B27" s="24">
        <v>19</v>
      </c>
      <c r="C27" s="47" t="s">
        <v>39</v>
      </c>
      <c r="D27" s="2">
        <v>60</v>
      </c>
      <c r="E27" s="4">
        <v>27</v>
      </c>
      <c r="F27" s="2">
        <v>754</v>
      </c>
      <c r="G27" s="4">
        <v>3</v>
      </c>
      <c r="H27" s="80">
        <v>421</v>
      </c>
      <c r="I27" s="4" t="s">
        <v>195</v>
      </c>
      <c r="J27" s="80" t="s">
        <v>244</v>
      </c>
      <c r="K27" s="4">
        <v>388</v>
      </c>
      <c r="L27" s="64">
        <v>18</v>
      </c>
      <c r="M27" s="40"/>
      <c r="N27" s="18"/>
      <c r="O27" s="41"/>
      <c r="P27" s="42"/>
      <c r="Q27" s="42"/>
      <c r="R27" s="42"/>
      <c r="S27" s="42"/>
      <c r="T27" s="42"/>
      <c r="U27" s="42"/>
    </row>
    <row r="28" spans="2:21">
      <c r="B28" s="34">
        <v>20</v>
      </c>
      <c r="C28" s="50" t="s">
        <v>40</v>
      </c>
      <c r="D28" s="2">
        <v>123</v>
      </c>
      <c r="E28" s="4">
        <v>52</v>
      </c>
      <c r="F28" s="2" t="s">
        <v>284</v>
      </c>
      <c r="G28" s="4">
        <v>8</v>
      </c>
      <c r="H28" s="111">
        <v>982</v>
      </c>
      <c r="I28" s="4" t="s">
        <v>196</v>
      </c>
      <c r="J28" s="80" t="s">
        <v>245</v>
      </c>
      <c r="K28" s="4">
        <v>754</v>
      </c>
      <c r="L28" s="64">
        <v>70</v>
      </c>
      <c r="M28" s="40"/>
      <c r="N28" s="18"/>
      <c r="O28" s="41"/>
      <c r="P28" s="42"/>
      <c r="Q28" s="42"/>
      <c r="R28" s="42"/>
      <c r="S28" s="42"/>
      <c r="T28" s="42"/>
      <c r="U28" s="42"/>
    </row>
    <row r="29" spans="2:21">
      <c r="B29" s="24">
        <v>21</v>
      </c>
      <c r="C29" s="47" t="s">
        <v>41</v>
      </c>
      <c r="D29" s="45">
        <v>95</v>
      </c>
      <c r="E29" s="39">
        <v>43</v>
      </c>
      <c r="F29" s="65" t="s">
        <v>285</v>
      </c>
      <c r="G29" s="39">
        <v>14</v>
      </c>
      <c r="H29" s="80">
        <v>941</v>
      </c>
      <c r="I29" s="39" t="s">
        <v>197</v>
      </c>
      <c r="J29" s="112" t="s">
        <v>246</v>
      </c>
      <c r="K29" s="39" t="s">
        <v>313</v>
      </c>
      <c r="L29" s="66">
        <v>176</v>
      </c>
      <c r="M29" s="40"/>
      <c r="N29" s="18"/>
      <c r="O29" s="41"/>
      <c r="P29" s="42"/>
      <c r="Q29" s="42"/>
      <c r="R29" s="42"/>
      <c r="S29" s="42"/>
      <c r="T29" s="42"/>
      <c r="U29" s="42"/>
    </row>
    <row r="30" spans="2:21">
      <c r="B30" s="24">
        <v>22</v>
      </c>
      <c r="C30" s="47" t="s">
        <v>42</v>
      </c>
      <c r="D30" s="48">
        <v>170</v>
      </c>
      <c r="E30" s="4">
        <v>79</v>
      </c>
      <c r="F30" s="2" t="s">
        <v>286</v>
      </c>
      <c r="G30" s="4">
        <v>4</v>
      </c>
      <c r="H30" s="80" t="s">
        <v>338</v>
      </c>
      <c r="I30" s="4" t="s">
        <v>198</v>
      </c>
      <c r="J30" s="80" t="s">
        <v>247</v>
      </c>
      <c r="K30" s="4" t="s">
        <v>165</v>
      </c>
      <c r="L30" s="64">
        <v>56</v>
      </c>
      <c r="M30" s="40"/>
      <c r="N30" s="18"/>
      <c r="O30" s="41"/>
      <c r="P30" s="42"/>
      <c r="Q30" s="42"/>
      <c r="R30" s="42"/>
      <c r="S30" s="42"/>
      <c r="T30" s="42"/>
      <c r="U30" s="42"/>
    </row>
    <row r="31" spans="2:21">
      <c r="B31" s="24">
        <v>23</v>
      </c>
      <c r="C31" s="47" t="s">
        <v>43</v>
      </c>
      <c r="D31" s="48">
        <v>317</v>
      </c>
      <c r="E31" s="4">
        <v>145</v>
      </c>
      <c r="F31" s="2" t="s">
        <v>287</v>
      </c>
      <c r="G31" s="4">
        <v>16</v>
      </c>
      <c r="H31" s="80" t="s">
        <v>339</v>
      </c>
      <c r="I31" s="4" t="s">
        <v>199</v>
      </c>
      <c r="J31" s="80" t="s">
        <v>248</v>
      </c>
      <c r="K31" s="4" t="s">
        <v>314</v>
      </c>
      <c r="L31" s="64">
        <v>163</v>
      </c>
      <c r="M31" s="40"/>
      <c r="N31" s="18"/>
      <c r="O31" s="41"/>
      <c r="P31" s="42"/>
      <c r="Q31" s="42"/>
      <c r="R31" s="42"/>
      <c r="S31" s="42"/>
      <c r="T31" s="42"/>
      <c r="U31" s="42"/>
    </row>
    <row r="32" spans="2:21">
      <c r="B32" s="24">
        <v>24</v>
      </c>
      <c r="C32" s="47" t="s">
        <v>44</v>
      </c>
      <c r="D32" s="48">
        <v>93</v>
      </c>
      <c r="E32" s="4">
        <v>47</v>
      </c>
      <c r="F32" s="2" t="s">
        <v>288</v>
      </c>
      <c r="G32" s="4">
        <v>11</v>
      </c>
      <c r="H32" s="80">
        <v>793</v>
      </c>
      <c r="I32" s="4" t="s">
        <v>200</v>
      </c>
      <c r="J32" s="80" t="s">
        <v>249</v>
      </c>
      <c r="K32" s="4">
        <v>874</v>
      </c>
      <c r="L32" s="64">
        <v>129</v>
      </c>
      <c r="M32" s="40"/>
      <c r="N32" s="18"/>
      <c r="O32" s="41"/>
      <c r="P32" s="42"/>
      <c r="Q32" s="42"/>
      <c r="R32" s="42"/>
      <c r="S32" s="42"/>
      <c r="T32" s="42"/>
      <c r="U32" s="42"/>
    </row>
    <row r="33" spans="2:21">
      <c r="B33" s="34">
        <v>25</v>
      </c>
      <c r="C33" s="50" t="s">
        <v>45</v>
      </c>
      <c r="D33" s="51">
        <v>58</v>
      </c>
      <c r="E33" s="5">
        <v>29</v>
      </c>
      <c r="F33" s="67" t="s">
        <v>289</v>
      </c>
      <c r="G33" s="5">
        <v>1</v>
      </c>
      <c r="H33" s="80">
        <v>563</v>
      </c>
      <c r="I33" s="5" t="s">
        <v>201</v>
      </c>
      <c r="J33" s="80" t="s">
        <v>250</v>
      </c>
      <c r="K33" s="5">
        <v>467</v>
      </c>
      <c r="L33" s="68">
        <v>17</v>
      </c>
      <c r="M33" s="40"/>
      <c r="N33" s="18"/>
      <c r="O33" s="41"/>
      <c r="P33" s="42"/>
      <c r="Q33" s="42"/>
      <c r="R33" s="42"/>
      <c r="S33" s="42"/>
      <c r="T33" s="42"/>
      <c r="U33" s="42"/>
    </row>
    <row r="34" spans="2:21">
      <c r="B34" s="24">
        <v>26</v>
      </c>
      <c r="C34" s="47" t="s">
        <v>46</v>
      </c>
      <c r="D34" s="2">
        <v>160</v>
      </c>
      <c r="E34" s="4">
        <v>48</v>
      </c>
      <c r="F34" s="2" t="s">
        <v>290</v>
      </c>
      <c r="G34" s="4">
        <v>2</v>
      </c>
      <c r="H34" s="112" t="s">
        <v>340</v>
      </c>
      <c r="I34" s="4" t="s">
        <v>202</v>
      </c>
      <c r="J34" s="112" t="s">
        <v>251</v>
      </c>
      <c r="K34" s="4">
        <v>633</v>
      </c>
      <c r="L34" s="64">
        <v>25</v>
      </c>
      <c r="M34" s="40"/>
      <c r="N34" s="18"/>
      <c r="O34" s="41"/>
      <c r="P34" s="42"/>
      <c r="Q34" s="42"/>
      <c r="R34" s="42"/>
      <c r="S34" s="42"/>
      <c r="T34" s="42"/>
      <c r="U34" s="42"/>
    </row>
    <row r="35" spans="2:21">
      <c r="B35" s="24">
        <v>27</v>
      </c>
      <c r="C35" s="47" t="s">
        <v>47</v>
      </c>
      <c r="D35" s="2">
        <v>506</v>
      </c>
      <c r="E35" s="4">
        <v>206</v>
      </c>
      <c r="F35" s="2" t="s">
        <v>291</v>
      </c>
      <c r="G35" s="4">
        <v>3</v>
      </c>
      <c r="H35" s="80" t="s">
        <v>341</v>
      </c>
      <c r="I35" s="4" t="s">
        <v>203</v>
      </c>
      <c r="J35" s="80" t="s">
        <v>252</v>
      </c>
      <c r="K35" s="4" t="s">
        <v>315</v>
      </c>
      <c r="L35" s="64">
        <v>28</v>
      </c>
      <c r="M35" s="40"/>
      <c r="N35" s="18"/>
      <c r="O35" s="41"/>
      <c r="P35" s="42"/>
      <c r="Q35" s="42"/>
      <c r="R35" s="42"/>
      <c r="S35" s="42"/>
      <c r="T35" s="42"/>
      <c r="U35" s="42"/>
    </row>
    <row r="36" spans="2:21">
      <c r="B36" s="24">
        <v>28</v>
      </c>
      <c r="C36" s="47" t="s">
        <v>48</v>
      </c>
      <c r="D36" s="2">
        <v>344</v>
      </c>
      <c r="E36" s="4">
        <v>149</v>
      </c>
      <c r="F36" s="2" t="s">
        <v>292</v>
      </c>
      <c r="G36" s="4">
        <v>9</v>
      </c>
      <c r="H36" s="80" t="s">
        <v>342</v>
      </c>
      <c r="I36" s="4" t="s">
        <v>204</v>
      </c>
      <c r="J36" s="80" t="s">
        <v>253</v>
      </c>
      <c r="K36" s="4" t="s">
        <v>316</v>
      </c>
      <c r="L36" s="64">
        <v>82</v>
      </c>
      <c r="M36" s="40"/>
      <c r="N36" s="18"/>
      <c r="O36" s="41"/>
      <c r="P36" s="42"/>
      <c r="Q36" s="42"/>
      <c r="R36" s="42"/>
      <c r="S36" s="42"/>
      <c r="T36" s="42"/>
      <c r="U36" s="42"/>
    </row>
    <row r="37" spans="2:21" ht="13.5" customHeight="1">
      <c r="B37" s="24">
        <v>29</v>
      </c>
      <c r="C37" s="47" t="s">
        <v>49</v>
      </c>
      <c r="D37" s="2">
        <v>75</v>
      </c>
      <c r="E37" s="4">
        <v>32</v>
      </c>
      <c r="F37" s="2" t="s">
        <v>293</v>
      </c>
      <c r="G37" s="4">
        <v>2</v>
      </c>
      <c r="H37" s="80">
        <v>682</v>
      </c>
      <c r="I37" s="4" t="s">
        <v>205</v>
      </c>
      <c r="J37" s="80" t="s">
        <v>254</v>
      </c>
      <c r="K37" s="4">
        <v>388</v>
      </c>
      <c r="L37" s="64">
        <v>18</v>
      </c>
      <c r="M37" s="40"/>
      <c r="N37" s="18"/>
      <c r="O37" s="41"/>
      <c r="P37" s="42"/>
      <c r="Q37" s="42"/>
      <c r="R37" s="42"/>
      <c r="S37" s="42"/>
      <c r="T37" s="42"/>
      <c r="U37" s="42"/>
    </row>
    <row r="38" spans="2:21">
      <c r="B38" s="34">
        <v>30</v>
      </c>
      <c r="C38" s="50" t="s">
        <v>50</v>
      </c>
      <c r="D38" s="2">
        <v>83</v>
      </c>
      <c r="E38" s="4">
        <v>34</v>
      </c>
      <c r="F38" s="2" t="s">
        <v>294</v>
      </c>
      <c r="G38" s="4">
        <v>9</v>
      </c>
      <c r="H38" s="111">
        <v>517</v>
      </c>
      <c r="I38" s="4" t="s">
        <v>206</v>
      </c>
      <c r="J38" s="80" t="s">
        <v>255</v>
      </c>
      <c r="K38" s="4">
        <v>722</v>
      </c>
      <c r="L38" s="64">
        <v>94</v>
      </c>
      <c r="M38" s="40"/>
      <c r="N38" s="18"/>
      <c r="O38" s="41"/>
      <c r="P38" s="42"/>
      <c r="Q38" s="42"/>
      <c r="R38" s="42"/>
      <c r="S38" s="42"/>
      <c r="T38" s="42"/>
      <c r="U38" s="42"/>
    </row>
    <row r="39" spans="2:21">
      <c r="B39" s="24">
        <v>31</v>
      </c>
      <c r="C39" s="47" t="s">
        <v>51</v>
      </c>
      <c r="D39" s="45">
        <v>43</v>
      </c>
      <c r="E39" s="39">
        <v>25</v>
      </c>
      <c r="F39" s="65">
        <v>479</v>
      </c>
      <c r="G39" s="39">
        <v>2</v>
      </c>
      <c r="H39" s="80">
        <v>255</v>
      </c>
      <c r="I39" s="39" t="s">
        <v>207</v>
      </c>
      <c r="J39" s="112" t="s">
        <v>256</v>
      </c>
      <c r="K39" s="39">
        <v>411</v>
      </c>
      <c r="L39" s="66">
        <v>10</v>
      </c>
      <c r="M39" s="40"/>
      <c r="N39" s="18"/>
      <c r="O39" s="41"/>
      <c r="P39" s="42"/>
      <c r="Q39" s="42"/>
      <c r="R39" s="42"/>
      <c r="S39" s="42"/>
      <c r="T39" s="42"/>
      <c r="U39" s="42"/>
    </row>
    <row r="40" spans="2:21">
      <c r="B40" s="24">
        <v>32</v>
      </c>
      <c r="C40" s="47" t="s">
        <v>52</v>
      </c>
      <c r="D40" s="48">
        <v>46</v>
      </c>
      <c r="E40" s="4">
        <v>24</v>
      </c>
      <c r="F40" s="2">
        <v>697</v>
      </c>
      <c r="G40" s="4">
        <v>2</v>
      </c>
      <c r="H40" s="80">
        <v>252</v>
      </c>
      <c r="I40" s="4" t="s">
        <v>208</v>
      </c>
      <c r="J40" s="80" t="s">
        <v>257</v>
      </c>
      <c r="K40" s="4">
        <v>376</v>
      </c>
      <c r="L40" s="64">
        <v>10</v>
      </c>
      <c r="M40" s="40"/>
      <c r="N40" s="18"/>
      <c r="O40" s="41"/>
      <c r="P40" s="42"/>
      <c r="Q40" s="42"/>
      <c r="R40" s="42"/>
      <c r="S40" s="42"/>
      <c r="T40" s="42"/>
      <c r="U40" s="42"/>
    </row>
    <row r="41" spans="2:21">
      <c r="B41" s="24">
        <v>33</v>
      </c>
      <c r="C41" s="47" t="s">
        <v>53</v>
      </c>
      <c r="D41" s="48">
        <v>158</v>
      </c>
      <c r="E41" s="4">
        <v>68</v>
      </c>
      <c r="F41" s="2" t="s">
        <v>295</v>
      </c>
      <c r="G41" s="4">
        <v>21</v>
      </c>
      <c r="H41" s="80">
        <v>987</v>
      </c>
      <c r="I41" s="4" t="s">
        <v>209</v>
      </c>
      <c r="J41" s="80" t="s">
        <v>258</v>
      </c>
      <c r="K41" s="4" t="s">
        <v>317</v>
      </c>
      <c r="L41" s="64">
        <v>247</v>
      </c>
      <c r="M41" s="40"/>
      <c r="N41" s="18"/>
      <c r="O41" s="41"/>
      <c r="P41" s="42"/>
      <c r="Q41" s="42"/>
      <c r="R41" s="42"/>
      <c r="S41" s="42"/>
      <c r="T41" s="42"/>
      <c r="U41" s="42"/>
    </row>
    <row r="42" spans="2:21">
      <c r="B42" s="24">
        <v>34</v>
      </c>
      <c r="C42" s="47" t="s">
        <v>54</v>
      </c>
      <c r="D42" s="48">
        <v>232</v>
      </c>
      <c r="E42" s="4">
        <v>106</v>
      </c>
      <c r="F42" s="2" t="s">
        <v>296</v>
      </c>
      <c r="G42" s="4">
        <v>28</v>
      </c>
      <c r="H42" s="80" t="s">
        <v>343</v>
      </c>
      <c r="I42" s="4" t="s">
        <v>210</v>
      </c>
      <c r="J42" s="80" t="s">
        <v>259</v>
      </c>
      <c r="K42" s="4" t="s">
        <v>318</v>
      </c>
      <c r="L42" s="64">
        <v>276</v>
      </c>
      <c r="M42" s="40"/>
      <c r="N42" s="18"/>
      <c r="O42" s="41"/>
      <c r="P42" s="42"/>
      <c r="Q42" s="42"/>
      <c r="R42" s="42"/>
      <c r="S42" s="42"/>
      <c r="T42" s="42"/>
      <c r="U42" s="42"/>
    </row>
    <row r="43" spans="2:21">
      <c r="B43" s="34">
        <v>35</v>
      </c>
      <c r="C43" s="50" t="s">
        <v>55</v>
      </c>
      <c r="D43" s="51">
        <v>139</v>
      </c>
      <c r="E43" s="5">
        <v>73</v>
      </c>
      <c r="F43" s="67" t="s">
        <v>297</v>
      </c>
      <c r="G43" s="5">
        <v>8</v>
      </c>
      <c r="H43" s="80">
        <v>629</v>
      </c>
      <c r="I43" s="5" t="s">
        <v>211</v>
      </c>
      <c r="J43" s="80" t="s">
        <v>260</v>
      </c>
      <c r="K43" s="5" t="s">
        <v>319</v>
      </c>
      <c r="L43" s="68">
        <v>66</v>
      </c>
      <c r="M43" s="40"/>
      <c r="N43" s="18"/>
      <c r="O43" s="41"/>
      <c r="P43" s="42"/>
      <c r="Q43" s="42"/>
      <c r="R43" s="42"/>
      <c r="S43" s="42"/>
      <c r="T43" s="42"/>
      <c r="U43" s="42"/>
    </row>
    <row r="44" spans="2:21">
      <c r="B44" s="24">
        <v>36</v>
      </c>
      <c r="C44" s="47" t="s">
        <v>56</v>
      </c>
      <c r="D44" s="2">
        <v>105</v>
      </c>
      <c r="E44" s="4">
        <v>55</v>
      </c>
      <c r="F44" s="2">
        <v>689</v>
      </c>
      <c r="G44" s="4">
        <v>10</v>
      </c>
      <c r="H44" s="112">
        <v>413</v>
      </c>
      <c r="I44" s="4" t="s">
        <v>212</v>
      </c>
      <c r="J44" s="112" t="s">
        <v>261</v>
      </c>
      <c r="K44" s="4" t="s">
        <v>320</v>
      </c>
      <c r="L44" s="64">
        <v>71</v>
      </c>
      <c r="M44" s="40"/>
      <c r="N44" s="18"/>
      <c r="O44" s="41"/>
      <c r="P44" s="42"/>
      <c r="Q44" s="42"/>
      <c r="R44" s="42"/>
      <c r="S44" s="42"/>
      <c r="T44" s="42"/>
      <c r="U44" s="42"/>
    </row>
    <row r="45" spans="2:21">
      <c r="B45" s="24">
        <v>37</v>
      </c>
      <c r="C45" s="47" t="s">
        <v>57</v>
      </c>
      <c r="D45" s="2">
        <v>87</v>
      </c>
      <c r="E45" s="4">
        <v>35</v>
      </c>
      <c r="F45" s="2">
        <v>838</v>
      </c>
      <c r="G45" s="4">
        <v>17</v>
      </c>
      <c r="H45" s="80">
        <v>470</v>
      </c>
      <c r="I45" s="4" t="s">
        <v>213</v>
      </c>
      <c r="J45" s="80" t="s">
        <v>262</v>
      </c>
      <c r="K45" s="4" t="s">
        <v>321</v>
      </c>
      <c r="L45" s="64">
        <v>167</v>
      </c>
      <c r="M45" s="40"/>
      <c r="N45" s="18"/>
      <c r="O45" s="41"/>
      <c r="P45" s="42"/>
      <c r="Q45" s="42"/>
      <c r="R45" s="42"/>
      <c r="S45" s="42"/>
      <c r="T45" s="42"/>
      <c r="U45" s="42"/>
    </row>
    <row r="46" spans="2:21">
      <c r="B46" s="24">
        <v>38</v>
      </c>
      <c r="C46" s="47" t="s">
        <v>58</v>
      </c>
      <c r="D46" s="2">
        <v>134</v>
      </c>
      <c r="E46" s="4">
        <v>69</v>
      </c>
      <c r="F46" s="2" t="s">
        <v>298</v>
      </c>
      <c r="G46" s="4">
        <v>8</v>
      </c>
      <c r="H46" s="80">
        <v>638</v>
      </c>
      <c r="I46" s="4" t="s">
        <v>214</v>
      </c>
      <c r="J46" s="80" t="s">
        <v>263</v>
      </c>
      <c r="K46" s="4" t="s">
        <v>322</v>
      </c>
      <c r="L46" s="64">
        <v>102</v>
      </c>
      <c r="M46" s="40"/>
      <c r="N46" s="18"/>
      <c r="O46" s="41"/>
      <c r="P46" s="42"/>
      <c r="Q46" s="42"/>
      <c r="R46" s="42"/>
      <c r="S46" s="42"/>
      <c r="T46" s="42"/>
      <c r="U46" s="42"/>
    </row>
    <row r="47" spans="2:21">
      <c r="B47" s="24">
        <v>39</v>
      </c>
      <c r="C47" s="47" t="s">
        <v>59</v>
      </c>
      <c r="D47" s="2">
        <v>119</v>
      </c>
      <c r="E47" s="4">
        <v>70</v>
      </c>
      <c r="F47" s="2">
        <v>522</v>
      </c>
      <c r="G47" s="4">
        <v>2</v>
      </c>
      <c r="H47" s="80">
        <v>343</v>
      </c>
      <c r="I47" s="4" t="s">
        <v>215</v>
      </c>
      <c r="J47" s="80" t="s">
        <v>264</v>
      </c>
      <c r="K47" s="4">
        <v>989</v>
      </c>
      <c r="L47" s="64">
        <v>10</v>
      </c>
      <c r="M47" s="40"/>
      <c r="N47" s="18"/>
      <c r="O47" s="41"/>
      <c r="P47" s="42"/>
      <c r="Q47" s="42"/>
      <c r="R47" s="42"/>
      <c r="S47" s="42"/>
      <c r="T47" s="42"/>
      <c r="U47" s="42"/>
    </row>
    <row r="48" spans="2:21">
      <c r="B48" s="34">
        <v>40</v>
      </c>
      <c r="C48" s="50" t="s">
        <v>60</v>
      </c>
      <c r="D48" s="2">
        <v>453</v>
      </c>
      <c r="E48" s="4">
        <v>204</v>
      </c>
      <c r="F48" s="2" t="s">
        <v>299</v>
      </c>
      <c r="G48" s="4">
        <v>68</v>
      </c>
      <c r="H48" s="80" t="s">
        <v>344</v>
      </c>
      <c r="I48" s="4" t="s">
        <v>216</v>
      </c>
      <c r="J48" s="80" t="s">
        <v>265</v>
      </c>
      <c r="K48" s="4" t="s">
        <v>323</v>
      </c>
      <c r="L48" s="64">
        <v>556</v>
      </c>
      <c r="M48" s="40"/>
      <c r="N48" s="18"/>
      <c r="O48" s="41"/>
      <c r="P48" s="42"/>
      <c r="Q48" s="42"/>
      <c r="R48" s="42"/>
      <c r="S48" s="42"/>
      <c r="T48" s="42"/>
      <c r="U48" s="42"/>
    </row>
    <row r="49" spans="2:21">
      <c r="B49" s="24">
        <v>41</v>
      </c>
      <c r="C49" s="47" t="s">
        <v>61</v>
      </c>
      <c r="D49" s="45">
        <v>95</v>
      </c>
      <c r="E49" s="39">
        <v>49</v>
      </c>
      <c r="F49" s="65">
        <v>694</v>
      </c>
      <c r="G49" s="39">
        <v>27</v>
      </c>
      <c r="H49" s="112">
        <v>395</v>
      </c>
      <c r="I49" s="39" t="s">
        <v>217</v>
      </c>
      <c r="J49" s="112" t="s">
        <v>266</v>
      </c>
      <c r="K49" s="39" t="s">
        <v>324</v>
      </c>
      <c r="L49" s="66">
        <v>231</v>
      </c>
      <c r="M49" s="40"/>
      <c r="N49" s="18"/>
      <c r="O49" s="41"/>
      <c r="P49" s="42"/>
      <c r="Q49" s="42"/>
      <c r="R49" s="42"/>
      <c r="S49" s="42"/>
      <c r="T49" s="42"/>
      <c r="U49" s="42"/>
    </row>
    <row r="50" spans="2:21">
      <c r="B50" s="24">
        <v>42</v>
      </c>
      <c r="C50" s="47" t="s">
        <v>62</v>
      </c>
      <c r="D50" s="48">
        <v>146</v>
      </c>
      <c r="E50" s="4">
        <v>64</v>
      </c>
      <c r="F50" s="2" t="s">
        <v>300</v>
      </c>
      <c r="G50" s="4">
        <v>23</v>
      </c>
      <c r="H50" s="80">
        <v>692</v>
      </c>
      <c r="I50" s="4" t="s">
        <v>218</v>
      </c>
      <c r="J50" s="80" t="s">
        <v>267</v>
      </c>
      <c r="K50" s="4" t="s">
        <v>325</v>
      </c>
      <c r="L50" s="64">
        <v>231</v>
      </c>
      <c r="M50" s="40"/>
      <c r="N50" s="18"/>
      <c r="O50" s="41"/>
      <c r="P50" s="42"/>
      <c r="Q50" s="42"/>
      <c r="R50" s="42"/>
      <c r="S50" s="42"/>
      <c r="T50" s="42"/>
      <c r="U50" s="42"/>
    </row>
    <row r="51" spans="2:21">
      <c r="B51" s="24">
        <v>43</v>
      </c>
      <c r="C51" s="47" t="s">
        <v>63</v>
      </c>
      <c r="D51" s="48">
        <v>202</v>
      </c>
      <c r="E51" s="4">
        <v>92</v>
      </c>
      <c r="F51" s="2" t="s">
        <v>301</v>
      </c>
      <c r="G51" s="4">
        <v>29</v>
      </c>
      <c r="H51" s="80">
        <v>833</v>
      </c>
      <c r="I51" s="4" t="s">
        <v>219</v>
      </c>
      <c r="J51" s="80" t="s">
        <v>268</v>
      </c>
      <c r="K51" s="4" t="s">
        <v>326</v>
      </c>
      <c r="L51" s="64">
        <v>271</v>
      </c>
      <c r="M51" s="40"/>
      <c r="N51" s="18"/>
      <c r="O51" s="41"/>
      <c r="P51" s="42"/>
      <c r="Q51" s="42"/>
      <c r="R51" s="42"/>
      <c r="S51" s="42"/>
      <c r="T51" s="42"/>
      <c r="U51" s="42"/>
    </row>
    <row r="52" spans="2:21">
      <c r="B52" s="24">
        <v>44</v>
      </c>
      <c r="C52" s="47" t="s">
        <v>64</v>
      </c>
      <c r="D52" s="48">
        <v>151</v>
      </c>
      <c r="E52" s="4">
        <v>43</v>
      </c>
      <c r="F52" s="2">
        <v>955</v>
      </c>
      <c r="G52" s="4">
        <v>13</v>
      </c>
      <c r="H52" s="80">
        <v>515</v>
      </c>
      <c r="I52" s="4" t="s">
        <v>220</v>
      </c>
      <c r="J52" s="80" t="s">
        <v>269</v>
      </c>
      <c r="K52" s="4" t="s">
        <v>327</v>
      </c>
      <c r="L52" s="64">
        <v>130</v>
      </c>
      <c r="M52" s="40"/>
      <c r="N52" s="18"/>
      <c r="O52" s="41"/>
      <c r="P52" s="42"/>
      <c r="Q52" s="42"/>
      <c r="R52" s="42"/>
      <c r="S52" s="42"/>
      <c r="T52" s="42"/>
      <c r="U52" s="42"/>
    </row>
    <row r="53" spans="2:21">
      <c r="B53" s="34">
        <v>45</v>
      </c>
      <c r="C53" s="50" t="s">
        <v>65</v>
      </c>
      <c r="D53" s="51">
        <v>129</v>
      </c>
      <c r="E53" s="5">
        <v>53</v>
      </c>
      <c r="F53" s="67">
        <v>921</v>
      </c>
      <c r="G53" s="5">
        <v>21</v>
      </c>
      <c r="H53" s="80">
        <v>486</v>
      </c>
      <c r="I53" s="5" t="s">
        <v>221</v>
      </c>
      <c r="J53" s="80" t="s">
        <v>270</v>
      </c>
      <c r="K53" s="5" t="s">
        <v>262</v>
      </c>
      <c r="L53" s="68">
        <v>173</v>
      </c>
      <c r="M53" s="40"/>
      <c r="N53" s="18"/>
      <c r="O53" s="41"/>
      <c r="P53" s="42"/>
      <c r="Q53" s="42"/>
      <c r="R53" s="42"/>
      <c r="S53" s="42"/>
      <c r="T53" s="42"/>
      <c r="U53" s="42"/>
    </row>
    <row r="54" spans="2:21">
      <c r="B54" s="24">
        <v>46</v>
      </c>
      <c r="C54" s="47" t="s">
        <v>66</v>
      </c>
      <c r="D54" s="2">
        <v>230</v>
      </c>
      <c r="E54" s="4">
        <v>109</v>
      </c>
      <c r="F54" s="2" t="s">
        <v>302</v>
      </c>
      <c r="G54" s="4">
        <v>54</v>
      </c>
      <c r="H54" s="112">
        <v>786</v>
      </c>
      <c r="I54" s="4" t="s">
        <v>222</v>
      </c>
      <c r="J54" s="112" t="s">
        <v>271</v>
      </c>
      <c r="K54" s="4" t="s">
        <v>328</v>
      </c>
      <c r="L54" s="64">
        <v>511</v>
      </c>
      <c r="M54" s="40"/>
      <c r="N54" s="18"/>
      <c r="O54" s="41"/>
      <c r="P54" s="42"/>
      <c r="Q54" s="42"/>
      <c r="R54" s="42"/>
      <c r="S54" s="42"/>
      <c r="T54" s="42"/>
      <c r="U54" s="42"/>
    </row>
    <row r="55" spans="2:21" ht="14.25" thickBot="1">
      <c r="B55" s="52">
        <v>47</v>
      </c>
      <c r="C55" s="53" t="s">
        <v>67</v>
      </c>
      <c r="D55" s="3">
        <v>89</v>
      </c>
      <c r="E55" s="54">
        <v>37</v>
      </c>
      <c r="F55" s="3">
        <v>933</v>
      </c>
      <c r="G55" s="54">
        <v>5</v>
      </c>
      <c r="H55" s="114">
        <v>609</v>
      </c>
      <c r="I55" s="54" t="s">
        <v>223</v>
      </c>
      <c r="J55" s="114" t="s">
        <v>272</v>
      </c>
      <c r="K55" s="54">
        <v>754</v>
      </c>
      <c r="L55" s="69">
        <v>51</v>
      </c>
      <c r="M55" s="40"/>
      <c r="N55" s="18"/>
      <c r="O55" s="41"/>
      <c r="P55" s="42"/>
      <c r="Q55" s="42"/>
      <c r="R55" s="42"/>
      <c r="S55" s="42"/>
      <c r="T55" s="42"/>
      <c r="U55" s="42"/>
    </row>
    <row r="56" spans="2:21">
      <c r="D56" s="55"/>
      <c r="E56" s="55"/>
      <c r="F56" s="55"/>
      <c r="H56" s="55"/>
      <c r="I56" s="55"/>
      <c r="J56" s="55"/>
      <c r="K56" s="55"/>
      <c r="L56" s="55"/>
      <c r="M56" s="55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7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79"/>
  </cols>
  <sheetData>
    <row r="46" spans="3:3">
      <c r="C46" s="79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2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8"/>
      <c r="B2" s="57"/>
      <c r="D2" s="57"/>
      <c r="E2" s="57"/>
      <c r="F2" s="57"/>
      <c r="G2" s="57"/>
      <c r="H2" s="57"/>
      <c r="I2" s="57"/>
      <c r="J2" s="58"/>
      <c r="K2" s="57"/>
      <c r="L2" s="57"/>
    </row>
    <row r="3" spans="1:14">
      <c r="B3" s="59"/>
      <c r="C3" s="19"/>
      <c r="D3" s="128" t="s">
        <v>113</v>
      </c>
      <c r="E3" s="128"/>
      <c r="F3" s="128"/>
      <c r="G3" s="129"/>
      <c r="H3" s="130"/>
      <c r="I3" s="60" t="s">
        <v>114</v>
      </c>
      <c r="J3" s="70"/>
      <c r="K3" s="70"/>
      <c r="L3" s="131"/>
      <c r="N3" s="99" t="s">
        <v>126</v>
      </c>
    </row>
    <row r="4" spans="1:14" ht="13.5" customHeight="1">
      <c r="B4" s="6"/>
      <c r="C4" s="6"/>
      <c r="D4" s="132"/>
      <c r="E4" s="128"/>
      <c r="F4" s="132"/>
      <c r="G4" s="133"/>
      <c r="H4" s="132"/>
      <c r="I4" s="61"/>
      <c r="J4" s="129"/>
      <c r="K4" s="29"/>
      <c r="L4" s="134"/>
      <c r="N4" s="160" t="s">
        <v>77</v>
      </c>
    </row>
    <row r="5" spans="1:14" ht="48" customHeight="1">
      <c r="B5" s="116" t="s">
        <v>68</v>
      </c>
      <c r="C5" s="116" t="s">
        <v>69</v>
      </c>
      <c r="D5" s="116" t="s">
        <v>70</v>
      </c>
      <c r="E5" s="62" t="s">
        <v>123</v>
      </c>
      <c r="F5" s="116" t="s">
        <v>13</v>
      </c>
      <c r="G5" s="62" t="s">
        <v>122</v>
      </c>
      <c r="H5" s="116" t="s">
        <v>14</v>
      </c>
      <c r="I5" s="116" t="s">
        <v>70</v>
      </c>
      <c r="J5" s="63" t="s">
        <v>124</v>
      </c>
      <c r="K5" s="106" t="s">
        <v>13</v>
      </c>
      <c r="L5" s="63" t="s">
        <v>125</v>
      </c>
      <c r="N5" s="161"/>
    </row>
    <row r="6" spans="1:14">
      <c r="B6" s="104">
        <v>3</v>
      </c>
      <c r="C6" s="104">
        <v>5</v>
      </c>
      <c r="D6" s="105">
        <v>8216</v>
      </c>
      <c r="E6" s="105">
        <v>3525</v>
      </c>
      <c r="F6" s="105">
        <v>103412</v>
      </c>
      <c r="G6" s="105">
        <v>658</v>
      </c>
      <c r="H6" s="105">
        <v>67910</v>
      </c>
      <c r="I6" s="105">
        <v>1502046</v>
      </c>
      <c r="J6" s="105">
        <v>286396</v>
      </c>
      <c r="K6" s="105">
        <v>84320</v>
      </c>
      <c r="L6" s="105">
        <v>6465</v>
      </c>
      <c r="N6" s="105">
        <v>292861</v>
      </c>
    </row>
    <row r="7" spans="1:14">
      <c r="B7" s="104"/>
      <c r="C7" s="104">
        <v>6</v>
      </c>
      <c r="D7" s="105">
        <v>8215</v>
      </c>
      <c r="E7" s="105">
        <v>3522</v>
      </c>
      <c r="F7" s="105">
        <v>103756</v>
      </c>
      <c r="G7" s="105">
        <v>656</v>
      </c>
      <c r="H7" s="105">
        <v>67900</v>
      </c>
      <c r="I7" s="105">
        <v>1501384</v>
      </c>
      <c r="J7" s="105">
        <v>285775</v>
      </c>
      <c r="K7" s="105">
        <v>84168</v>
      </c>
      <c r="L7" s="105">
        <v>6421</v>
      </c>
      <c r="N7" s="105">
        <v>292196</v>
      </c>
    </row>
    <row r="8" spans="1:14">
      <c r="B8" s="104"/>
      <c r="C8" s="104">
        <v>7</v>
      </c>
      <c r="D8" s="105">
        <v>8214</v>
      </c>
      <c r="E8" s="105">
        <v>3521</v>
      </c>
      <c r="F8" s="105">
        <v>103988</v>
      </c>
      <c r="G8" s="105">
        <v>655</v>
      </c>
      <c r="H8" s="105">
        <v>67876</v>
      </c>
      <c r="I8" s="105">
        <v>1501227</v>
      </c>
      <c r="J8" s="105">
        <v>285501</v>
      </c>
      <c r="K8" s="105">
        <v>84084</v>
      </c>
      <c r="L8" s="105">
        <v>6416</v>
      </c>
      <c r="N8" s="105">
        <v>291917</v>
      </c>
    </row>
    <row r="9" spans="1:14">
      <c r="B9" s="104"/>
      <c r="C9" s="104">
        <v>8</v>
      </c>
      <c r="D9" s="105">
        <v>8213</v>
      </c>
      <c r="E9" s="105">
        <v>3520</v>
      </c>
      <c r="F9" s="105">
        <v>104154</v>
      </c>
      <c r="G9" s="105">
        <v>650</v>
      </c>
      <c r="H9" s="105">
        <v>67875</v>
      </c>
      <c r="I9" s="105">
        <v>1501019</v>
      </c>
      <c r="J9" s="105">
        <v>285306</v>
      </c>
      <c r="K9" s="105">
        <v>83854</v>
      </c>
      <c r="L9" s="105">
        <v>6386</v>
      </c>
      <c r="N9" s="105">
        <v>291692</v>
      </c>
    </row>
    <row r="10" spans="1:14">
      <c r="B10" s="104"/>
      <c r="C10" s="104">
        <v>9</v>
      </c>
      <c r="D10" s="105">
        <v>8205</v>
      </c>
      <c r="E10" s="105">
        <v>3515</v>
      </c>
      <c r="F10" s="105">
        <v>104301</v>
      </c>
      <c r="G10" s="105">
        <v>642</v>
      </c>
      <c r="H10" s="105">
        <v>67901</v>
      </c>
      <c r="I10" s="105">
        <v>1500057</v>
      </c>
      <c r="J10" s="105">
        <v>284662</v>
      </c>
      <c r="K10" s="105">
        <v>83668</v>
      </c>
      <c r="L10" s="105">
        <v>6310</v>
      </c>
      <c r="N10" s="105">
        <v>290972</v>
      </c>
    </row>
    <row r="11" spans="1:14">
      <c r="B11" s="104"/>
      <c r="C11" s="104">
        <v>10</v>
      </c>
      <c r="D11" s="105">
        <v>8199</v>
      </c>
      <c r="E11" s="105">
        <v>3505</v>
      </c>
      <c r="F11" s="105">
        <v>104376</v>
      </c>
      <c r="G11" s="105">
        <v>640</v>
      </c>
      <c r="H11" s="105">
        <v>67889</v>
      </c>
      <c r="I11" s="105">
        <v>1498804</v>
      </c>
      <c r="J11" s="105">
        <v>283227</v>
      </c>
      <c r="K11" s="105">
        <v>83531</v>
      </c>
      <c r="L11" s="105">
        <v>6305</v>
      </c>
      <c r="N11" s="105">
        <v>289532</v>
      </c>
    </row>
    <row r="12" spans="1:14">
      <c r="B12" s="104"/>
      <c r="C12" s="104">
        <v>11</v>
      </c>
      <c r="D12" s="105">
        <v>8197</v>
      </c>
      <c r="E12" s="105">
        <v>3500</v>
      </c>
      <c r="F12" s="105">
        <v>104399</v>
      </c>
      <c r="G12" s="105">
        <v>638</v>
      </c>
      <c r="H12" s="105">
        <v>67886</v>
      </c>
      <c r="I12" s="105">
        <v>1498382</v>
      </c>
      <c r="J12" s="105">
        <v>282891</v>
      </c>
      <c r="K12" s="105">
        <v>83283</v>
      </c>
      <c r="L12" s="105">
        <v>6275</v>
      </c>
      <c r="N12" s="105">
        <v>289166</v>
      </c>
    </row>
    <row r="13" spans="1:14">
      <c r="B13" s="104"/>
      <c r="C13" s="104">
        <v>12</v>
      </c>
      <c r="D13" s="105">
        <v>8193</v>
      </c>
      <c r="E13" s="105">
        <v>3494</v>
      </c>
      <c r="F13" s="105">
        <v>104383</v>
      </c>
      <c r="G13" s="105">
        <v>633</v>
      </c>
      <c r="H13" s="102">
        <v>67860</v>
      </c>
      <c r="I13" s="105">
        <v>1498157</v>
      </c>
      <c r="J13" s="105">
        <v>282524</v>
      </c>
      <c r="K13" s="105">
        <v>82981</v>
      </c>
      <c r="L13" s="105">
        <v>6232</v>
      </c>
      <c r="N13" s="105">
        <v>288756</v>
      </c>
    </row>
    <row r="14" spans="1:14">
      <c r="B14" s="8">
        <v>4</v>
      </c>
      <c r="C14" s="8">
        <v>1</v>
      </c>
      <c r="D14" s="103">
        <v>8193</v>
      </c>
      <c r="E14" s="103">
        <v>3491</v>
      </c>
      <c r="F14" s="103">
        <v>104376</v>
      </c>
      <c r="G14" s="103">
        <v>630</v>
      </c>
      <c r="H14" s="105">
        <v>67771</v>
      </c>
      <c r="I14" s="103">
        <v>1498268</v>
      </c>
      <c r="J14" s="103">
        <v>282078</v>
      </c>
      <c r="K14" s="103">
        <v>82566</v>
      </c>
      <c r="L14" s="103">
        <v>6175</v>
      </c>
      <c r="M14" s="104"/>
      <c r="N14" s="103">
        <v>288253</v>
      </c>
    </row>
    <row r="15" spans="1:14">
      <c r="B15" s="104"/>
      <c r="C15" s="104">
        <v>2</v>
      </c>
      <c r="D15" s="105">
        <v>8193</v>
      </c>
      <c r="E15" s="105">
        <v>3489</v>
      </c>
      <c r="F15" s="105">
        <v>104488</v>
      </c>
      <c r="G15" s="105">
        <v>626</v>
      </c>
      <c r="H15" s="105">
        <v>67764</v>
      </c>
      <c r="I15" s="105">
        <v>1498000</v>
      </c>
      <c r="J15" s="105">
        <v>281839</v>
      </c>
      <c r="K15" s="105">
        <v>82440</v>
      </c>
      <c r="L15" s="105">
        <v>6139</v>
      </c>
      <c r="N15" s="105">
        <v>287978</v>
      </c>
    </row>
    <row r="16" spans="1:14">
      <c r="B16" s="104"/>
      <c r="C16" s="104">
        <v>3</v>
      </c>
      <c r="D16" s="105">
        <v>8182</v>
      </c>
      <c r="E16" s="105">
        <v>3484</v>
      </c>
      <c r="F16" s="105">
        <v>104691</v>
      </c>
      <c r="G16" s="105">
        <v>618</v>
      </c>
      <c r="H16" s="105">
        <v>67761</v>
      </c>
      <c r="I16" s="105">
        <v>1496856</v>
      </c>
      <c r="J16" s="105">
        <v>281175</v>
      </c>
      <c r="K16" s="105">
        <v>82117</v>
      </c>
      <c r="L16" s="105">
        <v>6043</v>
      </c>
      <c r="N16" s="105">
        <v>287218</v>
      </c>
    </row>
    <row r="17" spans="2:14">
      <c r="B17" s="104"/>
      <c r="C17" s="104">
        <v>4</v>
      </c>
      <c r="D17" s="105">
        <v>8172</v>
      </c>
      <c r="E17" s="105">
        <v>3472</v>
      </c>
      <c r="F17" s="105">
        <v>104775</v>
      </c>
      <c r="G17" s="105">
        <v>610</v>
      </c>
      <c r="H17" s="105">
        <v>67740</v>
      </c>
      <c r="I17" s="105">
        <v>1494859</v>
      </c>
      <c r="J17" s="105">
        <v>280511</v>
      </c>
      <c r="K17" s="105">
        <v>81597</v>
      </c>
      <c r="L17" s="105">
        <v>5955</v>
      </c>
      <c r="N17" s="105">
        <v>286466</v>
      </c>
    </row>
    <row r="18" spans="2:14">
      <c r="B18" s="104"/>
      <c r="C18" s="104">
        <v>5</v>
      </c>
      <c r="D18" s="105">
        <v>8168</v>
      </c>
      <c r="E18" s="105">
        <v>3462</v>
      </c>
      <c r="F18" s="105">
        <v>105888</v>
      </c>
      <c r="G18" s="105">
        <v>607</v>
      </c>
      <c r="H18" s="105">
        <v>67752</v>
      </c>
      <c r="I18" s="105">
        <v>1494052</v>
      </c>
      <c r="J18" s="105">
        <v>279322</v>
      </c>
      <c r="K18" s="105">
        <v>81233</v>
      </c>
      <c r="L18" s="105">
        <v>5929</v>
      </c>
      <c r="N18" s="105">
        <v>285251</v>
      </c>
    </row>
    <row r="19" spans="2:14">
      <c r="B19" s="104"/>
      <c r="C19" s="104">
        <v>6</v>
      </c>
      <c r="D19" s="105">
        <v>8162</v>
      </c>
      <c r="E19" s="105">
        <v>3463</v>
      </c>
      <c r="F19" s="105">
        <v>104926</v>
      </c>
      <c r="G19" s="105">
        <v>601</v>
      </c>
      <c r="H19" s="105">
        <v>67744</v>
      </c>
      <c r="I19" s="105">
        <v>1493536</v>
      </c>
      <c r="J19" s="105">
        <v>279407</v>
      </c>
      <c r="K19" s="105">
        <v>81034</v>
      </c>
      <c r="L19" s="105">
        <v>5878</v>
      </c>
      <c r="N19" s="105">
        <v>285285</v>
      </c>
    </row>
    <row r="20" spans="2:14">
      <c r="B20" s="104"/>
      <c r="C20" s="104">
        <v>7</v>
      </c>
      <c r="D20" s="105">
        <v>8162</v>
      </c>
      <c r="E20" s="105">
        <v>3462</v>
      </c>
      <c r="F20" s="105">
        <v>104950</v>
      </c>
      <c r="G20" s="105">
        <v>593</v>
      </c>
      <c r="H20" s="105">
        <v>67717</v>
      </c>
      <c r="I20" s="105">
        <v>1493653</v>
      </c>
      <c r="J20" s="105">
        <v>279405</v>
      </c>
      <c r="K20" s="105">
        <v>80755</v>
      </c>
      <c r="L20" s="105">
        <v>5806</v>
      </c>
      <c r="N20" s="105">
        <v>285211</v>
      </c>
    </row>
    <row r="21" spans="2:14">
      <c r="B21" s="104"/>
      <c r="C21" s="104">
        <v>8</v>
      </c>
      <c r="D21" s="105">
        <v>8156</v>
      </c>
      <c r="E21" s="105">
        <v>3459</v>
      </c>
      <c r="F21" s="105">
        <v>105065</v>
      </c>
      <c r="G21" s="105">
        <v>587</v>
      </c>
      <c r="H21" s="105">
        <v>67717</v>
      </c>
      <c r="I21" s="105">
        <v>1492720</v>
      </c>
      <c r="J21" s="105">
        <v>278889</v>
      </c>
      <c r="K21" s="105">
        <v>80624</v>
      </c>
      <c r="L21" s="105">
        <v>5762</v>
      </c>
      <c r="N21" s="105">
        <v>284651</v>
      </c>
    </row>
    <row r="22" spans="2:14">
      <c r="B22" s="104"/>
      <c r="C22" s="104">
        <v>9</v>
      </c>
      <c r="D22" s="105">
        <v>8156</v>
      </c>
      <c r="E22" s="105">
        <v>3458</v>
      </c>
      <c r="F22" s="105">
        <v>105189</v>
      </c>
      <c r="G22" s="105">
        <v>586</v>
      </c>
      <c r="H22" s="105">
        <v>67759</v>
      </c>
      <c r="I22" s="105">
        <v>1492957</v>
      </c>
      <c r="J22" s="105">
        <v>278694</v>
      </c>
      <c r="K22" s="105">
        <v>80436</v>
      </c>
      <c r="L22" s="105">
        <v>5745</v>
      </c>
      <c r="N22" s="105">
        <v>284439</v>
      </c>
    </row>
    <row r="23" spans="2:14">
      <c r="B23" s="104"/>
      <c r="C23" s="104">
        <v>10</v>
      </c>
      <c r="D23" s="105">
        <v>8156</v>
      </c>
      <c r="E23" s="105">
        <v>3456</v>
      </c>
      <c r="F23" s="105">
        <v>105259</v>
      </c>
      <c r="G23" s="105">
        <v>581</v>
      </c>
      <c r="H23" s="105">
        <v>67723</v>
      </c>
      <c r="I23" s="105">
        <v>1492640</v>
      </c>
      <c r="J23" s="105">
        <v>278362</v>
      </c>
      <c r="K23" s="105">
        <v>80157</v>
      </c>
      <c r="L23" s="105">
        <v>5695</v>
      </c>
      <c r="N23" s="105">
        <v>284057</v>
      </c>
    </row>
    <row r="24" spans="2:14">
      <c r="B24" s="104"/>
      <c r="C24" s="104">
        <v>11</v>
      </c>
      <c r="D24" s="105">
        <v>8153</v>
      </c>
      <c r="E24" s="105">
        <v>3453</v>
      </c>
      <c r="F24" s="105">
        <v>105345</v>
      </c>
      <c r="G24" s="105">
        <v>576</v>
      </c>
      <c r="H24" s="105">
        <v>67684</v>
      </c>
      <c r="I24" s="105">
        <v>1491951</v>
      </c>
      <c r="J24" s="105">
        <v>278121</v>
      </c>
      <c r="K24" s="105">
        <v>79943</v>
      </c>
      <c r="L24" s="105">
        <v>5649</v>
      </c>
      <c r="M24" s="58"/>
      <c r="N24" s="105">
        <v>283770</v>
      </c>
    </row>
    <row r="25" spans="2:14">
      <c r="B25" s="104"/>
      <c r="C25" s="12">
        <v>12</v>
      </c>
      <c r="D25" s="105">
        <v>8155</v>
      </c>
      <c r="E25" s="102">
        <v>3453</v>
      </c>
      <c r="F25" s="105">
        <v>105318</v>
      </c>
      <c r="G25" s="105">
        <v>571</v>
      </c>
      <c r="H25" s="105">
        <v>67614</v>
      </c>
      <c r="I25" s="102">
        <v>1491657</v>
      </c>
      <c r="J25" s="102">
        <v>277692</v>
      </c>
      <c r="K25" s="105">
        <v>79670</v>
      </c>
      <c r="L25" s="105">
        <v>5593</v>
      </c>
      <c r="N25" s="105">
        <v>283285</v>
      </c>
    </row>
    <row r="26" spans="2:14">
      <c r="B26" s="8">
        <v>5</v>
      </c>
      <c r="C26" s="104">
        <v>1</v>
      </c>
      <c r="D26" s="103">
        <v>8152</v>
      </c>
      <c r="E26" s="105">
        <v>3447</v>
      </c>
      <c r="F26" s="103">
        <v>105221</v>
      </c>
      <c r="G26" s="103">
        <v>567</v>
      </c>
      <c r="H26" s="103">
        <v>67501</v>
      </c>
      <c r="I26" s="105">
        <v>1491026</v>
      </c>
      <c r="J26" s="105">
        <v>277244</v>
      </c>
      <c r="K26" s="103">
        <v>79390</v>
      </c>
      <c r="L26" s="103">
        <v>5558</v>
      </c>
      <c r="M26" s="58"/>
      <c r="N26" s="103">
        <v>282802</v>
      </c>
    </row>
    <row r="27" spans="2:14">
      <c r="B27" s="104"/>
      <c r="C27" s="104">
        <v>2</v>
      </c>
      <c r="D27" s="105">
        <v>8150</v>
      </c>
      <c r="E27" s="105">
        <v>3443</v>
      </c>
      <c r="F27" s="105">
        <v>105195</v>
      </c>
      <c r="G27" s="105">
        <v>563</v>
      </c>
      <c r="H27" s="105">
        <v>67492</v>
      </c>
      <c r="I27" s="105">
        <v>1490665</v>
      </c>
      <c r="J27" s="105">
        <v>276968</v>
      </c>
      <c r="K27" s="105">
        <v>79174</v>
      </c>
      <c r="L27" s="105">
        <v>5507</v>
      </c>
      <c r="M27" s="58"/>
      <c r="N27" s="105">
        <v>282475</v>
      </c>
    </row>
    <row r="28" spans="2:14">
      <c r="B28" s="104"/>
      <c r="C28" s="104">
        <v>3</v>
      </c>
      <c r="D28" s="105">
        <v>8139</v>
      </c>
      <c r="E28" s="105">
        <v>3439</v>
      </c>
      <c r="F28" s="105">
        <v>105213</v>
      </c>
      <c r="G28" s="105">
        <v>554</v>
      </c>
      <c r="H28" s="105">
        <v>67431</v>
      </c>
      <c r="I28" s="105">
        <v>1489543</v>
      </c>
      <c r="J28" s="105">
        <v>276604</v>
      </c>
      <c r="K28" s="105">
        <v>78755</v>
      </c>
      <c r="L28" s="105">
        <v>5437</v>
      </c>
      <c r="M28" s="104"/>
      <c r="N28" s="105">
        <v>282041</v>
      </c>
    </row>
    <row r="29" spans="2:14">
      <c r="B29" s="104"/>
      <c r="C29" s="104">
        <v>4</v>
      </c>
      <c r="D29" s="105">
        <v>8135</v>
      </c>
      <c r="E29" s="105">
        <v>3433</v>
      </c>
      <c r="F29" s="105">
        <v>105102</v>
      </c>
      <c r="G29" s="105">
        <v>540</v>
      </c>
      <c r="H29" s="105">
        <v>67298</v>
      </c>
      <c r="I29" s="105">
        <v>1488137</v>
      </c>
      <c r="J29" s="105">
        <v>276173</v>
      </c>
      <c r="K29" s="105">
        <v>78041</v>
      </c>
      <c r="L29" s="105">
        <v>5276</v>
      </c>
      <c r="M29" s="104"/>
      <c r="N29" s="105">
        <v>281449</v>
      </c>
    </row>
    <row r="30" spans="2:14">
      <c r="B30" s="104"/>
      <c r="C30" s="104">
        <v>5</v>
      </c>
      <c r="D30" s="105">
        <v>8132</v>
      </c>
      <c r="E30" s="105">
        <v>3427</v>
      </c>
      <c r="F30" s="105">
        <v>105213</v>
      </c>
      <c r="G30" s="105">
        <v>533</v>
      </c>
      <c r="H30" s="105">
        <v>67281</v>
      </c>
      <c r="I30" s="105">
        <v>1487458</v>
      </c>
      <c r="J30" s="105">
        <v>275883</v>
      </c>
      <c r="K30" s="105">
        <v>77619</v>
      </c>
      <c r="L30" s="105">
        <v>5221</v>
      </c>
      <c r="M30" s="104"/>
      <c r="N30" s="105">
        <v>281104</v>
      </c>
    </row>
    <row r="31" spans="2:14">
      <c r="B31" s="12"/>
      <c r="C31" s="12">
        <v>6</v>
      </c>
      <c r="D31" s="102">
        <v>8131</v>
      </c>
      <c r="E31" s="102">
        <v>3423</v>
      </c>
      <c r="F31" s="102">
        <v>105272</v>
      </c>
      <c r="G31" s="102">
        <v>528</v>
      </c>
      <c r="H31" s="102">
        <v>67269</v>
      </c>
      <c r="I31" s="102">
        <v>1486858</v>
      </c>
      <c r="J31" s="102">
        <v>275616</v>
      </c>
      <c r="K31" s="102">
        <v>77445</v>
      </c>
      <c r="L31" s="102">
        <v>5153</v>
      </c>
      <c r="M31" s="104"/>
      <c r="N31" s="105">
        <v>280769</v>
      </c>
    </row>
    <row r="32" spans="2:14">
      <c r="M32" s="58"/>
      <c r="N32" s="118"/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2023-08-10T10:08:21Z</dcterms:created>
  <dcterms:modified xsi:type="dcterms:W3CDTF">2023-08-10T11:03:45Z</dcterms:modified>
</cp:coreProperties>
</file>