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806DD0EC-03DE-4638-96B8-8A693867C4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<sst xmlns="http://schemas.openxmlformats.org/spreadsheetml/2006/main" count="183" uniqueCount="135">
  <si>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</si>
  <si>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</si>
  <si>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</si>
  <si>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</si>
  <si>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</si>
  <si>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</si>
  <si>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</si>
  <si>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</si>
  <si>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</si>
  <si>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</si>
  <si>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</si>
  <si>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</si>
  <si>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</si>
  <si>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</si>
  <si>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</si>
  <si>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</si>
  <si>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</si>
  <si>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</si>
  <si>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</si>
  <si>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</si>
  <si>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</si>
  <si>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</si>
  <si>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</si>
  <si>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</si>
  <si>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</si>
  <si>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</si>
  <si>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</si>
  <si>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</si>
  <si>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</si>
  <si>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</si>
  <si>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</si>
  <si>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</si>
  <si>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</si>
  <si>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</si>
  <si>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</si>
  <si>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</si>
  <si>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</si>
  <si>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</si>
  <si>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</si>
  <si>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</si>
  <si>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</si>
  <si>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</si>
  <si>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</si>
  <si>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</si>
  <si>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</si>
  <si>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</si>
  <si>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</si>
  <si>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</si>
  <si>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</si>
  <si>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</si>
  <si>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</si>
  <si>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</si>
  <si>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</si>
  <si>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</si>
  <si>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</si>
  <si>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</si>
  <si>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</si>
  <si>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</si>
  <si>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</si>
  <si>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</si>
  <si>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</si>
  <si>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</si>
  <si>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</si>
  <si>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</si>
  <si>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</si>
  <si>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</si>
  <si>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</si>
  <si>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</si>
  <si>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</si>
  <si>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</si>
  <si>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</si>
  <si>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</si>
  <si>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</si>
  <si>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</si>
  <si>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</si>
  <si>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</si>
  <si>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</si>
  <si>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</si>
  <si>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</si>
  <si>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</si>
  <si>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</si>
  <si>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</si>
  <si>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</si>
  <si>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</si>
  <si>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</si>
  <si>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</si>
  <si>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</si>
  <si>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</si>
  <si>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</si>
  <si>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</si>
  <si>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</si>
  <si>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</si>
  <si>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</si>
  <si>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</si>
  <si>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</si>
  <si>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</si>
  <si>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</si>
  <si>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</si>
  <si>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</si>
  <si>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</si>
  <si>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</si>
  <si>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</si>
  <si>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</si>
  <si>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</si>
  <si>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</si>
  <si>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</si>
  <si>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</si>
  <si>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</si>
  <si>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</si>
  <si>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</si>
  <si>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</si>
  <si>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</si>
  <si>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</si>
  <si>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</si>
  <si>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</si>
  <si>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</si>
  <si>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</si>
  <si>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</si>
  <si>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</si>
  <si>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</si>
  <si>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</si>
  <si>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</si>
  <si>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</si>
  <si>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</si>
  <si>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</si>
  <si>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</si>
  <si>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</si>
  <si>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</si>
  <si>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</si>
  <si>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令和５年２月</t>
    <rPh sb="0" eb="2">
      <t>レイワ</t>
    </rPh>
    <rPh sb="3" eb="4">
      <t>ネン</t>
    </rPh>
    <phoneticPr fontId="3"/>
  </si>
  <si>
    <t>令和５年２月</t>
    <rPh sb="0" eb="2">
      <t>レイワ</t>
    </rPh>
    <rPh sb="3" eb="4">
      <t>ネン</t>
    </rPh>
    <rPh sb="5" eb="6">
      <t>ガツ</t>
    </rPh>
    <phoneticPr fontId="3"/>
  </si>
  <si>
    <t>令和５年３月</t>
    <rPh sb="0" eb="2">
      <t>レイワ</t>
    </rPh>
    <rPh sb="3" eb="4">
      <t>ネン</t>
    </rPh>
    <phoneticPr fontId="3"/>
  </si>
  <si>
    <t>令和５年３月</t>
    <rPh sb="0" eb="2">
      <t>レイワ</t>
    </rPh>
    <rPh sb="3" eb="4">
      <t>ネン</t>
    </rPh>
    <rPh sb="5" eb="6">
      <t>ガツ</t>
    </rPh>
    <phoneticPr fontId="3"/>
  </si>
  <si>
    <t>令和５年３月末現在</t>
    <rPh sb="0" eb="2">
      <t>レイワ</t>
    </rPh>
    <phoneticPr fontId="3"/>
  </si>
  <si>
    <t xml:space="preserve">令和５年３月末現在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</si>
</sst>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0" fontId="0" fillId="0" borderId="0" xfId="0" applyNumberFormat="1" applyFill="1" applyAlignment="1">
      <alignment horizontal="right" vertical="center"/>
    </xf>
    <xf numFmtId="183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2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180" fontId="0" fillId="0" borderId="4" xfId="0" applyNumberFormat="1" applyFill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79" fontId="0" fillId="0" borderId="0" xfId="0" applyNumberFormat="1" applyFill="1" applyBorder="1"/>
    <xf numFmtId="180" fontId="0" fillId="0" borderId="24" xfId="0" applyNumberForma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1504235</c:v>
                </c:pt>
                <c:pt idx="1">
                  <c:v>1502505</c:v>
                </c:pt>
                <c:pt idx="2">
                  <c:v>1502046</c:v>
                </c:pt>
                <c:pt idx="3">
                  <c:v>1501384</c:v>
                </c:pt>
                <c:pt idx="4">
                  <c:v>1501227</c:v>
                </c:pt>
                <c:pt idx="5">
                  <c:v>1501019</c:v>
                </c:pt>
                <c:pt idx="6">
                  <c:v>1500057</c:v>
                </c:pt>
                <c:pt idx="7">
                  <c:v>1498804</c:v>
                </c:pt>
                <c:pt idx="8">
                  <c:v>1498382</c:v>
                </c:pt>
                <c:pt idx="9">
                  <c:v>1498157</c:v>
                </c:pt>
                <c:pt idx="10">
                  <c:v>1498268</c:v>
                </c:pt>
                <c:pt idx="11">
                  <c:v>1498000</c:v>
                </c:pt>
                <c:pt idx="12">
                  <c:v>1496856</c:v>
                </c:pt>
                <c:pt idx="13">
                  <c:v>1494859</c:v>
                </c:pt>
                <c:pt idx="14">
                  <c:v>1494052</c:v>
                </c:pt>
                <c:pt idx="15">
                  <c:v>1493536</c:v>
                </c:pt>
                <c:pt idx="16">
                  <c:v>1493653</c:v>
                </c:pt>
                <c:pt idx="17">
                  <c:v>1492720</c:v>
                </c:pt>
                <c:pt idx="18">
                  <c:v>1492957</c:v>
                </c:pt>
                <c:pt idx="19">
                  <c:v>1492640</c:v>
                </c:pt>
                <c:pt idx="20">
                  <c:v>1491951</c:v>
                </c:pt>
                <c:pt idx="21">
                  <c:v>1491657</c:v>
                </c:pt>
                <c:pt idx="22">
                  <c:v>1491026</c:v>
                </c:pt>
                <c:pt idx="23">
                  <c:v>1490665</c:v>
                </c:pt>
                <c:pt idx="24">
                  <c:v>1489543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5000"/>
          <c:min val="148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293877</c:v>
                </c:pt>
                <c:pt idx="1">
                  <c:v>293162</c:v>
                </c:pt>
                <c:pt idx="2">
                  <c:v>292861</c:v>
                </c:pt>
                <c:pt idx="3">
                  <c:v>292196</c:v>
                </c:pt>
                <c:pt idx="4">
                  <c:v>291917</c:v>
                </c:pt>
                <c:pt idx="5">
                  <c:v>291692</c:v>
                </c:pt>
                <c:pt idx="6">
                  <c:v>290972</c:v>
                </c:pt>
                <c:pt idx="7">
                  <c:v>289532</c:v>
                </c:pt>
                <c:pt idx="8">
                  <c:v>289166</c:v>
                </c:pt>
                <c:pt idx="9">
                  <c:v>288756</c:v>
                </c:pt>
                <c:pt idx="10">
                  <c:v>288253</c:v>
                </c:pt>
                <c:pt idx="11">
                  <c:v>287978</c:v>
                </c:pt>
                <c:pt idx="12">
                  <c:v>287218</c:v>
                </c:pt>
                <c:pt idx="13">
                  <c:v>286466</c:v>
                </c:pt>
                <c:pt idx="14">
                  <c:v>285251</c:v>
                </c:pt>
                <c:pt idx="15">
                  <c:v>285285</c:v>
                </c:pt>
                <c:pt idx="16">
                  <c:v>285211</c:v>
                </c:pt>
                <c:pt idx="17">
                  <c:v>284651</c:v>
                </c:pt>
                <c:pt idx="18">
                  <c:v>284439</c:v>
                </c:pt>
                <c:pt idx="19">
                  <c:v>284057</c:v>
                </c:pt>
                <c:pt idx="20">
                  <c:v>283770</c:v>
                </c:pt>
                <c:pt idx="21">
                  <c:v>283285</c:v>
                </c:pt>
                <c:pt idx="22">
                  <c:v>282802</c:v>
                </c:pt>
                <c:pt idx="23">
                  <c:v>282475</c:v>
                </c:pt>
                <c:pt idx="24">
                  <c:v>282041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5000"/>
          <c:min val="281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４年           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５年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４年                                                   ５年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zoomScaleNormal="100" zoomScaleSheetLayoutView="100" workbookViewId="0"/>
  </sheetViews>
  <sheetFormatPr defaultColWidth="30" defaultRowHeight="13.5"/>
  <cols>
    <col min="1" max="1" width="3.125" style="96" customWidth="1"/>
    <col min="2" max="2" width="31.25" style="96" customWidth="1"/>
    <col min="3" max="4" width="16.875" style="96" customWidth="1"/>
    <col min="5" max="5" width="18.125" style="96" customWidth="1"/>
    <col min="6" max="6" width="21.25" style="96" customWidth="1"/>
    <col min="7" max="8" width="16.875" style="96" customWidth="1"/>
    <col min="9" max="9" width="18.125" style="96" customWidth="1"/>
    <col min="10" max="16384" width="30" style="96"/>
  </cols>
  <sheetData>
    <row r="1" spans="2:11" ht="13.5" customHeight="1">
      <c r="B1" s="142" t="s">
        <v>119</v>
      </c>
      <c r="C1" s="142"/>
      <c r="D1" s="142"/>
      <c r="E1" s="142"/>
      <c r="F1" s="142"/>
      <c r="G1" s="142"/>
      <c r="H1" s="142"/>
      <c r="I1" s="142"/>
    </row>
    <row r="2" spans="2:11">
      <c r="B2" s="86"/>
      <c r="C2" s="97"/>
      <c r="D2" s="86"/>
      <c r="E2" s="86"/>
      <c r="F2" s="86"/>
      <c r="G2" s="97"/>
      <c r="H2" s="98"/>
      <c r="I2" s="98" t="s">
        <v>0</v>
      </c>
    </row>
    <row r="3" spans="2:11" ht="18.75" customHeight="1">
      <c r="B3" s="99"/>
      <c r="C3" s="100" t="s">
        <v>79</v>
      </c>
      <c r="D3" s="101"/>
      <c r="E3" s="143" t="s">
        <v>1</v>
      </c>
      <c r="F3" s="102"/>
      <c r="G3" s="103" t="s">
        <v>80</v>
      </c>
      <c r="H3" s="9"/>
      <c r="I3" s="145" t="s">
        <v>1</v>
      </c>
    </row>
    <row r="4" spans="2:11" ht="22.5" customHeight="1">
      <c r="B4" s="104"/>
      <c r="C4" s="105" t="s">
        <v>131</v>
      </c>
      <c r="D4" s="105" t="s">
        <v>129</v>
      </c>
      <c r="E4" s="144"/>
      <c r="F4" s="106"/>
      <c r="G4" s="105" t="s">
        <v>132</v>
      </c>
      <c r="H4" s="105" t="s">
        <v>130</v>
      </c>
      <c r="I4" s="146"/>
    </row>
    <row r="5" spans="2:11" s="108" customFormat="1" ht="22.5" customHeight="1">
      <c r="B5" s="17" t="s">
        <v>91</v>
      </c>
      <c r="C5" s="128">
        <v>180783</v>
      </c>
      <c r="D5" s="128">
        <v>180837</v>
      </c>
      <c r="E5" s="129">
        <v>-54</v>
      </c>
      <c r="F5" s="107" t="s">
        <v>91</v>
      </c>
      <c r="G5" s="128">
        <v>1568356</v>
      </c>
      <c r="H5" s="128">
        <v>1569897</v>
      </c>
      <c r="I5" s="130">
        <v>-1541</v>
      </c>
    </row>
    <row r="6" spans="2:11" ht="18.75" customHeight="1">
      <c r="B6" s="17" t="s">
        <v>94</v>
      </c>
      <c r="C6" s="110">
        <v>8139</v>
      </c>
      <c r="D6" s="110">
        <v>8150</v>
      </c>
      <c r="E6" s="129">
        <v>-11</v>
      </c>
      <c r="F6" s="107" t="s">
        <v>94</v>
      </c>
      <c r="G6" s="110">
        <v>1489543</v>
      </c>
      <c r="H6" s="110">
        <v>1490665</v>
      </c>
      <c r="I6" s="130">
        <v>-1122</v>
      </c>
      <c r="J6" s="109"/>
    </row>
    <row r="7" spans="2:11" ht="18.75" customHeight="1">
      <c r="B7" s="17" t="s">
        <v>76</v>
      </c>
      <c r="C7" s="136">
        <v>1055</v>
      </c>
      <c r="D7" s="110">
        <v>1056</v>
      </c>
      <c r="E7" s="132">
        <v>-1</v>
      </c>
      <c r="F7" s="107" t="s">
        <v>2</v>
      </c>
      <c r="G7" s="131">
        <v>321019</v>
      </c>
      <c r="H7" s="110">
        <v>321161</v>
      </c>
      <c r="I7" s="133">
        <v>-142</v>
      </c>
      <c r="K7" s="111"/>
    </row>
    <row r="8" spans="2:11" ht="18.75" customHeight="1">
      <c r="B8" s="17" t="s">
        <v>5</v>
      </c>
      <c r="C8" s="136">
        <v>7084</v>
      </c>
      <c r="D8" s="110">
        <v>7094</v>
      </c>
      <c r="E8" s="129">
        <v>-10</v>
      </c>
      <c r="F8" s="107" t="s">
        <v>3</v>
      </c>
      <c r="G8" s="131">
        <v>1910</v>
      </c>
      <c r="H8" s="110">
        <v>1910</v>
      </c>
      <c r="I8" s="132" t="s">
        <v>120</v>
      </c>
      <c r="K8" s="112"/>
    </row>
    <row r="9" spans="2:11" ht="18.75" customHeight="1">
      <c r="B9" s="17" t="s">
        <v>95</v>
      </c>
      <c r="C9" s="136">
        <v>3439</v>
      </c>
      <c r="D9" s="110">
        <v>3443</v>
      </c>
      <c r="E9" s="132">
        <v>-4</v>
      </c>
      <c r="F9" s="107" t="s">
        <v>4</v>
      </c>
      <c r="G9" s="131">
        <v>3849</v>
      </c>
      <c r="H9" s="110">
        <v>3864</v>
      </c>
      <c r="I9" s="129">
        <v>-15</v>
      </c>
    </row>
    <row r="10" spans="2:11" ht="18.75" customHeight="1">
      <c r="B10" s="17" t="s">
        <v>8</v>
      </c>
      <c r="C10" s="110">
        <v>674</v>
      </c>
      <c r="D10" s="110">
        <v>673</v>
      </c>
      <c r="E10" s="129">
        <v>1</v>
      </c>
      <c r="F10" s="107" t="s">
        <v>6</v>
      </c>
      <c r="G10" s="131">
        <v>276604</v>
      </c>
      <c r="H10" s="110">
        <v>276968</v>
      </c>
      <c r="I10" s="133">
        <v>-364</v>
      </c>
    </row>
    <row r="11" spans="2:11" ht="18.75" customHeight="1">
      <c r="B11" s="17"/>
      <c r="C11" s="110"/>
      <c r="D11" s="110"/>
      <c r="E11" s="133"/>
      <c r="F11" s="107" t="s">
        <v>7</v>
      </c>
      <c r="G11" s="131">
        <v>886161</v>
      </c>
      <c r="H11" s="110">
        <v>886762</v>
      </c>
      <c r="I11" s="133">
        <v>-601</v>
      </c>
    </row>
    <row r="12" spans="2:11" ht="11.25" customHeight="1">
      <c r="B12" s="6"/>
      <c r="C12" s="110"/>
      <c r="D12" s="110"/>
      <c r="E12" s="133"/>
      <c r="F12" s="107"/>
      <c r="G12" s="110"/>
      <c r="H12" s="110"/>
      <c r="I12" s="133"/>
    </row>
    <row r="13" spans="2:11" ht="18.75" customHeight="1">
      <c r="B13" s="17" t="s">
        <v>9</v>
      </c>
      <c r="C13" s="110">
        <v>105213</v>
      </c>
      <c r="D13" s="110">
        <v>105195</v>
      </c>
      <c r="E13" s="130">
        <v>18</v>
      </c>
      <c r="F13" s="107" t="s">
        <v>9</v>
      </c>
      <c r="G13" s="110">
        <v>78755</v>
      </c>
      <c r="H13" s="110">
        <v>79174</v>
      </c>
      <c r="I13" s="133">
        <v>-419</v>
      </c>
    </row>
    <row r="14" spans="2:11" ht="18.75" customHeight="1">
      <c r="B14" s="17" t="s">
        <v>96</v>
      </c>
      <c r="C14" s="110">
        <v>5834</v>
      </c>
      <c r="D14" s="110">
        <v>5865</v>
      </c>
      <c r="E14" s="129">
        <v>-31</v>
      </c>
      <c r="F14" s="107"/>
      <c r="G14" s="110"/>
      <c r="H14" s="110"/>
      <c r="I14" s="133"/>
    </row>
    <row r="15" spans="2:11" ht="33.75" customHeight="1">
      <c r="B15" s="113" t="s">
        <v>78</v>
      </c>
      <c r="C15" s="110">
        <v>554</v>
      </c>
      <c r="D15" s="110">
        <v>563</v>
      </c>
      <c r="E15" s="132">
        <v>-9</v>
      </c>
      <c r="F15" s="107" t="s">
        <v>10</v>
      </c>
      <c r="G15" s="131">
        <v>5437</v>
      </c>
      <c r="H15" s="110">
        <v>5507</v>
      </c>
      <c r="I15" s="129">
        <v>-70</v>
      </c>
    </row>
    <row r="16" spans="2:11" ht="18.75" customHeight="1">
      <c r="B16" s="17" t="s">
        <v>97</v>
      </c>
      <c r="C16" s="110">
        <v>99379</v>
      </c>
      <c r="D16" s="110">
        <v>99330</v>
      </c>
      <c r="E16" s="133">
        <v>49</v>
      </c>
      <c r="F16" s="107"/>
      <c r="G16" s="110"/>
      <c r="H16" s="110"/>
      <c r="I16" s="133"/>
    </row>
    <row r="17" spans="2:18" s="116" customFormat="1" ht="18.75" customHeight="1">
      <c r="B17" s="114" t="s">
        <v>11</v>
      </c>
      <c r="C17" s="115">
        <v>67431</v>
      </c>
      <c r="D17" s="115">
        <v>67492</v>
      </c>
      <c r="E17" s="134">
        <v>-61</v>
      </c>
      <c r="F17" s="106" t="s">
        <v>11</v>
      </c>
      <c r="G17" s="115">
        <v>58</v>
      </c>
      <c r="H17" s="115">
        <v>58</v>
      </c>
      <c r="I17" s="135" t="s">
        <v>120</v>
      </c>
      <c r="J17" s="96"/>
      <c r="K17" s="96"/>
      <c r="L17" s="96"/>
      <c r="M17" s="96"/>
      <c r="N17" s="96"/>
      <c r="O17" s="96"/>
      <c r="P17" s="96"/>
      <c r="Q17" s="96"/>
      <c r="R17" s="96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9"/>
      <c r="C19" s="149"/>
      <c r="D19" s="149"/>
      <c r="E19" s="149"/>
      <c r="F19" s="149"/>
      <c r="G19" s="117"/>
    </row>
    <row r="20" spans="2:18" s="121" customFormat="1">
      <c r="B20" s="120"/>
    </row>
    <row r="21" spans="2:18" s="121" customFormat="1">
      <c r="B21" s="120"/>
    </row>
    <row r="22" spans="2:18" s="121" customFormat="1"/>
    <row r="23" spans="2:18" s="12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18" t="s">
        <v>133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2"/>
    </row>
    <row r="5" spans="2:14" ht="3.75" customHeight="1">
      <c r="B5" s="6"/>
      <c r="C5" s="14"/>
      <c r="D5" s="15"/>
      <c r="E5" s="14"/>
      <c r="F5" s="16"/>
      <c r="G5" s="14"/>
      <c r="I5" s="83"/>
      <c r="J5" s="83"/>
    </row>
    <row r="6" spans="2:14" ht="15" customHeight="1">
      <c r="B6" s="68" t="s">
        <v>98</v>
      </c>
      <c r="C6" s="78">
        <v>8139</v>
      </c>
      <c r="D6" s="78">
        <v>1489543</v>
      </c>
      <c r="E6" s="78">
        <v>105213</v>
      </c>
      <c r="F6" s="84">
        <v>78755</v>
      </c>
      <c r="G6" s="78">
        <v>67431</v>
      </c>
    </row>
    <row r="7" spans="2:14" s="86" customFormat="1" ht="19.5" customHeight="1">
      <c r="B7" s="17" t="s">
        <v>101</v>
      </c>
      <c r="C7" s="4">
        <v>14</v>
      </c>
      <c r="D7" s="4">
        <v>4130</v>
      </c>
      <c r="E7" s="4">
        <v>20</v>
      </c>
      <c r="F7" s="84" t="s">
        <v>120</v>
      </c>
      <c r="G7" s="4" t="s">
        <v>120</v>
      </c>
      <c r="H7" s="1"/>
      <c r="I7" s="85"/>
      <c r="J7" s="85"/>
    </row>
    <row r="8" spans="2:14" ht="16.5" customHeight="1">
      <c r="B8" s="68" t="s">
        <v>73</v>
      </c>
      <c r="C8" s="78">
        <v>140</v>
      </c>
      <c r="D8" s="78">
        <v>52296</v>
      </c>
      <c r="E8" s="78" t="s">
        <v>120</v>
      </c>
      <c r="F8" s="84" t="s">
        <v>120</v>
      </c>
      <c r="G8" s="78" t="s">
        <v>120</v>
      </c>
      <c r="I8" s="85"/>
      <c r="J8" s="85"/>
    </row>
    <row r="9" spans="2:14" ht="16.5" customHeight="1">
      <c r="B9" s="68" t="s">
        <v>74</v>
      </c>
      <c r="C9" s="78">
        <v>47</v>
      </c>
      <c r="D9" s="78">
        <v>32733</v>
      </c>
      <c r="E9" s="78">
        <v>146</v>
      </c>
      <c r="F9" s="84" t="s">
        <v>120</v>
      </c>
      <c r="G9" s="78" t="s">
        <v>120</v>
      </c>
      <c r="I9" s="87"/>
      <c r="J9" s="87"/>
      <c r="K9" s="85"/>
      <c r="L9" s="85"/>
      <c r="M9" s="85"/>
      <c r="N9" s="85"/>
    </row>
    <row r="10" spans="2:14" ht="16.5" customHeight="1">
      <c r="B10" s="68" t="s">
        <v>118</v>
      </c>
      <c r="C10" s="78">
        <v>32</v>
      </c>
      <c r="D10" s="78">
        <v>11864</v>
      </c>
      <c r="E10" s="78">
        <v>1</v>
      </c>
      <c r="F10" s="84" t="s">
        <v>120</v>
      </c>
      <c r="G10" s="78" t="s">
        <v>120</v>
      </c>
      <c r="I10" s="87"/>
      <c r="J10" s="87"/>
      <c r="K10" s="85"/>
      <c r="L10" s="85"/>
      <c r="M10" s="85"/>
      <c r="N10" s="85"/>
    </row>
    <row r="11" spans="2:14" ht="16.5" customHeight="1">
      <c r="B11" s="68" t="s">
        <v>89</v>
      </c>
      <c r="C11" s="78">
        <v>8</v>
      </c>
      <c r="D11" s="78">
        <v>4048</v>
      </c>
      <c r="E11" s="78" t="s">
        <v>120</v>
      </c>
      <c r="F11" s="84" t="s">
        <v>120</v>
      </c>
      <c r="G11" s="78" t="s">
        <v>120</v>
      </c>
      <c r="I11" s="87"/>
      <c r="J11" s="87"/>
      <c r="K11" s="85"/>
      <c r="L11" s="85"/>
      <c r="M11" s="85"/>
      <c r="N11" s="85"/>
    </row>
    <row r="12" spans="2:14" ht="16.5" customHeight="1">
      <c r="B12" s="68" t="s">
        <v>117</v>
      </c>
      <c r="C12" s="78">
        <v>57</v>
      </c>
      <c r="D12" s="78">
        <v>15259</v>
      </c>
      <c r="E12" s="78">
        <v>4</v>
      </c>
      <c r="F12" s="84" t="s">
        <v>120</v>
      </c>
      <c r="G12" s="78" t="s">
        <v>120</v>
      </c>
      <c r="I12" s="87"/>
      <c r="J12" s="87"/>
      <c r="K12" s="87"/>
      <c r="L12" s="87"/>
      <c r="M12" s="87"/>
      <c r="N12" s="87"/>
    </row>
    <row r="13" spans="2:14" ht="16.5" customHeight="1">
      <c r="B13" s="68" t="s">
        <v>88</v>
      </c>
      <c r="C13" s="78">
        <v>18</v>
      </c>
      <c r="D13" s="78">
        <v>3372</v>
      </c>
      <c r="E13" s="78">
        <v>366</v>
      </c>
      <c r="F13" s="84">
        <v>2170</v>
      </c>
      <c r="G13" s="78">
        <v>4</v>
      </c>
      <c r="I13" s="87"/>
      <c r="J13" s="87"/>
      <c r="K13" s="87"/>
      <c r="L13" s="87"/>
      <c r="M13" s="87"/>
      <c r="N13" s="87"/>
    </row>
    <row r="14" spans="2:14" ht="21" customHeight="1">
      <c r="B14" s="68" t="s">
        <v>102</v>
      </c>
      <c r="C14" s="78">
        <v>188</v>
      </c>
      <c r="D14" s="78">
        <v>46327</v>
      </c>
      <c r="E14" s="78">
        <v>304</v>
      </c>
      <c r="F14" s="88">
        <v>186</v>
      </c>
      <c r="G14" s="78">
        <v>7</v>
      </c>
      <c r="I14" s="87"/>
      <c r="J14" s="87"/>
      <c r="K14" s="87"/>
      <c r="L14" s="87"/>
      <c r="M14" s="87"/>
      <c r="N14" s="87"/>
    </row>
    <row r="15" spans="2:14" ht="15" customHeight="1">
      <c r="B15" s="68" t="s">
        <v>103</v>
      </c>
      <c r="C15" s="78">
        <v>597</v>
      </c>
      <c r="D15" s="78">
        <v>120225</v>
      </c>
      <c r="E15" s="78">
        <v>3450</v>
      </c>
      <c r="F15" s="84">
        <v>1980</v>
      </c>
      <c r="G15" s="78">
        <v>249</v>
      </c>
      <c r="I15" s="87"/>
      <c r="J15" s="87"/>
      <c r="K15" s="87"/>
      <c r="L15" s="87"/>
      <c r="M15" s="87"/>
      <c r="N15" s="87"/>
    </row>
    <row r="16" spans="2:14" ht="15" customHeight="1">
      <c r="B16" s="68" t="s">
        <v>104</v>
      </c>
      <c r="C16" s="78">
        <v>129</v>
      </c>
      <c r="D16" s="78">
        <v>51529</v>
      </c>
      <c r="E16" s="78">
        <v>37</v>
      </c>
      <c r="F16" s="84">
        <v>17</v>
      </c>
      <c r="G16" s="78" t="s">
        <v>120</v>
      </c>
      <c r="I16" s="87"/>
      <c r="J16" s="87"/>
      <c r="K16" s="87"/>
      <c r="L16" s="87"/>
      <c r="M16" s="87"/>
      <c r="N16" s="87"/>
    </row>
    <row r="17" spans="2:14" ht="15" customHeight="1">
      <c r="B17" s="68" t="s">
        <v>105</v>
      </c>
      <c r="C17" s="78">
        <v>91</v>
      </c>
      <c r="D17" s="78">
        <v>34333</v>
      </c>
      <c r="E17" s="78">
        <v>203</v>
      </c>
      <c r="F17" s="84">
        <v>19</v>
      </c>
      <c r="G17" s="78" t="s">
        <v>120</v>
      </c>
      <c r="I17" s="87"/>
      <c r="J17" s="87"/>
      <c r="K17" s="87"/>
      <c r="L17" s="87"/>
      <c r="M17" s="87"/>
      <c r="N17" s="87"/>
    </row>
    <row r="18" spans="2:14" ht="15" customHeight="1">
      <c r="B18" s="68" t="s">
        <v>106</v>
      </c>
      <c r="C18" s="78">
        <v>82</v>
      </c>
      <c r="D18" s="78">
        <v>22081</v>
      </c>
      <c r="E18" s="78">
        <v>56</v>
      </c>
      <c r="F18" s="84">
        <v>10</v>
      </c>
      <c r="G18" s="78">
        <v>1</v>
      </c>
      <c r="I18" s="87"/>
      <c r="J18" s="87"/>
      <c r="K18" s="87"/>
      <c r="L18" s="87"/>
      <c r="M18" s="87"/>
      <c r="N18" s="87"/>
    </row>
    <row r="19" spans="2:14" ht="15" customHeight="1">
      <c r="B19" s="68" t="s">
        <v>15</v>
      </c>
      <c r="C19" s="78">
        <v>7</v>
      </c>
      <c r="D19" s="78">
        <v>1622</v>
      </c>
      <c r="E19" s="78" t="s">
        <v>120</v>
      </c>
      <c r="F19" s="84" t="s">
        <v>120</v>
      </c>
      <c r="G19" s="78" t="s">
        <v>120</v>
      </c>
      <c r="I19" s="87"/>
      <c r="J19" s="87"/>
      <c r="K19" s="87"/>
      <c r="L19" s="87"/>
      <c r="M19" s="87"/>
      <c r="N19" s="87"/>
    </row>
    <row r="20" spans="2:14" ht="15" customHeight="1">
      <c r="B20" s="68" t="s">
        <v>107</v>
      </c>
      <c r="C20" s="78">
        <v>98</v>
      </c>
      <c r="D20" s="78">
        <v>31141</v>
      </c>
      <c r="E20" s="78">
        <v>64</v>
      </c>
      <c r="F20" s="84">
        <v>44</v>
      </c>
      <c r="G20" s="78" t="s">
        <v>120</v>
      </c>
      <c r="I20" s="87"/>
      <c r="J20" s="87"/>
      <c r="K20" s="87"/>
      <c r="L20" s="87"/>
      <c r="M20" s="87"/>
      <c r="N20" s="87"/>
    </row>
    <row r="21" spans="2:14" ht="15" customHeight="1">
      <c r="B21" s="68" t="s">
        <v>16</v>
      </c>
      <c r="C21" s="78" t="s">
        <v>120</v>
      </c>
      <c r="D21" s="78" t="s">
        <v>120</v>
      </c>
      <c r="E21" s="78" t="s">
        <v>120</v>
      </c>
      <c r="F21" s="84" t="s">
        <v>120</v>
      </c>
      <c r="G21" s="78" t="s">
        <v>120</v>
      </c>
      <c r="I21" s="87"/>
      <c r="J21" s="87"/>
      <c r="K21" s="87"/>
      <c r="L21" s="87"/>
      <c r="M21" s="87"/>
      <c r="N21" s="87"/>
    </row>
    <row r="22" spans="2:14" ht="15" customHeight="1">
      <c r="B22" s="68" t="s">
        <v>17</v>
      </c>
      <c r="C22" s="78">
        <v>7</v>
      </c>
      <c r="D22" s="78">
        <v>1569</v>
      </c>
      <c r="E22" s="78">
        <v>275</v>
      </c>
      <c r="F22" s="84" t="s">
        <v>120</v>
      </c>
      <c r="G22" s="78">
        <v>2</v>
      </c>
      <c r="I22" s="87"/>
      <c r="J22" s="87"/>
      <c r="K22" s="87"/>
      <c r="L22" s="87"/>
      <c r="M22" s="87"/>
      <c r="N22" s="87"/>
    </row>
    <row r="23" spans="2:14" ht="15" customHeight="1">
      <c r="B23" s="68" t="s">
        <v>18</v>
      </c>
      <c r="C23" s="78">
        <v>39</v>
      </c>
      <c r="D23" s="78">
        <v>12890</v>
      </c>
      <c r="E23" s="78">
        <v>135</v>
      </c>
      <c r="F23" s="84" t="s">
        <v>120</v>
      </c>
      <c r="G23" s="78">
        <v>4</v>
      </c>
      <c r="I23" s="87"/>
      <c r="J23" s="87"/>
      <c r="K23" s="87"/>
      <c r="L23" s="87"/>
      <c r="M23" s="87"/>
      <c r="N23" s="87"/>
    </row>
    <row r="24" spans="2:14" ht="15" customHeight="1">
      <c r="B24" s="68" t="s">
        <v>19</v>
      </c>
      <c r="C24" s="78">
        <v>1</v>
      </c>
      <c r="D24" s="78">
        <v>320</v>
      </c>
      <c r="E24" s="78">
        <v>13</v>
      </c>
      <c r="F24" s="84" t="s">
        <v>120</v>
      </c>
      <c r="G24" s="78" t="s">
        <v>120</v>
      </c>
      <c r="I24" s="87"/>
      <c r="J24" s="87"/>
      <c r="K24" s="87"/>
      <c r="L24" s="87"/>
      <c r="M24" s="87"/>
      <c r="N24" s="87"/>
    </row>
    <row r="25" spans="2:14" ht="19.5" customHeight="1">
      <c r="B25" s="68" t="s">
        <v>108</v>
      </c>
      <c r="C25" s="78">
        <v>188</v>
      </c>
      <c r="D25" s="78">
        <v>46429</v>
      </c>
      <c r="E25" s="78">
        <v>474</v>
      </c>
      <c r="F25" s="88">
        <v>146</v>
      </c>
      <c r="G25" s="78">
        <v>92</v>
      </c>
      <c r="I25" s="87"/>
      <c r="J25" s="87"/>
      <c r="K25" s="87"/>
      <c r="L25" s="87"/>
      <c r="M25" s="87"/>
      <c r="N25" s="87"/>
    </row>
    <row r="26" spans="2:14" ht="15" customHeight="1">
      <c r="B26" s="68" t="s">
        <v>109</v>
      </c>
      <c r="C26" s="78">
        <v>5651</v>
      </c>
      <c r="D26" s="78">
        <v>833540</v>
      </c>
      <c r="E26" s="78">
        <v>46317</v>
      </c>
      <c r="F26" s="88">
        <v>61488</v>
      </c>
      <c r="G26" s="78">
        <v>16432</v>
      </c>
      <c r="I26" s="87"/>
      <c r="J26" s="87"/>
      <c r="K26" s="87"/>
      <c r="L26" s="87"/>
      <c r="M26" s="87"/>
      <c r="N26" s="87"/>
    </row>
    <row r="27" spans="2:14" ht="15" customHeight="1">
      <c r="B27" s="68" t="s">
        <v>87</v>
      </c>
      <c r="C27" s="78">
        <v>112</v>
      </c>
      <c r="D27" s="78">
        <v>55780</v>
      </c>
      <c r="E27" s="78">
        <v>196</v>
      </c>
      <c r="F27" s="84">
        <v>38</v>
      </c>
      <c r="G27" s="78">
        <v>16</v>
      </c>
      <c r="I27" s="87"/>
      <c r="J27" s="87"/>
      <c r="K27" s="87"/>
      <c r="L27" s="87"/>
      <c r="M27" s="87"/>
      <c r="N27" s="87"/>
    </row>
    <row r="28" spans="2:14" ht="15" customHeight="1">
      <c r="B28" s="68" t="s">
        <v>82</v>
      </c>
      <c r="C28" s="78">
        <v>201</v>
      </c>
      <c r="D28" s="78">
        <v>33899</v>
      </c>
      <c r="E28" s="78">
        <v>10391</v>
      </c>
      <c r="F28" s="84">
        <v>400</v>
      </c>
      <c r="G28" s="78">
        <v>44</v>
      </c>
      <c r="I28" s="87"/>
      <c r="J28" s="87"/>
      <c r="K28" s="87"/>
      <c r="L28" s="87"/>
      <c r="M28" s="87"/>
      <c r="N28" s="87"/>
    </row>
    <row r="29" spans="2:14" ht="15" customHeight="1">
      <c r="B29" s="68" t="s">
        <v>83</v>
      </c>
      <c r="C29" s="78">
        <v>79</v>
      </c>
      <c r="D29" s="78">
        <v>13061</v>
      </c>
      <c r="E29" s="78">
        <v>290</v>
      </c>
      <c r="F29" s="84">
        <v>182</v>
      </c>
      <c r="G29" s="78">
        <v>49</v>
      </c>
      <c r="I29" s="87"/>
      <c r="J29" s="87"/>
      <c r="K29" s="87"/>
      <c r="L29" s="87"/>
      <c r="M29" s="87"/>
      <c r="N29" s="87"/>
    </row>
    <row r="30" spans="2:14" ht="15" customHeight="1">
      <c r="B30" s="68" t="s">
        <v>110</v>
      </c>
      <c r="C30" s="78">
        <v>26</v>
      </c>
      <c r="D30" s="78">
        <v>7713</v>
      </c>
      <c r="E30" s="78">
        <v>1616</v>
      </c>
      <c r="F30" s="84">
        <v>7</v>
      </c>
      <c r="G30" s="78">
        <v>12</v>
      </c>
      <c r="I30" s="87"/>
      <c r="J30" s="87"/>
      <c r="K30" s="87"/>
      <c r="L30" s="87"/>
      <c r="M30" s="87"/>
      <c r="N30" s="87"/>
    </row>
    <row r="31" spans="2:14" ht="15" customHeight="1">
      <c r="B31" s="68" t="s">
        <v>111</v>
      </c>
      <c r="C31" s="78">
        <v>207</v>
      </c>
      <c r="D31" s="78">
        <v>42818</v>
      </c>
      <c r="E31" s="78">
        <v>1122</v>
      </c>
      <c r="F31" s="84">
        <v>414</v>
      </c>
      <c r="G31" s="78">
        <v>141</v>
      </c>
      <c r="I31" s="87"/>
      <c r="J31" s="87"/>
      <c r="K31" s="87"/>
      <c r="L31" s="87"/>
      <c r="M31" s="87"/>
      <c r="N31" s="87"/>
    </row>
    <row r="32" spans="2:14" ht="15" customHeight="1">
      <c r="B32" s="79" t="s">
        <v>112</v>
      </c>
      <c r="C32" s="80">
        <v>120</v>
      </c>
      <c r="D32" s="80">
        <v>10564</v>
      </c>
      <c r="E32" s="80">
        <v>39733</v>
      </c>
      <c r="F32" s="89">
        <v>11654</v>
      </c>
      <c r="G32" s="80">
        <v>50378</v>
      </c>
      <c r="I32" s="87"/>
      <c r="J32" s="87"/>
      <c r="K32" s="87"/>
      <c r="L32" s="87"/>
      <c r="M32" s="87"/>
      <c r="N32" s="87"/>
    </row>
    <row r="33" spans="2:14" customFormat="1">
      <c r="B33" s="150"/>
      <c r="C33" s="150"/>
      <c r="D33" s="150"/>
      <c r="E33" s="150"/>
      <c r="F33" s="150"/>
      <c r="G33" s="150"/>
    </row>
    <row r="34" spans="2:14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87"/>
      <c r="J35" s="87"/>
      <c r="K35" s="87"/>
      <c r="L35" s="87"/>
      <c r="M35" s="87"/>
      <c r="N35" s="87"/>
    </row>
    <row r="36" spans="2:14">
      <c r="I36" s="87"/>
      <c r="J36" s="87"/>
      <c r="K36" s="87"/>
      <c r="L36" s="87"/>
      <c r="M36" s="87"/>
      <c r="N36" s="87"/>
    </row>
    <row r="37" spans="2:14">
      <c r="C37" s="90"/>
      <c r="I37" s="83"/>
      <c r="J37" s="83"/>
    </row>
    <row r="38" spans="2:14">
      <c r="F38" s="21"/>
      <c r="I38" s="21"/>
      <c r="J38" s="21"/>
    </row>
    <row r="39" spans="2:14">
      <c r="C39" s="91"/>
      <c r="D39" s="91"/>
      <c r="E39" s="21"/>
    </row>
    <row r="43" spans="2:14">
      <c r="E43" s="92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1"/>
      <c r="C2" s="1"/>
      <c r="D2" s="1"/>
      <c r="E2" s="1"/>
      <c r="F2" s="1"/>
      <c r="G2" s="1"/>
      <c r="H2" s="1"/>
      <c r="I2" s="153" t="s">
        <v>134</v>
      </c>
      <c r="J2" s="153"/>
      <c r="K2" s="153"/>
      <c r="L2" s="153"/>
    </row>
    <row r="3" spans="2:21" ht="17.25" customHeight="1">
      <c r="B3" s="22"/>
      <c r="C3" s="23"/>
      <c r="D3" s="156" t="s">
        <v>79</v>
      </c>
      <c r="E3" s="157"/>
      <c r="F3" s="157"/>
      <c r="G3" s="157"/>
      <c r="H3" s="158"/>
      <c r="I3" s="156" t="s">
        <v>80</v>
      </c>
      <c r="J3" s="157"/>
      <c r="K3" s="157"/>
      <c r="L3" s="159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 ht="16.5" customHeight="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60" t="s">
        <v>72</v>
      </c>
      <c r="K5" s="30" t="s">
        <v>13</v>
      </c>
      <c r="L5" s="162" t="s">
        <v>75</v>
      </c>
      <c r="M5" s="33"/>
    </row>
    <row r="6" spans="2:21" ht="16.5" customHeight="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1"/>
      <c r="K6" s="6"/>
      <c r="L6" s="163"/>
      <c r="M6" s="33"/>
    </row>
    <row r="7" spans="2:21" ht="16.5" customHeight="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4" t="s">
        <v>90</v>
      </c>
      <c r="C8" s="155"/>
      <c r="D8" s="2">
        <v>8139</v>
      </c>
      <c r="E8" s="40">
        <v>3439</v>
      </c>
      <c r="F8" s="2">
        <v>105213</v>
      </c>
      <c r="G8" s="40">
        <v>554</v>
      </c>
      <c r="H8" s="137">
        <v>67431</v>
      </c>
      <c r="I8" s="40">
        <v>1489543</v>
      </c>
      <c r="J8" s="94">
        <v>276604</v>
      </c>
      <c r="K8" s="40">
        <v>78755</v>
      </c>
      <c r="L8" s="72">
        <v>5437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534</v>
      </c>
      <c r="E9" s="40">
        <v>221</v>
      </c>
      <c r="F9" s="73">
        <v>3429</v>
      </c>
      <c r="G9" s="40">
        <v>27</v>
      </c>
      <c r="H9" s="94">
        <v>2779</v>
      </c>
      <c r="I9" s="40">
        <v>90358</v>
      </c>
      <c r="J9" s="138">
        <v>18668</v>
      </c>
      <c r="K9" s="40">
        <v>4864</v>
      </c>
      <c r="L9" s="74">
        <v>284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861</v>
      </c>
      <c r="G10" s="4">
        <v>8</v>
      </c>
      <c r="H10" s="94">
        <v>487</v>
      </c>
      <c r="I10" s="4">
        <v>16251</v>
      </c>
      <c r="J10" s="94">
        <v>2253</v>
      </c>
      <c r="K10" s="4">
        <v>1572</v>
      </c>
      <c r="L10" s="72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880</v>
      </c>
      <c r="G11" s="4">
        <v>5</v>
      </c>
      <c r="H11" s="94">
        <v>543</v>
      </c>
      <c r="I11" s="4">
        <v>16134</v>
      </c>
      <c r="J11" s="94">
        <v>2138</v>
      </c>
      <c r="K11" s="4">
        <v>991</v>
      </c>
      <c r="L11" s="72">
        <v>55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1743</v>
      </c>
      <c r="G12" s="4">
        <v>9</v>
      </c>
      <c r="H12" s="94">
        <v>1047</v>
      </c>
      <c r="I12" s="4">
        <v>24595</v>
      </c>
      <c r="J12" s="94">
        <v>3175</v>
      </c>
      <c r="K12" s="4">
        <v>1242</v>
      </c>
      <c r="L12" s="72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5">
        <v>812</v>
      </c>
      <c r="G13" s="5">
        <v>3</v>
      </c>
      <c r="H13" s="94">
        <v>417</v>
      </c>
      <c r="I13" s="5">
        <v>14006</v>
      </c>
      <c r="J13" s="94">
        <v>1832</v>
      </c>
      <c r="K13" s="5">
        <v>629</v>
      </c>
      <c r="L13" s="76">
        <v>31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891</v>
      </c>
      <c r="G14" s="4">
        <v>3</v>
      </c>
      <c r="H14" s="138">
        <v>457</v>
      </c>
      <c r="I14" s="4">
        <v>14096</v>
      </c>
      <c r="J14" s="138">
        <v>2068</v>
      </c>
      <c r="K14" s="4">
        <v>473</v>
      </c>
      <c r="L14" s="72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123</v>
      </c>
      <c r="E15" s="4">
        <v>45</v>
      </c>
      <c r="F15" s="2">
        <v>1389</v>
      </c>
      <c r="G15" s="4">
        <v>5</v>
      </c>
      <c r="H15" s="94">
        <v>822</v>
      </c>
      <c r="I15" s="4">
        <v>23968</v>
      </c>
      <c r="J15" s="94">
        <v>2950</v>
      </c>
      <c r="K15" s="4">
        <v>993</v>
      </c>
      <c r="L15" s="72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74</v>
      </c>
      <c r="F16" s="2">
        <v>1776</v>
      </c>
      <c r="G16" s="4">
        <v>12</v>
      </c>
      <c r="H16" s="94">
        <v>1354</v>
      </c>
      <c r="I16" s="4">
        <v>30503</v>
      </c>
      <c r="J16" s="94">
        <v>5232</v>
      </c>
      <c r="K16" s="4">
        <v>1513</v>
      </c>
      <c r="L16" s="72">
        <v>100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108</v>
      </c>
      <c r="E17" s="4">
        <v>55</v>
      </c>
      <c r="F17" s="2">
        <v>1479</v>
      </c>
      <c r="G17" s="4">
        <v>5</v>
      </c>
      <c r="H17" s="94">
        <v>956</v>
      </c>
      <c r="I17" s="4">
        <v>21112</v>
      </c>
      <c r="J17" s="94">
        <v>3966</v>
      </c>
      <c r="K17" s="4">
        <v>1378</v>
      </c>
      <c r="L17" s="72">
        <v>32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1572</v>
      </c>
      <c r="G18" s="4">
        <v>1</v>
      </c>
      <c r="H18" s="139">
        <v>976</v>
      </c>
      <c r="I18" s="4">
        <v>23420</v>
      </c>
      <c r="J18" s="94">
        <v>4029</v>
      </c>
      <c r="K18" s="4">
        <v>870</v>
      </c>
      <c r="L18" s="72">
        <v>8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121</v>
      </c>
      <c r="F19" s="73">
        <v>4518</v>
      </c>
      <c r="G19" s="40">
        <v>2</v>
      </c>
      <c r="H19" s="94">
        <v>3529</v>
      </c>
      <c r="I19" s="40">
        <v>62944</v>
      </c>
      <c r="J19" s="138">
        <v>10993</v>
      </c>
      <c r="K19" s="40">
        <v>2363</v>
      </c>
      <c r="L19" s="74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3945</v>
      </c>
      <c r="G20" s="4">
        <v>5</v>
      </c>
      <c r="H20" s="94">
        <v>3234</v>
      </c>
      <c r="I20" s="4">
        <v>59811</v>
      </c>
      <c r="J20" s="94">
        <v>10863</v>
      </c>
      <c r="K20" s="4">
        <v>1978</v>
      </c>
      <c r="L20" s="72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630</v>
      </c>
      <c r="E21" s="4">
        <v>230</v>
      </c>
      <c r="F21" s="2">
        <v>14816</v>
      </c>
      <c r="G21" s="4">
        <v>10</v>
      </c>
      <c r="H21" s="94">
        <v>10670</v>
      </c>
      <c r="I21" s="4">
        <v>125133</v>
      </c>
      <c r="J21" s="94">
        <v>21864</v>
      </c>
      <c r="K21" s="4">
        <v>3421</v>
      </c>
      <c r="L21" s="72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335</v>
      </c>
      <c r="E22" s="4">
        <v>124</v>
      </c>
      <c r="F22" s="2">
        <v>7096</v>
      </c>
      <c r="G22" s="4">
        <v>8</v>
      </c>
      <c r="H22" s="94">
        <v>4951</v>
      </c>
      <c r="I22" s="4">
        <v>73601</v>
      </c>
      <c r="J22" s="94">
        <v>12911</v>
      </c>
      <c r="K22" s="4">
        <v>2126</v>
      </c>
      <c r="L22" s="72">
        <v>122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119</v>
      </c>
      <c r="E23" s="5">
        <v>37</v>
      </c>
      <c r="F23" s="75">
        <v>1673</v>
      </c>
      <c r="G23" s="5">
        <v>2</v>
      </c>
      <c r="H23" s="94">
        <v>1103</v>
      </c>
      <c r="I23" s="5">
        <v>26037</v>
      </c>
      <c r="J23" s="94">
        <v>3396</v>
      </c>
      <c r="K23" s="5">
        <v>538</v>
      </c>
      <c r="L23" s="76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105</v>
      </c>
      <c r="E24" s="4">
        <v>50</v>
      </c>
      <c r="F24" s="2">
        <v>750</v>
      </c>
      <c r="G24" s="4">
        <v>1</v>
      </c>
      <c r="H24" s="138">
        <v>436</v>
      </c>
      <c r="I24" s="4">
        <v>14893</v>
      </c>
      <c r="J24" s="138">
        <v>3704</v>
      </c>
      <c r="K24" s="4">
        <v>395</v>
      </c>
      <c r="L24" s="72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37</v>
      </c>
      <c r="F25" s="2">
        <v>882</v>
      </c>
      <c r="G25" s="4">
        <v>2</v>
      </c>
      <c r="H25" s="94">
        <v>478</v>
      </c>
      <c r="I25" s="4">
        <v>16553</v>
      </c>
      <c r="J25" s="94">
        <v>3092</v>
      </c>
      <c r="K25" s="4">
        <v>782</v>
      </c>
      <c r="L25" s="72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574</v>
      </c>
      <c r="G26" s="4">
        <v>6</v>
      </c>
      <c r="H26" s="94">
        <v>298</v>
      </c>
      <c r="I26" s="4">
        <v>10249</v>
      </c>
      <c r="J26" s="94">
        <v>1763</v>
      </c>
      <c r="K26" s="4">
        <v>820</v>
      </c>
      <c r="L26" s="72">
        <v>82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751</v>
      </c>
      <c r="G27" s="4">
        <v>3</v>
      </c>
      <c r="H27" s="94">
        <v>427</v>
      </c>
      <c r="I27" s="4">
        <v>10571</v>
      </c>
      <c r="J27" s="94">
        <v>1999</v>
      </c>
      <c r="K27" s="4">
        <v>396</v>
      </c>
      <c r="L27" s="72">
        <v>18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124</v>
      </c>
      <c r="E28" s="4">
        <v>53</v>
      </c>
      <c r="F28" s="2">
        <v>1600</v>
      </c>
      <c r="G28" s="4">
        <v>8</v>
      </c>
      <c r="H28" s="139">
        <v>983</v>
      </c>
      <c r="I28" s="4">
        <v>22908</v>
      </c>
      <c r="J28" s="139">
        <v>3219</v>
      </c>
      <c r="K28" s="4">
        <v>760</v>
      </c>
      <c r="L28" s="72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95</v>
      </c>
      <c r="E29" s="40">
        <v>44</v>
      </c>
      <c r="F29" s="73">
        <v>1619</v>
      </c>
      <c r="G29" s="40">
        <v>14</v>
      </c>
      <c r="H29" s="94">
        <v>942</v>
      </c>
      <c r="I29" s="40">
        <v>19412</v>
      </c>
      <c r="J29" s="94">
        <v>2755</v>
      </c>
      <c r="K29" s="40">
        <v>1349</v>
      </c>
      <c r="L29" s="74">
        <v>176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2742</v>
      </c>
      <c r="G30" s="4">
        <v>4</v>
      </c>
      <c r="H30" s="94">
        <v>1739</v>
      </c>
      <c r="I30" s="4">
        <v>36269</v>
      </c>
      <c r="J30" s="94">
        <v>8624</v>
      </c>
      <c r="K30" s="4">
        <v>1618</v>
      </c>
      <c r="L30" s="72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317</v>
      </c>
      <c r="E31" s="4">
        <v>145</v>
      </c>
      <c r="F31" s="2">
        <v>5651</v>
      </c>
      <c r="G31" s="4">
        <v>16</v>
      </c>
      <c r="H31" s="94">
        <v>3703</v>
      </c>
      <c r="I31" s="4">
        <v>65661</v>
      </c>
      <c r="J31" s="94">
        <v>13141</v>
      </c>
      <c r="K31" s="4">
        <v>3445</v>
      </c>
      <c r="L31" s="72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1518</v>
      </c>
      <c r="G32" s="4">
        <v>11</v>
      </c>
      <c r="H32" s="94">
        <v>798</v>
      </c>
      <c r="I32" s="4">
        <v>19143</v>
      </c>
      <c r="J32" s="94">
        <v>3501</v>
      </c>
      <c r="K32" s="4">
        <v>886</v>
      </c>
      <c r="L32" s="72">
        <v>129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5">
        <v>1138</v>
      </c>
      <c r="G33" s="5">
        <v>1</v>
      </c>
      <c r="H33" s="139">
        <v>563</v>
      </c>
      <c r="I33" s="5">
        <v>13853</v>
      </c>
      <c r="J33" s="139">
        <v>2476</v>
      </c>
      <c r="K33" s="5">
        <v>467</v>
      </c>
      <c r="L33" s="76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48</v>
      </c>
      <c r="F34" s="2">
        <v>2500</v>
      </c>
      <c r="G34" s="4">
        <v>2</v>
      </c>
      <c r="H34" s="94">
        <v>1276</v>
      </c>
      <c r="I34" s="4">
        <v>31872</v>
      </c>
      <c r="J34" s="94">
        <v>3498</v>
      </c>
      <c r="K34" s="4">
        <v>636</v>
      </c>
      <c r="L34" s="72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206</v>
      </c>
      <c r="F35" s="2">
        <v>8865</v>
      </c>
      <c r="G35" s="4">
        <v>3</v>
      </c>
      <c r="H35" s="94">
        <v>5441</v>
      </c>
      <c r="I35" s="4">
        <v>103837</v>
      </c>
      <c r="J35" s="94">
        <v>19805</v>
      </c>
      <c r="K35" s="4">
        <v>1969</v>
      </c>
      <c r="L35" s="72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346</v>
      </c>
      <c r="E36" s="4">
        <v>150</v>
      </c>
      <c r="F36" s="2">
        <v>5213</v>
      </c>
      <c r="G36" s="4">
        <v>9</v>
      </c>
      <c r="H36" s="94">
        <v>2945</v>
      </c>
      <c r="I36" s="4">
        <v>63815</v>
      </c>
      <c r="J36" s="94">
        <v>12510</v>
      </c>
      <c r="K36" s="4">
        <v>2165</v>
      </c>
      <c r="L36" s="72">
        <v>82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32</v>
      </c>
      <c r="F37" s="2">
        <v>1222</v>
      </c>
      <c r="G37" s="4">
        <v>2</v>
      </c>
      <c r="H37" s="94">
        <v>678</v>
      </c>
      <c r="I37" s="4">
        <v>15951</v>
      </c>
      <c r="J37" s="94">
        <v>2626</v>
      </c>
      <c r="K37" s="4">
        <v>397</v>
      </c>
      <c r="L37" s="72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34</v>
      </c>
      <c r="F38" s="2">
        <v>1023</v>
      </c>
      <c r="G38" s="4">
        <v>10</v>
      </c>
      <c r="H38" s="139">
        <v>518</v>
      </c>
      <c r="I38" s="4">
        <v>12769</v>
      </c>
      <c r="J38" s="94">
        <v>2047</v>
      </c>
      <c r="K38" s="4">
        <v>738</v>
      </c>
      <c r="L38" s="72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3">
        <v>483</v>
      </c>
      <c r="G39" s="40">
        <v>2</v>
      </c>
      <c r="H39" s="94">
        <v>257</v>
      </c>
      <c r="I39" s="40">
        <v>8313</v>
      </c>
      <c r="J39" s="138">
        <v>1743</v>
      </c>
      <c r="K39" s="40">
        <v>411</v>
      </c>
      <c r="L39" s="74">
        <v>10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702</v>
      </c>
      <c r="G40" s="4">
        <v>2</v>
      </c>
      <c r="H40" s="94">
        <v>251</v>
      </c>
      <c r="I40" s="4">
        <v>9672</v>
      </c>
      <c r="J40" s="94">
        <v>1735</v>
      </c>
      <c r="K40" s="4">
        <v>405</v>
      </c>
      <c r="L40" s="72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71</v>
      </c>
      <c r="F41" s="2">
        <v>1598</v>
      </c>
      <c r="G41" s="4">
        <v>22</v>
      </c>
      <c r="H41" s="94">
        <v>992</v>
      </c>
      <c r="I41" s="4">
        <v>27089</v>
      </c>
      <c r="J41" s="94">
        <v>3992</v>
      </c>
      <c r="K41" s="4">
        <v>1774</v>
      </c>
      <c r="L41" s="72">
        <v>265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231</v>
      </c>
      <c r="E42" s="4">
        <v>106</v>
      </c>
      <c r="F42" s="2">
        <v>2533</v>
      </c>
      <c r="G42" s="4">
        <v>31</v>
      </c>
      <c r="H42" s="94">
        <v>1495</v>
      </c>
      <c r="I42" s="4">
        <v>36847</v>
      </c>
      <c r="J42" s="94">
        <v>7381</v>
      </c>
      <c r="K42" s="4">
        <v>2479</v>
      </c>
      <c r="L42" s="72">
        <v>312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5">
        <v>1219</v>
      </c>
      <c r="G43" s="5">
        <v>8</v>
      </c>
      <c r="H43" s="94">
        <v>635</v>
      </c>
      <c r="I43" s="5">
        <v>24198</v>
      </c>
      <c r="J43" s="94">
        <v>7259</v>
      </c>
      <c r="K43" s="5">
        <v>1277</v>
      </c>
      <c r="L43" s="76">
        <v>66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105</v>
      </c>
      <c r="E44" s="4">
        <v>56</v>
      </c>
      <c r="F44" s="2">
        <v>693</v>
      </c>
      <c r="G44" s="4">
        <v>10</v>
      </c>
      <c r="H44" s="138">
        <v>416</v>
      </c>
      <c r="I44" s="4">
        <v>13217</v>
      </c>
      <c r="J44" s="138">
        <v>3287</v>
      </c>
      <c r="K44" s="4">
        <v>1267</v>
      </c>
      <c r="L44" s="72">
        <v>71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843</v>
      </c>
      <c r="G45" s="4">
        <v>17</v>
      </c>
      <c r="H45" s="94">
        <v>471</v>
      </c>
      <c r="I45" s="4">
        <v>14059</v>
      </c>
      <c r="J45" s="94">
        <v>2092</v>
      </c>
      <c r="K45" s="4">
        <v>1333</v>
      </c>
      <c r="L45" s="72">
        <v>167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1187</v>
      </c>
      <c r="G46" s="4">
        <v>9</v>
      </c>
      <c r="H46" s="94">
        <v>640</v>
      </c>
      <c r="I46" s="4">
        <v>20260</v>
      </c>
      <c r="J46" s="94">
        <v>4323</v>
      </c>
      <c r="K46" s="4">
        <v>1906</v>
      </c>
      <c r="L46" s="72">
        <v>114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119</v>
      </c>
      <c r="E47" s="4">
        <v>70</v>
      </c>
      <c r="F47" s="2">
        <v>524</v>
      </c>
      <c r="G47" s="4">
        <v>2</v>
      </c>
      <c r="H47" s="94">
        <v>344</v>
      </c>
      <c r="I47" s="4">
        <v>15719</v>
      </c>
      <c r="J47" s="94">
        <v>4461</v>
      </c>
      <c r="K47" s="4">
        <v>1042</v>
      </c>
      <c r="L47" s="72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4817</v>
      </c>
      <c r="G48" s="4">
        <v>72</v>
      </c>
      <c r="H48" s="139">
        <v>3058</v>
      </c>
      <c r="I48" s="4">
        <v>81581</v>
      </c>
      <c r="J48" s="139">
        <v>17097</v>
      </c>
      <c r="K48" s="4">
        <v>6076</v>
      </c>
      <c r="L48" s="72">
        <v>603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94</v>
      </c>
      <c r="E49" s="40">
        <v>49</v>
      </c>
      <c r="F49" s="73">
        <v>695</v>
      </c>
      <c r="G49" s="40">
        <v>29</v>
      </c>
      <c r="H49" s="94">
        <v>396</v>
      </c>
      <c r="I49" s="40">
        <v>13986</v>
      </c>
      <c r="J49" s="94">
        <v>3633</v>
      </c>
      <c r="K49" s="40">
        <v>1946</v>
      </c>
      <c r="L49" s="74">
        <v>242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146</v>
      </c>
      <c r="E50" s="4">
        <v>65</v>
      </c>
      <c r="F50" s="2">
        <v>1332</v>
      </c>
      <c r="G50" s="4">
        <v>28</v>
      </c>
      <c r="H50" s="94">
        <v>695</v>
      </c>
      <c r="I50" s="4">
        <v>25217</v>
      </c>
      <c r="J50" s="94">
        <v>5750</v>
      </c>
      <c r="K50" s="4">
        <v>2812</v>
      </c>
      <c r="L50" s="72">
        <v>277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202</v>
      </c>
      <c r="E51" s="4">
        <v>92</v>
      </c>
      <c r="F51" s="2">
        <v>1478</v>
      </c>
      <c r="G51" s="4">
        <v>30</v>
      </c>
      <c r="H51" s="94">
        <v>829</v>
      </c>
      <c r="I51" s="4">
        <v>32135</v>
      </c>
      <c r="J51" s="94">
        <v>7038</v>
      </c>
      <c r="K51" s="4">
        <v>3833</v>
      </c>
      <c r="L51" s="72">
        <v>286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955</v>
      </c>
      <c r="G52" s="4">
        <v>14</v>
      </c>
      <c r="H52" s="94">
        <v>519</v>
      </c>
      <c r="I52" s="4">
        <v>19466</v>
      </c>
      <c r="J52" s="94">
        <v>2359</v>
      </c>
      <c r="K52" s="4">
        <v>3235</v>
      </c>
      <c r="L52" s="72">
        <v>136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56</v>
      </c>
      <c r="F53" s="75">
        <v>918</v>
      </c>
      <c r="G53" s="5">
        <v>21</v>
      </c>
      <c r="H53" s="139">
        <v>486</v>
      </c>
      <c r="I53" s="5">
        <v>18063</v>
      </c>
      <c r="J53" s="94">
        <v>3141</v>
      </c>
      <c r="K53" s="5">
        <v>2116</v>
      </c>
      <c r="L53" s="76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229</v>
      </c>
      <c r="E54" s="4">
        <v>110</v>
      </c>
      <c r="F54" s="2">
        <v>1378</v>
      </c>
      <c r="G54" s="4">
        <v>55</v>
      </c>
      <c r="H54" s="94">
        <v>789</v>
      </c>
      <c r="I54" s="4">
        <v>31382</v>
      </c>
      <c r="J54" s="138">
        <v>6590</v>
      </c>
      <c r="K54" s="4">
        <v>4307</v>
      </c>
      <c r="L54" s="72">
        <v>519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37</v>
      </c>
      <c r="F55" s="3">
        <v>930</v>
      </c>
      <c r="G55" s="55">
        <v>5</v>
      </c>
      <c r="H55" s="141">
        <v>608</v>
      </c>
      <c r="I55" s="55">
        <v>18614</v>
      </c>
      <c r="J55" s="141">
        <v>3625</v>
      </c>
      <c r="K55" s="55">
        <v>762</v>
      </c>
      <c r="L55" s="77">
        <v>51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140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zoomScaleNormal="100" zoomScaleSheetLayoutView="100" workbookViewId="0"/>
  </sheetViews>
  <sheetFormatPr defaultRowHeight="13.5"/>
  <cols>
    <col min="1" max="16384" width="9" style="93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93"/>
  </cols>
  <sheetData>
    <row r="46" spans="3:3">
      <c r="C46" s="93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1"/>
      <c r="K3" s="81"/>
      <c r="L3" s="95"/>
      <c r="N3" s="119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4" t="s">
        <v>77</v>
      </c>
    </row>
    <row r="5" spans="1:14" ht="48" customHeight="1">
      <c r="B5" s="127" t="s">
        <v>68</v>
      </c>
      <c r="C5" s="127" t="s">
        <v>69</v>
      </c>
      <c r="D5" s="127" t="s">
        <v>70</v>
      </c>
      <c r="E5" s="70" t="s">
        <v>123</v>
      </c>
      <c r="F5" s="127" t="s">
        <v>13</v>
      </c>
      <c r="G5" s="70" t="s">
        <v>122</v>
      </c>
      <c r="H5" s="127" t="s">
        <v>14</v>
      </c>
      <c r="I5" s="127" t="s">
        <v>70</v>
      </c>
      <c r="J5" s="71" t="s">
        <v>124</v>
      </c>
      <c r="K5" s="126" t="s">
        <v>13</v>
      </c>
      <c r="L5" s="71" t="s">
        <v>125</v>
      </c>
      <c r="N5" s="164"/>
    </row>
    <row r="6" spans="1:14">
      <c r="B6" s="8">
        <v>3</v>
      </c>
      <c r="C6" s="8">
        <v>2</v>
      </c>
      <c r="D6" s="123">
        <v>8234</v>
      </c>
      <c r="E6" s="123">
        <v>3541</v>
      </c>
      <c r="F6" s="123">
        <v>102866</v>
      </c>
      <c r="G6" s="123">
        <v>677</v>
      </c>
      <c r="H6" s="123">
        <v>67824</v>
      </c>
      <c r="I6" s="123">
        <v>1505110</v>
      </c>
      <c r="J6" s="123">
        <v>287676</v>
      </c>
      <c r="K6" s="123">
        <v>84948</v>
      </c>
      <c r="L6" s="123">
        <v>6672</v>
      </c>
      <c r="N6" s="123">
        <v>294348</v>
      </c>
    </row>
    <row r="7" spans="1:14">
      <c r="B7" s="124"/>
      <c r="C7" s="124">
        <v>3</v>
      </c>
      <c r="D7" s="125">
        <v>8227</v>
      </c>
      <c r="E7" s="125">
        <v>3534</v>
      </c>
      <c r="F7" s="125">
        <v>102989</v>
      </c>
      <c r="G7" s="125">
        <v>674</v>
      </c>
      <c r="H7" s="125">
        <v>67862</v>
      </c>
      <c r="I7" s="125">
        <v>1504235</v>
      </c>
      <c r="J7" s="125">
        <v>287235</v>
      </c>
      <c r="K7" s="125">
        <v>84665</v>
      </c>
      <c r="L7" s="125">
        <v>6642</v>
      </c>
      <c r="N7" s="125">
        <v>293877</v>
      </c>
    </row>
    <row r="8" spans="1:14">
      <c r="B8" s="124"/>
      <c r="C8" s="124">
        <v>4</v>
      </c>
      <c r="D8" s="125">
        <v>8221</v>
      </c>
      <c r="E8" s="125">
        <v>3527</v>
      </c>
      <c r="F8" s="125">
        <v>103200</v>
      </c>
      <c r="G8" s="125">
        <v>661</v>
      </c>
      <c r="H8" s="125">
        <v>67876</v>
      </c>
      <c r="I8" s="125">
        <v>1502505</v>
      </c>
      <c r="J8" s="125">
        <v>286663</v>
      </c>
      <c r="K8" s="125">
        <v>84398</v>
      </c>
      <c r="L8" s="125">
        <v>6499</v>
      </c>
      <c r="N8" s="125">
        <v>293162</v>
      </c>
    </row>
    <row r="9" spans="1:14">
      <c r="B9" s="124"/>
      <c r="C9" s="124">
        <v>5</v>
      </c>
      <c r="D9" s="125">
        <v>8216</v>
      </c>
      <c r="E9" s="125">
        <v>3525</v>
      </c>
      <c r="F9" s="125">
        <v>103412</v>
      </c>
      <c r="G9" s="125">
        <v>658</v>
      </c>
      <c r="H9" s="125">
        <v>67910</v>
      </c>
      <c r="I9" s="125">
        <v>1502046</v>
      </c>
      <c r="J9" s="125">
        <v>286396</v>
      </c>
      <c r="K9" s="125">
        <v>84320</v>
      </c>
      <c r="L9" s="125">
        <v>6465</v>
      </c>
      <c r="N9" s="125">
        <v>292861</v>
      </c>
    </row>
    <row r="10" spans="1:14">
      <c r="B10" s="124"/>
      <c r="C10" s="124">
        <v>6</v>
      </c>
      <c r="D10" s="125">
        <v>8215</v>
      </c>
      <c r="E10" s="125">
        <v>3522</v>
      </c>
      <c r="F10" s="125">
        <v>103756</v>
      </c>
      <c r="G10" s="125">
        <v>656</v>
      </c>
      <c r="H10" s="125">
        <v>67900</v>
      </c>
      <c r="I10" s="125">
        <v>1501384</v>
      </c>
      <c r="J10" s="125">
        <v>285775</v>
      </c>
      <c r="K10" s="125">
        <v>84168</v>
      </c>
      <c r="L10" s="125">
        <v>6421</v>
      </c>
      <c r="N10" s="125">
        <v>292196</v>
      </c>
    </row>
    <row r="11" spans="1:14">
      <c r="B11" s="124"/>
      <c r="C11" s="124">
        <v>7</v>
      </c>
      <c r="D11" s="125">
        <v>8214</v>
      </c>
      <c r="E11" s="125">
        <v>3521</v>
      </c>
      <c r="F11" s="125">
        <v>103988</v>
      </c>
      <c r="G11" s="125">
        <v>655</v>
      </c>
      <c r="H11" s="125">
        <v>67876</v>
      </c>
      <c r="I11" s="125">
        <v>1501227</v>
      </c>
      <c r="J11" s="125">
        <v>285501</v>
      </c>
      <c r="K11" s="125">
        <v>84084</v>
      </c>
      <c r="L11" s="125">
        <v>6416</v>
      </c>
      <c r="N11" s="125">
        <v>291917</v>
      </c>
    </row>
    <row r="12" spans="1:14">
      <c r="B12" s="124"/>
      <c r="C12" s="124">
        <v>8</v>
      </c>
      <c r="D12" s="125">
        <v>8213</v>
      </c>
      <c r="E12" s="125">
        <v>3520</v>
      </c>
      <c r="F12" s="125">
        <v>104154</v>
      </c>
      <c r="G12" s="125">
        <v>650</v>
      </c>
      <c r="H12" s="125">
        <v>67875</v>
      </c>
      <c r="I12" s="125">
        <v>1501019</v>
      </c>
      <c r="J12" s="125">
        <v>285306</v>
      </c>
      <c r="K12" s="125">
        <v>83854</v>
      </c>
      <c r="L12" s="125">
        <v>6386</v>
      </c>
      <c r="N12" s="125">
        <v>291692</v>
      </c>
    </row>
    <row r="13" spans="1:14">
      <c r="B13" s="124"/>
      <c r="C13" s="124">
        <v>9</v>
      </c>
      <c r="D13" s="125">
        <v>8205</v>
      </c>
      <c r="E13" s="125">
        <v>3515</v>
      </c>
      <c r="F13" s="125">
        <v>104301</v>
      </c>
      <c r="G13" s="125">
        <v>642</v>
      </c>
      <c r="H13" s="125">
        <v>67901</v>
      </c>
      <c r="I13" s="125">
        <v>1500057</v>
      </c>
      <c r="J13" s="125">
        <v>284662</v>
      </c>
      <c r="K13" s="125">
        <v>83668</v>
      </c>
      <c r="L13" s="125">
        <v>6310</v>
      </c>
      <c r="N13" s="125">
        <v>290972</v>
      </c>
    </row>
    <row r="14" spans="1:14">
      <c r="B14" s="124"/>
      <c r="C14" s="124">
        <v>10</v>
      </c>
      <c r="D14" s="125">
        <v>8199</v>
      </c>
      <c r="E14" s="125">
        <v>3505</v>
      </c>
      <c r="F14" s="125">
        <v>104376</v>
      </c>
      <c r="G14" s="125">
        <v>640</v>
      </c>
      <c r="H14" s="125">
        <v>67889</v>
      </c>
      <c r="I14" s="125">
        <v>1498804</v>
      </c>
      <c r="J14" s="125">
        <v>283227</v>
      </c>
      <c r="K14" s="125">
        <v>83531</v>
      </c>
      <c r="L14" s="125">
        <v>6305</v>
      </c>
      <c r="N14" s="125">
        <v>289532</v>
      </c>
    </row>
    <row r="15" spans="1:14">
      <c r="B15" s="124"/>
      <c r="C15" s="124">
        <v>11</v>
      </c>
      <c r="D15" s="125">
        <v>8197</v>
      </c>
      <c r="E15" s="125">
        <v>3500</v>
      </c>
      <c r="F15" s="125">
        <v>104399</v>
      </c>
      <c r="G15" s="125">
        <v>638</v>
      </c>
      <c r="H15" s="125">
        <v>67886</v>
      </c>
      <c r="I15" s="125">
        <v>1498382</v>
      </c>
      <c r="J15" s="125">
        <v>282891</v>
      </c>
      <c r="K15" s="125">
        <v>83283</v>
      </c>
      <c r="L15" s="125">
        <v>6275</v>
      </c>
      <c r="N15" s="125">
        <v>289166</v>
      </c>
    </row>
    <row r="16" spans="1:14">
      <c r="B16" s="124"/>
      <c r="C16" s="124">
        <v>12</v>
      </c>
      <c r="D16" s="125">
        <v>8193</v>
      </c>
      <c r="E16" s="125">
        <v>3494</v>
      </c>
      <c r="F16" s="125">
        <v>104383</v>
      </c>
      <c r="G16" s="125">
        <v>633</v>
      </c>
      <c r="H16" s="122">
        <v>67860</v>
      </c>
      <c r="I16" s="125">
        <v>1498157</v>
      </c>
      <c r="J16" s="125">
        <v>282524</v>
      </c>
      <c r="K16" s="125">
        <v>82981</v>
      </c>
      <c r="L16" s="125">
        <v>6232</v>
      </c>
      <c r="N16" s="125">
        <v>288756</v>
      </c>
    </row>
    <row r="17" spans="2:14">
      <c r="B17" s="8">
        <v>4</v>
      </c>
      <c r="C17" s="8">
        <v>1</v>
      </c>
      <c r="D17" s="123">
        <v>8193</v>
      </c>
      <c r="E17" s="123">
        <v>3491</v>
      </c>
      <c r="F17" s="123">
        <v>104376</v>
      </c>
      <c r="G17" s="123">
        <v>630</v>
      </c>
      <c r="H17" s="125">
        <v>67771</v>
      </c>
      <c r="I17" s="123">
        <v>1498268</v>
      </c>
      <c r="J17" s="123">
        <v>282078</v>
      </c>
      <c r="K17" s="123">
        <v>82566</v>
      </c>
      <c r="L17" s="123">
        <v>6175</v>
      </c>
      <c r="M17" s="124"/>
      <c r="N17" s="123">
        <v>288253</v>
      </c>
    </row>
    <row r="18" spans="2:14">
      <c r="B18" s="124"/>
      <c r="C18" s="124">
        <v>2</v>
      </c>
      <c r="D18" s="125">
        <v>8193</v>
      </c>
      <c r="E18" s="125">
        <v>3489</v>
      </c>
      <c r="F18" s="125">
        <v>104488</v>
      </c>
      <c r="G18" s="125">
        <v>626</v>
      </c>
      <c r="H18" s="125">
        <v>67764</v>
      </c>
      <c r="I18" s="125">
        <v>1498000</v>
      </c>
      <c r="J18" s="125">
        <v>281839</v>
      </c>
      <c r="K18" s="125">
        <v>82440</v>
      </c>
      <c r="L18" s="125">
        <v>6139</v>
      </c>
      <c r="N18" s="125">
        <v>287978</v>
      </c>
    </row>
    <row r="19" spans="2:14">
      <c r="B19" s="124"/>
      <c r="C19" s="124">
        <v>3</v>
      </c>
      <c r="D19" s="125">
        <v>8182</v>
      </c>
      <c r="E19" s="125">
        <v>3484</v>
      </c>
      <c r="F19" s="125">
        <v>104691</v>
      </c>
      <c r="G19" s="125">
        <v>618</v>
      </c>
      <c r="H19" s="125">
        <v>67761</v>
      </c>
      <c r="I19" s="125">
        <v>1496856</v>
      </c>
      <c r="J19" s="125">
        <v>281175</v>
      </c>
      <c r="K19" s="125">
        <v>82117</v>
      </c>
      <c r="L19" s="125">
        <v>6043</v>
      </c>
      <c r="N19" s="125">
        <v>287218</v>
      </c>
    </row>
    <row r="20" spans="2:14">
      <c r="B20" s="124"/>
      <c r="C20" s="124">
        <v>4</v>
      </c>
      <c r="D20" s="125">
        <v>8172</v>
      </c>
      <c r="E20" s="125">
        <v>3472</v>
      </c>
      <c r="F20" s="125">
        <v>104775</v>
      </c>
      <c r="G20" s="125">
        <v>610</v>
      </c>
      <c r="H20" s="125">
        <v>67740</v>
      </c>
      <c r="I20" s="125">
        <v>1494859</v>
      </c>
      <c r="J20" s="125">
        <v>280511</v>
      </c>
      <c r="K20" s="125">
        <v>81597</v>
      </c>
      <c r="L20" s="125">
        <v>5955</v>
      </c>
      <c r="N20" s="125">
        <v>286466</v>
      </c>
    </row>
    <row r="21" spans="2:14">
      <c r="B21" s="124"/>
      <c r="C21" s="124">
        <v>5</v>
      </c>
      <c r="D21" s="125">
        <v>8168</v>
      </c>
      <c r="E21" s="125">
        <v>3462</v>
      </c>
      <c r="F21" s="125">
        <v>105888</v>
      </c>
      <c r="G21" s="125">
        <v>607</v>
      </c>
      <c r="H21" s="125">
        <v>67752</v>
      </c>
      <c r="I21" s="125">
        <v>1494052</v>
      </c>
      <c r="J21" s="125">
        <v>279322</v>
      </c>
      <c r="K21" s="125">
        <v>81233</v>
      </c>
      <c r="L21" s="125">
        <v>5929</v>
      </c>
      <c r="N21" s="125">
        <v>285251</v>
      </c>
    </row>
    <row r="22" spans="2:14">
      <c r="B22" s="124"/>
      <c r="C22" s="124">
        <v>6</v>
      </c>
      <c r="D22" s="125">
        <v>8162</v>
      </c>
      <c r="E22" s="125">
        <v>3463</v>
      </c>
      <c r="F22" s="125">
        <v>104926</v>
      </c>
      <c r="G22" s="125">
        <v>601</v>
      </c>
      <c r="H22" s="125">
        <v>67744</v>
      </c>
      <c r="I22" s="125">
        <v>1493536</v>
      </c>
      <c r="J22" s="125">
        <v>279407</v>
      </c>
      <c r="K22" s="125">
        <v>81034</v>
      </c>
      <c r="L22" s="125">
        <v>5878</v>
      </c>
      <c r="N22" s="125">
        <v>285285</v>
      </c>
    </row>
    <row r="23" spans="2:14">
      <c r="B23" s="124"/>
      <c r="C23" s="124">
        <v>7</v>
      </c>
      <c r="D23" s="125">
        <v>8162</v>
      </c>
      <c r="E23" s="125">
        <v>3462</v>
      </c>
      <c r="F23" s="125">
        <v>104950</v>
      </c>
      <c r="G23" s="125">
        <v>593</v>
      </c>
      <c r="H23" s="125">
        <v>67717</v>
      </c>
      <c r="I23" s="125">
        <v>1493653</v>
      </c>
      <c r="J23" s="125">
        <v>279405</v>
      </c>
      <c r="K23" s="125">
        <v>80755</v>
      </c>
      <c r="L23" s="125">
        <v>5806</v>
      </c>
      <c r="N23" s="125">
        <v>285211</v>
      </c>
    </row>
    <row r="24" spans="2:14">
      <c r="B24" s="124"/>
      <c r="C24" s="124">
        <v>8</v>
      </c>
      <c r="D24" s="125">
        <v>8156</v>
      </c>
      <c r="E24" s="125">
        <v>3459</v>
      </c>
      <c r="F24" s="125">
        <v>105065</v>
      </c>
      <c r="G24" s="125">
        <v>587</v>
      </c>
      <c r="H24" s="125">
        <v>67717</v>
      </c>
      <c r="I24" s="125">
        <v>1492720</v>
      </c>
      <c r="J24" s="125">
        <v>278889</v>
      </c>
      <c r="K24" s="125">
        <v>80624</v>
      </c>
      <c r="L24" s="125">
        <v>5762</v>
      </c>
      <c r="N24" s="125">
        <v>284651</v>
      </c>
    </row>
    <row r="25" spans="2:14">
      <c r="B25" s="124"/>
      <c r="C25" s="124">
        <v>9</v>
      </c>
      <c r="D25" s="125">
        <v>8156</v>
      </c>
      <c r="E25" s="125">
        <v>3458</v>
      </c>
      <c r="F25" s="125">
        <v>105189</v>
      </c>
      <c r="G25" s="125">
        <v>586</v>
      </c>
      <c r="H25" s="125">
        <v>67759</v>
      </c>
      <c r="I25" s="125">
        <v>1492957</v>
      </c>
      <c r="J25" s="125">
        <v>278694</v>
      </c>
      <c r="K25" s="125">
        <v>80436</v>
      </c>
      <c r="L25" s="125">
        <v>5745</v>
      </c>
      <c r="N25" s="125">
        <v>284439</v>
      </c>
    </row>
    <row r="26" spans="2:14">
      <c r="B26" s="124"/>
      <c r="C26" s="124">
        <v>10</v>
      </c>
      <c r="D26" s="125">
        <v>8156</v>
      </c>
      <c r="E26" s="125">
        <v>3456</v>
      </c>
      <c r="F26" s="125">
        <v>105259</v>
      </c>
      <c r="G26" s="125">
        <v>581</v>
      </c>
      <c r="H26" s="125">
        <v>67723</v>
      </c>
      <c r="I26" s="125">
        <v>1492640</v>
      </c>
      <c r="J26" s="125">
        <v>278362</v>
      </c>
      <c r="K26" s="125">
        <v>80157</v>
      </c>
      <c r="L26" s="125">
        <v>5695</v>
      </c>
      <c r="N26" s="125">
        <v>284057</v>
      </c>
    </row>
    <row r="27" spans="2:14">
      <c r="B27" s="124"/>
      <c r="C27" s="124">
        <v>11</v>
      </c>
      <c r="D27" s="125">
        <v>8153</v>
      </c>
      <c r="E27" s="125">
        <v>3453</v>
      </c>
      <c r="F27" s="125">
        <v>105345</v>
      </c>
      <c r="G27" s="125">
        <v>576</v>
      </c>
      <c r="H27" s="125">
        <v>67684</v>
      </c>
      <c r="I27" s="125">
        <v>1491951</v>
      </c>
      <c r="J27" s="125">
        <v>278121</v>
      </c>
      <c r="K27" s="125">
        <v>79943</v>
      </c>
      <c r="L27" s="125">
        <v>5649</v>
      </c>
      <c r="M27" s="59"/>
      <c r="N27" s="125">
        <v>283770</v>
      </c>
    </row>
    <row r="28" spans="2:14">
      <c r="B28" s="124"/>
      <c r="C28" s="12">
        <v>12</v>
      </c>
      <c r="D28" s="125">
        <v>8155</v>
      </c>
      <c r="E28" s="122">
        <v>3453</v>
      </c>
      <c r="F28" s="125">
        <v>105318</v>
      </c>
      <c r="G28" s="125">
        <v>571</v>
      </c>
      <c r="H28" s="125">
        <v>67614</v>
      </c>
      <c r="I28" s="122">
        <v>1491657</v>
      </c>
      <c r="J28" s="122">
        <v>277692</v>
      </c>
      <c r="K28" s="125">
        <v>79670</v>
      </c>
      <c r="L28" s="125">
        <v>5593</v>
      </c>
      <c r="N28" s="125">
        <v>283285</v>
      </c>
    </row>
    <row r="29" spans="2:14">
      <c r="B29" s="8">
        <v>5</v>
      </c>
      <c r="C29" s="124">
        <v>1</v>
      </c>
      <c r="D29" s="123">
        <v>8152</v>
      </c>
      <c r="E29" s="125">
        <v>3447</v>
      </c>
      <c r="F29" s="123">
        <v>105221</v>
      </c>
      <c r="G29" s="123">
        <v>567</v>
      </c>
      <c r="H29" s="123">
        <v>67501</v>
      </c>
      <c r="I29" s="125">
        <v>1491026</v>
      </c>
      <c r="J29" s="125">
        <v>277244</v>
      </c>
      <c r="K29" s="123">
        <v>79390</v>
      </c>
      <c r="L29" s="123">
        <v>5558</v>
      </c>
      <c r="M29" s="59"/>
      <c r="N29" s="123">
        <v>282802</v>
      </c>
    </row>
    <row r="30" spans="2:14">
      <c r="B30" s="124"/>
      <c r="C30" s="124">
        <v>2</v>
      </c>
      <c r="D30" s="125">
        <v>8150</v>
      </c>
      <c r="E30" s="125">
        <v>3443</v>
      </c>
      <c r="F30" s="125">
        <v>105195</v>
      </c>
      <c r="G30" s="125">
        <v>563</v>
      </c>
      <c r="H30" s="125">
        <v>67492</v>
      </c>
      <c r="I30" s="125">
        <v>1490665</v>
      </c>
      <c r="J30" s="125">
        <v>276968</v>
      </c>
      <c r="K30" s="125">
        <v>79174</v>
      </c>
      <c r="L30" s="125">
        <v>5507</v>
      </c>
      <c r="M30" s="59"/>
      <c r="N30" s="125">
        <v>282475</v>
      </c>
    </row>
    <row r="31" spans="2:14">
      <c r="B31" s="12"/>
      <c r="C31" s="12">
        <v>3</v>
      </c>
      <c r="D31" s="122">
        <v>8139</v>
      </c>
      <c r="E31" s="122">
        <v>3439</v>
      </c>
      <c r="F31" s="122">
        <v>105213</v>
      </c>
      <c r="G31" s="122">
        <v>554</v>
      </c>
      <c r="H31" s="122">
        <v>67431</v>
      </c>
      <c r="I31" s="122">
        <v>1489543</v>
      </c>
      <c r="J31" s="122">
        <v>276604</v>
      </c>
      <c r="K31" s="122">
        <v>78755</v>
      </c>
      <c r="L31" s="122">
        <v>5437</v>
      </c>
      <c r="M31" s="58"/>
      <c r="N31" s="122">
        <v>282041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2023-05-19T09:49:57Z</dcterms:created>
  <dcterms:modified xsi:type="dcterms:W3CDTF">2023-05-23T03:56:19Z</dcterms:modified>
</cp:coreProperties>
</file>