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'(参考)施設数及び病床数の推移'!$A$2:$N$30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都道府県別にみた施設数及び病床数!$B$2:$L$58</definedName>
  </definedNames>
  <calcPr calcId="162913"/>
</workbook>
</file>

<file path=xl/sharedStrings.xml><?xml version="1.0" encoding="utf-8"?>
<sst xmlns="http://schemas.openxmlformats.org/spreadsheetml/2006/main" count="187" uniqueCount="133">
  <si>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</si>
  <si>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</si>
  <si>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</si>
  <si>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</si>
  <si>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</si>
  <si>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</si>
  <si>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</si>
  <si>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</si>
  <si>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</si>
  <si>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</si>
  <si>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</si>
  <si>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</si>
  <si>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</si>
  <si>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</si>
  <si>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</si>
  <si>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</si>
  <si>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</si>
  <si>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</si>
  <si>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</si>
  <si>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</si>
  <si>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</si>
  <si>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</si>
  <si>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</si>
  <si>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</si>
  <si>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</si>
  <si>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</si>
  <si>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</si>
  <si>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</si>
  <si>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</si>
  <si>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</si>
  <si>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</si>
  <si>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</si>
  <si>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</si>
  <si>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</si>
  <si>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</si>
  <si>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</si>
  <si>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</si>
  <si>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</si>
  <si>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</si>
  <si>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</si>
  <si>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</si>
  <si>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</si>
  <si>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</si>
  <si>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</si>
  <si>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</si>
  <si>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</si>
  <si>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</si>
  <si>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</si>
  <si>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</si>
  <si>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</si>
  <si>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</si>
  <si>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</si>
  <si>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</si>
  <si>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</si>
  <si>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</si>
  <si>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</si>
  <si>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</si>
  <si>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</si>
  <si>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</si>
  <si>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</si>
  <si>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</si>
  <si>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</si>
  <si>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</si>
  <si>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</si>
  <si>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</si>
  <si>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</si>
  <si>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</si>
  <si>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</si>
  <si>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</si>
  <si>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</si>
  <si>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</si>
  <si>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</si>
  <si>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</si>
  <si>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</si>
  <si>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</si>
  <si>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</si>
  <si>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</si>
  <si>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</si>
  <si>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</si>
  <si>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</si>
  <si>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</si>
  <si>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</si>
  <si>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</si>
  <si>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</si>
  <si>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</si>
  <si>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</si>
  <si>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</si>
  <si>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</si>
  <si>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</si>
  <si>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</si>
  <si>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</si>
  <si>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</si>
  <si>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</si>
  <si>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</si>
  <si>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</si>
  <si>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</si>
  <si>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</si>
  <si>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</si>
  <si>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</si>
  <si>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</si>
  <si>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</si>
  <si>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</si>
  <si>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</si>
  <si>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</si>
  <si>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</si>
  <si>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</si>
  <si>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</si>
  <si>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</si>
  <si>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</si>
  <si>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</si>
  <si>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</si>
  <si>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</si>
  <si>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</si>
  <si>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</si>
  <si>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</si>
  <si>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</si>
  <si>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</si>
  <si>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</si>
  <si>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</si>
  <si>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</si>
  <si>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</si>
  <si>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</si>
  <si>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</si>
  <si>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</si>
  <si>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</si>
  <si>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</si>
  <si>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</si>
  <si>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</si>
  <si>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</si>
  <si>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令和４年８月</t>
    <rPh sb="0" eb="2">
      <t>レイワ</t>
    </rPh>
    <rPh sb="3" eb="4">
      <t>ネン</t>
    </rPh>
    <rPh sb="5" eb="6">
      <t>ガツ</t>
    </rPh>
    <phoneticPr fontId="3"/>
  </si>
  <si>
    <t>令和４年９月</t>
    <rPh sb="0" eb="2">
      <t>レイワ</t>
    </rPh>
    <rPh sb="3" eb="4">
      <t>ネン</t>
    </rPh>
    <rPh sb="5" eb="6">
      <t>ガツ</t>
    </rPh>
    <phoneticPr fontId="3"/>
  </si>
  <si>
    <t>令和４年９月末現在</t>
    <rPh sb="0" eb="2">
      <t>レイワ</t>
    </rPh>
    <phoneticPr fontId="3"/>
  </si>
  <si>
    <t xml:space="preserve">令和４年９月末現在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</si>
</sst>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80" fontId="7" fillId="0" borderId="0" xfId="1" applyNumberFormat="1" applyFont="1" applyFill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0" fontId="7" fillId="0" borderId="2" xfId="1" applyNumberFormat="1" applyFont="1" applyFill="1" applyBorder="1" applyAlignment="1">
      <alignment horizontal="right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Alignment="1">
      <alignment horizontal="right"/>
    </xf>
    <xf numFmtId="180" fontId="7" fillId="0" borderId="2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1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都道府県別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1507526</c:v>
                </c:pt>
                <c:pt idx="1">
                  <c:v>1506857</c:v>
                </c:pt>
                <c:pt idx="2">
                  <c:v>1506461</c:v>
                </c:pt>
                <c:pt idx="3">
                  <c:v>1506044</c:v>
                </c:pt>
                <c:pt idx="4">
                  <c:v>1505510</c:v>
                </c:pt>
                <c:pt idx="5">
                  <c:v>1505110</c:v>
                </c:pt>
                <c:pt idx="6">
                  <c:v>1504235</c:v>
                </c:pt>
                <c:pt idx="7">
                  <c:v>1502505</c:v>
                </c:pt>
                <c:pt idx="8">
                  <c:v>1502046</c:v>
                </c:pt>
                <c:pt idx="9">
                  <c:v>1501384</c:v>
                </c:pt>
                <c:pt idx="10">
                  <c:v>1501227</c:v>
                </c:pt>
                <c:pt idx="11">
                  <c:v>1501019</c:v>
                </c:pt>
                <c:pt idx="12">
                  <c:v>1500057</c:v>
                </c:pt>
                <c:pt idx="13">
                  <c:v>1498804</c:v>
                </c:pt>
                <c:pt idx="14">
                  <c:v>1498382</c:v>
                </c:pt>
                <c:pt idx="15">
                  <c:v>1498157</c:v>
                </c:pt>
                <c:pt idx="16">
                  <c:v>1498268</c:v>
                </c:pt>
                <c:pt idx="17">
                  <c:v>1498000</c:v>
                </c:pt>
                <c:pt idx="18">
                  <c:v>1496856</c:v>
                </c:pt>
                <c:pt idx="19">
                  <c:v>1494859</c:v>
                </c:pt>
                <c:pt idx="20">
                  <c:v>1494052</c:v>
                </c:pt>
                <c:pt idx="21">
                  <c:v>1493536</c:v>
                </c:pt>
                <c:pt idx="22">
                  <c:v>1493653</c:v>
                </c:pt>
                <c:pt idx="23">
                  <c:v>1492720</c:v>
                </c:pt>
                <c:pt idx="24">
                  <c:v>1492957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8000"/>
          <c:min val="149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cat>
          <c:val>
            <c:numRef>
              <c:f>'(参考)施設数及び病床数の推移'!$N$6:$N$30</c:f>
              <c:numCache>
                <c:formatCode>#,##0</c:formatCode>
                <c:ptCount val="25"/>
                <c:pt idx="0">
                  <c:v>296050</c:v>
                </c:pt>
                <c:pt idx="1">
                  <c:v>295644</c:v>
                </c:pt>
                <c:pt idx="2">
                  <c:v>295211</c:v>
                </c:pt>
                <c:pt idx="3">
                  <c:v>294788</c:v>
                </c:pt>
                <c:pt idx="4">
                  <c:v>294621</c:v>
                </c:pt>
                <c:pt idx="5">
                  <c:v>294348</c:v>
                </c:pt>
                <c:pt idx="6">
                  <c:v>293877</c:v>
                </c:pt>
                <c:pt idx="7">
                  <c:v>293162</c:v>
                </c:pt>
                <c:pt idx="8">
                  <c:v>292861</c:v>
                </c:pt>
                <c:pt idx="9">
                  <c:v>292196</c:v>
                </c:pt>
                <c:pt idx="10">
                  <c:v>291917</c:v>
                </c:pt>
                <c:pt idx="11">
                  <c:v>291692</c:v>
                </c:pt>
                <c:pt idx="12">
                  <c:v>290972</c:v>
                </c:pt>
                <c:pt idx="13">
                  <c:v>289532</c:v>
                </c:pt>
                <c:pt idx="14">
                  <c:v>289166</c:v>
                </c:pt>
                <c:pt idx="15">
                  <c:v>288756</c:v>
                </c:pt>
                <c:pt idx="16">
                  <c:v>288253</c:v>
                </c:pt>
                <c:pt idx="17">
                  <c:v>287978</c:v>
                </c:pt>
                <c:pt idx="18">
                  <c:v>287218</c:v>
                </c:pt>
                <c:pt idx="19">
                  <c:v>286466</c:v>
                </c:pt>
                <c:pt idx="20">
                  <c:v>285251</c:v>
                </c:pt>
                <c:pt idx="21">
                  <c:v>285285</c:v>
                </c:pt>
                <c:pt idx="22">
                  <c:v>285211</c:v>
                </c:pt>
                <c:pt idx="23">
                  <c:v>284651</c:v>
                </c:pt>
                <c:pt idx="24">
                  <c:v>284439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7000"/>
          <c:min val="283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42"/>
          <a:ext cx="6267450" cy="335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２年 　　　　　　３年                                                          ４年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357001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２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                                           ４年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3"/>
  <sheetViews>
    <sheetView showGridLines="0" tabSelected="1" zoomScaleNormal="100" workbookViewId="0"/>
  </sheetViews>
  <sheetFormatPr defaultColWidth="30" defaultRowHeight="13.5"/>
  <cols>
    <col min="1" max="1" width="3.125" style="104" customWidth="1"/>
    <col min="2" max="2" width="31.25" style="104" customWidth="1"/>
    <col min="3" max="4" width="16.875" style="104" customWidth="1"/>
    <col min="5" max="5" width="18.125" style="104" customWidth="1"/>
    <col min="6" max="6" width="21.25" style="104" customWidth="1"/>
    <col min="7" max="8" width="16.875" style="104" customWidth="1"/>
    <col min="9" max="9" width="18.125" style="104" customWidth="1"/>
    <col min="10" max="16384" width="30" style="104"/>
  </cols>
  <sheetData>
    <row r="1" spans="2:11" ht="13.5" customHeight="1">
      <c r="B1" s="142" t="s">
        <v>119</v>
      </c>
      <c r="C1" s="142"/>
      <c r="D1" s="142"/>
      <c r="E1" s="142"/>
      <c r="F1" s="142"/>
      <c r="G1" s="142"/>
      <c r="H1" s="142"/>
      <c r="I1" s="142"/>
    </row>
    <row r="2" spans="2:11">
      <c r="B2" s="89"/>
      <c r="C2" s="105"/>
      <c r="D2" s="89"/>
      <c r="E2" s="89"/>
      <c r="F2" s="89"/>
      <c r="G2" s="105"/>
      <c r="H2" s="106"/>
      <c r="I2" s="106" t="s">
        <v>0</v>
      </c>
    </row>
    <row r="3" spans="2:11" ht="18.75" customHeight="1">
      <c r="B3" s="107"/>
      <c r="C3" s="108" t="s">
        <v>79</v>
      </c>
      <c r="D3" s="109"/>
      <c r="E3" s="143" t="s">
        <v>1</v>
      </c>
      <c r="F3" s="110"/>
      <c r="G3" s="111" t="s">
        <v>80</v>
      </c>
      <c r="H3" s="9"/>
      <c r="I3" s="145" t="s">
        <v>1</v>
      </c>
    </row>
    <row r="4" spans="2:11" ht="22.5" customHeight="1">
      <c r="B4" s="112"/>
      <c r="C4" s="113" t="s">
        <v>130</v>
      </c>
      <c r="D4" s="113" t="s">
        <v>129</v>
      </c>
      <c r="E4" s="144"/>
      <c r="F4" s="114"/>
      <c r="G4" s="113" t="s">
        <v>130</v>
      </c>
      <c r="H4" s="113" t="s">
        <v>129</v>
      </c>
      <c r="I4" s="146"/>
    </row>
    <row r="5" spans="2:11" s="116" customFormat="1" ht="22.5" customHeight="1">
      <c r="B5" s="17" t="s">
        <v>91</v>
      </c>
      <c r="C5" s="135">
        <v>181104</v>
      </c>
      <c r="D5" s="135">
        <v>180976</v>
      </c>
      <c r="E5" s="136">
        <v>128</v>
      </c>
      <c r="F5" s="115" t="s">
        <v>91</v>
      </c>
      <c r="G5" s="135">
        <v>1573451</v>
      </c>
      <c r="H5" s="135">
        <v>1573402</v>
      </c>
      <c r="I5" s="137">
        <v>49</v>
      </c>
    </row>
    <row r="6" spans="2:11" ht="18.75" customHeight="1">
      <c r="B6" s="17" t="s">
        <v>94</v>
      </c>
      <c r="C6" s="118">
        <v>8156</v>
      </c>
      <c r="D6" s="118">
        <v>8156</v>
      </c>
      <c r="E6" s="138" t="s">
        <v>120</v>
      </c>
      <c r="F6" s="115" t="s">
        <v>94</v>
      </c>
      <c r="G6" s="118">
        <v>1492957</v>
      </c>
      <c r="H6" s="118">
        <v>1492720</v>
      </c>
      <c r="I6" s="138">
        <v>237</v>
      </c>
      <c r="J6" s="117"/>
    </row>
    <row r="7" spans="2:11" ht="18.75" customHeight="1">
      <c r="B7" s="17" t="s">
        <v>76</v>
      </c>
      <c r="C7" s="118">
        <v>1056</v>
      </c>
      <c r="D7" s="118">
        <v>1056</v>
      </c>
      <c r="E7" s="138" t="s">
        <v>120</v>
      </c>
      <c r="F7" s="115" t="s">
        <v>2</v>
      </c>
      <c r="G7" s="118">
        <v>321828</v>
      </c>
      <c r="H7" s="118">
        <v>322011</v>
      </c>
      <c r="I7" s="138">
        <v>-183</v>
      </c>
      <c r="K7" s="119"/>
    </row>
    <row r="8" spans="2:11" ht="18.75" customHeight="1">
      <c r="B8" s="17" t="s">
        <v>5</v>
      </c>
      <c r="C8" s="118">
        <v>7100</v>
      </c>
      <c r="D8" s="118">
        <v>7100</v>
      </c>
      <c r="E8" s="138" t="s">
        <v>120</v>
      </c>
      <c r="F8" s="115" t="s">
        <v>3</v>
      </c>
      <c r="G8" s="118">
        <v>1909</v>
      </c>
      <c r="H8" s="118">
        <v>1909</v>
      </c>
      <c r="I8" s="138" t="s">
        <v>120</v>
      </c>
      <c r="K8" s="120"/>
    </row>
    <row r="9" spans="2:11" ht="18.75" customHeight="1">
      <c r="B9" s="17" t="s">
        <v>95</v>
      </c>
      <c r="C9" s="118">
        <v>3458</v>
      </c>
      <c r="D9" s="118">
        <v>3459</v>
      </c>
      <c r="E9" s="136">
        <v>-1</v>
      </c>
      <c r="F9" s="115" t="s">
        <v>4</v>
      </c>
      <c r="G9" s="118">
        <v>3863</v>
      </c>
      <c r="H9" s="118">
        <v>3863</v>
      </c>
      <c r="I9" s="139" t="s">
        <v>120</v>
      </c>
    </row>
    <row r="10" spans="2:11" ht="18.75" customHeight="1">
      <c r="B10" s="17" t="s">
        <v>8</v>
      </c>
      <c r="C10" s="118">
        <v>671</v>
      </c>
      <c r="D10" s="118">
        <v>670</v>
      </c>
      <c r="E10" s="138">
        <v>1</v>
      </c>
      <c r="F10" s="115" t="s">
        <v>6</v>
      </c>
      <c r="G10" s="118">
        <v>278694</v>
      </c>
      <c r="H10" s="118">
        <v>278889</v>
      </c>
      <c r="I10" s="138">
        <v>-195</v>
      </c>
    </row>
    <row r="11" spans="2:11" ht="18.75" customHeight="1">
      <c r="B11" s="17"/>
      <c r="C11" s="118"/>
      <c r="D11" s="118"/>
      <c r="E11" s="138"/>
      <c r="F11" s="115" t="s">
        <v>7</v>
      </c>
      <c r="G11" s="118">
        <v>886663</v>
      </c>
      <c r="H11" s="118">
        <v>886048</v>
      </c>
      <c r="I11" s="138">
        <v>615</v>
      </c>
    </row>
    <row r="12" spans="2:11" ht="11.25" customHeight="1">
      <c r="B12" s="6"/>
      <c r="C12" s="118"/>
      <c r="D12" s="118"/>
      <c r="E12" s="138"/>
      <c r="F12" s="115"/>
      <c r="G12" s="118"/>
      <c r="H12" s="118"/>
      <c r="I12" s="138"/>
    </row>
    <row r="13" spans="2:11" ht="18.75" customHeight="1">
      <c r="B13" s="17" t="s">
        <v>9</v>
      </c>
      <c r="C13" s="118">
        <v>105189</v>
      </c>
      <c r="D13" s="118">
        <v>105065</v>
      </c>
      <c r="E13" s="138">
        <v>124</v>
      </c>
      <c r="F13" s="115" t="s">
        <v>9</v>
      </c>
      <c r="G13" s="118">
        <v>80436</v>
      </c>
      <c r="H13" s="118">
        <v>80624</v>
      </c>
      <c r="I13" s="138">
        <v>-188</v>
      </c>
    </row>
    <row r="14" spans="2:11" ht="18.75" customHeight="1">
      <c r="B14" s="17" t="s">
        <v>96</v>
      </c>
      <c r="C14" s="118">
        <v>5958</v>
      </c>
      <c r="D14" s="118">
        <v>5972</v>
      </c>
      <c r="E14" s="138">
        <v>-14</v>
      </c>
      <c r="F14" s="115"/>
      <c r="G14" s="118"/>
      <c r="H14" s="118"/>
      <c r="I14" s="138"/>
    </row>
    <row r="15" spans="2:11" ht="33.75" customHeight="1">
      <c r="B15" s="121" t="s">
        <v>78</v>
      </c>
      <c r="C15" s="118">
        <v>586</v>
      </c>
      <c r="D15" s="118">
        <v>587</v>
      </c>
      <c r="E15" s="136">
        <v>-1</v>
      </c>
      <c r="F15" s="115" t="s">
        <v>10</v>
      </c>
      <c r="G15" s="118">
        <v>5745</v>
      </c>
      <c r="H15" s="118">
        <v>5762</v>
      </c>
      <c r="I15" s="136">
        <v>-17</v>
      </c>
    </row>
    <row r="16" spans="2:11" ht="18.75" customHeight="1">
      <c r="B16" s="17" t="s">
        <v>97</v>
      </c>
      <c r="C16" s="118">
        <v>99231</v>
      </c>
      <c r="D16" s="118">
        <v>99093</v>
      </c>
      <c r="E16" s="138">
        <v>138</v>
      </c>
      <c r="F16" s="115"/>
      <c r="G16" s="118"/>
      <c r="H16" s="118"/>
      <c r="I16" s="138"/>
    </row>
    <row r="17" spans="2:18" s="124" customFormat="1" ht="18.75" customHeight="1">
      <c r="B17" s="122" t="s">
        <v>11</v>
      </c>
      <c r="C17" s="123">
        <v>67759</v>
      </c>
      <c r="D17" s="123">
        <v>67755</v>
      </c>
      <c r="E17" s="140">
        <v>4</v>
      </c>
      <c r="F17" s="114" t="s">
        <v>11</v>
      </c>
      <c r="G17" s="123">
        <v>58</v>
      </c>
      <c r="H17" s="123">
        <v>58</v>
      </c>
      <c r="I17" s="141" t="s">
        <v>120</v>
      </c>
      <c r="J17" s="104"/>
      <c r="K17" s="104"/>
      <c r="L17" s="104"/>
      <c r="M17" s="104"/>
      <c r="N17" s="104"/>
      <c r="O17" s="104"/>
      <c r="P17" s="104"/>
      <c r="Q17" s="104"/>
      <c r="R17" s="104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9"/>
      <c r="C19" s="149"/>
      <c r="D19" s="149"/>
      <c r="E19" s="149"/>
      <c r="F19" s="149"/>
      <c r="G19" s="125"/>
    </row>
    <row r="20" spans="2:18" s="129" customFormat="1">
      <c r="B20" s="128"/>
    </row>
    <row r="21" spans="2:18" s="129" customFormat="1">
      <c r="B21" s="128"/>
    </row>
    <row r="22" spans="2:18" s="129" customFormat="1"/>
    <row r="23" spans="2:18" s="129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26" t="s">
        <v>131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85"/>
    </row>
    <row r="5" spans="2:14" ht="3.75" customHeight="1">
      <c r="B5" s="6"/>
      <c r="C5" s="14"/>
      <c r="D5" s="15"/>
      <c r="E5" s="14"/>
      <c r="F5" s="16"/>
      <c r="G5" s="14"/>
      <c r="I5" s="86"/>
      <c r="J5" s="86"/>
    </row>
    <row r="6" spans="2:14" ht="15" customHeight="1">
      <c r="B6" s="68" t="s">
        <v>98</v>
      </c>
      <c r="C6" s="81">
        <v>8156</v>
      </c>
      <c r="D6" s="81">
        <v>1492957</v>
      </c>
      <c r="E6" s="81">
        <v>105189</v>
      </c>
      <c r="F6" s="87">
        <v>80436</v>
      </c>
      <c r="G6" s="81">
        <v>67759</v>
      </c>
    </row>
    <row r="7" spans="2:14" s="89" customFormat="1" ht="19.5" customHeight="1">
      <c r="B7" s="17" t="s">
        <v>101</v>
      </c>
      <c r="C7" s="4">
        <v>14</v>
      </c>
      <c r="D7" s="4">
        <v>4168</v>
      </c>
      <c r="E7" s="4">
        <v>21</v>
      </c>
      <c r="F7" s="87" t="s">
        <v>120</v>
      </c>
      <c r="G7" s="4" t="s">
        <v>120</v>
      </c>
      <c r="H7" s="1"/>
      <c r="I7" s="88"/>
      <c r="J7" s="88"/>
    </row>
    <row r="8" spans="2:14" ht="16.5" customHeight="1">
      <c r="B8" s="68" t="s">
        <v>73</v>
      </c>
      <c r="C8" s="81">
        <v>140</v>
      </c>
      <c r="D8" s="81">
        <v>52486</v>
      </c>
      <c r="E8" s="81" t="s">
        <v>120</v>
      </c>
      <c r="F8" s="87" t="s">
        <v>120</v>
      </c>
      <c r="G8" s="81" t="s">
        <v>120</v>
      </c>
      <c r="I8" s="88"/>
      <c r="J8" s="88"/>
    </row>
    <row r="9" spans="2:14" ht="16.5" customHeight="1">
      <c r="B9" s="68" t="s">
        <v>74</v>
      </c>
      <c r="C9" s="81">
        <v>47</v>
      </c>
      <c r="D9" s="81">
        <v>32735</v>
      </c>
      <c r="E9" s="81">
        <v>147</v>
      </c>
      <c r="F9" s="87" t="s">
        <v>120</v>
      </c>
      <c r="G9" s="81" t="s">
        <v>120</v>
      </c>
      <c r="I9" s="90"/>
      <c r="J9" s="90"/>
      <c r="K9" s="88"/>
      <c r="L9" s="88"/>
      <c r="M9" s="88"/>
      <c r="N9" s="88"/>
    </row>
    <row r="10" spans="2:14" ht="16.5" customHeight="1">
      <c r="B10" s="68" t="s">
        <v>118</v>
      </c>
      <c r="C10" s="81">
        <v>32</v>
      </c>
      <c r="D10" s="81">
        <v>11864</v>
      </c>
      <c r="E10" s="81">
        <v>1</v>
      </c>
      <c r="F10" s="87" t="s">
        <v>120</v>
      </c>
      <c r="G10" s="81" t="s">
        <v>120</v>
      </c>
      <c r="I10" s="90"/>
      <c r="J10" s="90"/>
      <c r="K10" s="88"/>
      <c r="L10" s="88"/>
      <c r="M10" s="88"/>
      <c r="N10" s="88"/>
    </row>
    <row r="11" spans="2:14" ht="16.5" customHeight="1">
      <c r="B11" s="68" t="s">
        <v>89</v>
      </c>
      <c r="C11" s="81">
        <v>8</v>
      </c>
      <c r="D11" s="81">
        <v>4078</v>
      </c>
      <c r="E11" s="81" t="s">
        <v>120</v>
      </c>
      <c r="F11" s="87" t="s">
        <v>120</v>
      </c>
      <c r="G11" s="81" t="s">
        <v>120</v>
      </c>
      <c r="I11" s="90"/>
      <c r="J11" s="90"/>
      <c r="K11" s="88"/>
      <c r="L11" s="88"/>
      <c r="M11" s="88"/>
      <c r="N11" s="88"/>
    </row>
    <row r="12" spans="2:14" ht="16.5" customHeight="1">
      <c r="B12" s="68" t="s">
        <v>117</v>
      </c>
      <c r="C12" s="81">
        <v>57</v>
      </c>
      <c r="D12" s="81">
        <v>15259</v>
      </c>
      <c r="E12" s="81">
        <v>5</v>
      </c>
      <c r="F12" s="87" t="s">
        <v>120</v>
      </c>
      <c r="G12" s="81" t="s">
        <v>120</v>
      </c>
      <c r="I12" s="90"/>
      <c r="J12" s="90"/>
      <c r="K12" s="90"/>
      <c r="L12" s="90"/>
      <c r="M12" s="90"/>
      <c r="N12" s="90"/>
    </row>
    <row r="13" spans="2:14" ht="16.5" customHeight="1">
      <c r="B13" s="68" t="s">
        <v>88</v>
      </c>
      <c r="C13" s="81">
        <v>18</v>
      </c>
      <c r="D13" s="81">
        <v>3322</v>
      </c>
      <c r="E13" s="81">
        <v>367</v>
      </c>
      <c r="F13" s="87">
        <v>2173</v>
      </c>
      <c r="G13" s="81">
        <v>4</v>
      </c>
      <c r="I13" s="90"/>
      <c r="J13" s="90"/>
      <c r="K13" s="90"/>
      <c r="L13" s="90"/>
      <c r="M13" s="90"/>
      <c r="N13" s="90"/>
    </row>
    <row r="14" spans="2:14" ht="21" customHeight="1">
      <c r="B14" s="68" t="s">
        <v>102</v>
      </c>
      <c r="C14" s="81">
        <v>188</v>
      </c>
      <c r="D14" s="81">
        <v>46398</v>
      </c>
      <c r="E14" s="81">
        <v>321</v>
      </c>
      <c r="F14" s="91">
        <v>186</v>
      </c>
      <c r="G14" s="81">
        <v>7</v>
      </c>
      <c r="I14" s="90"/>
      <c r="J14" s="90"/>
      <c r="K14" s="90"/>
      <c r="L14" s="90"/>
      <c r="M14" s="90"/>
      <c r="N14" s="90"/>
    </row>
    <row r="15" spans="2:14" ht="15" customHeight="1">
      <c r="B15" s="68" t="s">
        <v>103</v>
      </c>
      <c r="C15" s="81">
        <v>599</v>
      </c>
      <c r="D15" s="81">
        <v>120834</v>
      </c>
      <c r="E15" s="81">
        <v>3462</v>
      </c>
      <c r="F15" s="87">
        <v>2007</v>
      </c>
      <c r="G15" s="81">
        <v>251</v>
      </c>
      <c r="I15" s="90"/>
      <c r="J15" s="90"/>
      <c r="K15" s="90"/>
      <c r="L15" s="90"/>
      <c r="M15" s="90"/>
      <c r="N15" s="90"/>
    </row>
    <row r="16" spans="2:14" ht="15" customHeight="1">
      <c r="B16" s="68" t="s">
        <v>104</v>
      </c>
      <c r="C16" s="81">
        <v>129</v>
      </c>
      <c r="D16" s="81">
        <v>51714</v>
      </c>
      <c r="E16" s="81">
        <v>38</v>
      </c>
      <c r="F16" s="87">
        <v>17</v>
      </c>
      <c r="G16" s="81" t="s">
        <v>120</v>
      </c>
      <c r="I16" s="90"/>
      <c r="J16" s="90"/>
      <c r="K16" s="90"/>
      <c r="L16" s="90"/>
      <c r="M16" s="90"/>
      <c r="N16" s="90"/>
    </row>
    <row r="17" spans="2:14" ht="15" customHeight="1">
      <c r="B17" s="68" t="s">
        <v>105</v>
      </c>
      <c r="C17" s="81">
        <v>91</v>
      </c>
      <c r="D17" s="81">
        <v>34460</v>
      </c>
      <c r="E17" s="81">
        <v>203</v>
      </c>
      <c r="F17" s="87">
        <v>19</v>
      </c>
      <c r="G17" s="81" t="s">
        <v>120</v>
      </c>
      <c r="I17" s="90"/>
      <c r="J17" s="90"/>
      <c r="K17" s="90"/>
      <c r="L17" s="90"/>
      <c r="M17" s="90"/>
      <c r="N17" s="90"/>
    </row>
    <row r="18" spans="2:14" ht="15" customHeight="1">
      <c r="B18" s="68" t="s">
        <v>106</v>
      </c>
      <c r="C18" s="81">
        <v>82</v>
      </c>
      <c r="D18" s="81">
        <v>22107</v>
      </c>
      <c r="E18" s="81">
        <v>56</v>
      </c>
      <c r="F18" s="87">
        <v>10</v>
      </c>
      <c r="G18" s="81">
        <v>1</v>
      </c>
      <c r="I18" s="90"/>
      <c r="J18" s="90"/>
      <c r="K18" s="90"/>
      <c r="L18" s="90"/>
      <c r="M18" s="90"/>
      <c r="N18" s="90"/>
    </row>
    <row r="19" spans="2:14" ht="15" customHeight="1">
      <c r="B19" s="68" t="s">
        <v>15</v>
      </c>
      <c r="C19" s="81">
        <v>7</v>
      </c>
      <c r="D19" s="81">
        <v>1622</v>
      </c>
      <c r="E19" s="81" t="s">
        <v>120</v>
      </c>
      <c r="F19" s="87" t="s">
        <v>120</v>
      </c>
      <c r="G19" s="81" t="s">
        <v>120</v>
      </c>
      <c r="I19" s="90"/>
      <c r="J19" s="90"/>
      <c r="K19" s="90"/>
      <c r="L19" s="90"/>
      <c r="M19" s="90"/>
      <c r="N19" s="90"/>
    </row>
    <row r="20" spans="2:14" ht="15" customHeight="1">
      <c r="B20" s="68" t="s">
        <v>107</v>
      </c>
      <c r="C20" s="81">
        <v>99</v>
      </c>
      <c r="D20" s="81">
        <v>31403</v>
      </c>
      <c r="E20" s="81">
        <v>66</v>
      </c>
      <c r="F20" s="87">
        <v>44</v>
      </c>
      <c r="G20" s="81" t="s">
        <v>120</v>
      </c>
      <c r="I20" s="90"/>
      <c r="J20" s="90"/>
      <c r="K20" s="90"/>
      <c r="L20" s="90"/>
      <c r="M20" s="90"/>
      <c r="N20" s="90"/>
    </row>
    <row r="21" spans="2:14" ht="15" customHeight="1">
      <c r="B21" s="68" t="s">
        <v>16</v>
      </c>
      <c r="C21" s="81" t="s">
        <v>120</v>
      </c>
      <c r="D21" s="81" t="s">
        <v>120</v>
      </c>
      <c r="E21" s="81" t="s">
        <v>120</v>
      </c>
      <c r="F21" s="87" t="s">
        <v>120</v>
      </c>
      <c r="G21" s="81" t="s">
        <v>120</v>
      </c>
      <c r="I21" s="90"/>
      <c r="J21" s="90"/>
      <c r="K21" s="90"/>
      <c r="L21" s="90"/>
      <c r="M21" s="90"/>
      <c r="N21" s="90"/>
    </row>
    <row r="22" spans="2:14" ht="15" customHeight="1">
      <c r="B22" s="68" t="s">
        <v>17</v>
      </c>
      <c r="C22" s="81">
        <v>7</v>
      </c>
      <c r="D22" s="81">
        <v>1569</v>
      </c>
      <c r="E22" s="81">
        <v>282</v>
      </c>
      <c r="F22" s="87" t="s">
        <v>120</v>
      </c>
      <c r="G22" s="81">
        <v>2</v>
      </c>
      <c r="I22" s="90"/>
      <c r="J22" s="90"/>
      <c r="K22" s="90"/>
      <c r="L22" s="90"/>
      <c r="M22" s="90"/>
      <c r="N22" s="90"/>
    </row>
    <row r="23" spans="2:14" ht="15" customHeight="1">
      <c r="B23" s="68" t="s">
        <v>18</v>
      </c>
      <c r="C23" s="81">
        <v>39</v>
      </c>
      <c r="D23" s="81">
        <v>12937</v>
      </c>
      <c r="E23" s="81">
        <v>139</v>
      </c>
      <c r="F23" s="87" t="s">
        <v>120</v>
      </c>
      <c r="G23" s="81">
        <v>4</v>
      </c>
      <c r="I23" s="90"/>
      <c r="J23" s="90"/>
      <c r="K23" s="90"/>
      <c r="L23" s="90"/>
      <c r="M23" s="90"/>
      <c r="N23" s="90"/>
    </row>
    <row r="24" spans="2:14" ht="15" customHeight="1">
      <c r="B24" s="68" t="s">
        <v>19</v>
      </c>
      <c r="C24" s="81">
        <v>1</v>
      </c>
      <c r="D24" s="81">
        <v>320</v>
      </c>
      <c r="E24" s="81">
        <v>13</v>
      </c>
      <c r="F24" s="87" t="s">
        <v>120</v>
      </c>
      <c r="G24" s="81" t="s">
        <v>120</v>
      </c>
      <c r="I24" s="90"/>
      <c r="J24" s="90"/>
      <c r="K24" s="90"/>
      <c r="L24" s="90"/>
      <c r="M24" s="90"/>
      <c r="N24" s="90"/>
    </row>
    <row r="25" spans="2:14" ht="19.5" customHeight="1">
      <c r="B25" s="68" t="s">
        <v>108</v>
      </c>
      <c r="C25" s="81">
        <v>188</v>
      </c>
      <c r="D25" s="81">
        <v>46354</v>
      </c>
      <c r="E25" s="81">
        <v>480</v>
      </c>
      <c r="F25" s="91">
        <v>146</v>
      </c>
      <c r="G25" s="81">
        <v>93</v>
      </c>
      <c r="I25" s="90"/>
      <c r="J25" s="90"/>
      <c r="K25" s="90"/>
      <c r="L25" s="90"/>
      <c r="M25" s="90"/>
      <c r="N25" s="90"/>
    </row>
    <row r="26" spans="2:14" ht="15" customHeight="1">
      <c r="B26" s="68" t="s">
        <v>109</v>
      </c>
      <c r="C26" s="81">
        <v>5658</v>
      </c>
      <c r="D26" s="81">
        <v>834330</v>
      </c>
      <c r="E26" s="81">
        <v>45967</v>
      </c>
      <c r="F26" s="91">
        <v>62738</v>
      </c>
      <c r="G26" s="81">
        <v>16241</v>
      </c>
      <c r="I26" s="90"/>
      <c r="J26" s="90"/>
      <c r="K26" s="90"/>
      <c r="L26" s="90"/>
      <c r="M26" s="90"/>
      <c r="N26" s="90"/>
    </row>
    <row r="27" spans="2:14" ht="15" customHeight="1">
      <c r="B27" s="68" t="s">
        <v>87</v>
      </c>
      <c r="C27" s="81">
        <v>113</v>
      </c>
      <c r="D27" s="81">
        <v>56260</v>
      </c>
      <c r="E27" s="81">
        <v>206</v>
      </c>
      <c r="F27" s="87">
        <v>38</v>
      </c>
      <c r="G27" s="81">
        <v>16</v>
      </c>
      <c r="I27" s="90"/>
      <c r="J27" s="90"/>
      <c r="K27" s="90"/>
      <c r="L27" s="90"/>
      <c r="M27" s="90"/>
      <c r="N27" s="90"/>
    </row>
    <row r="28" spans="2:14" ht="15" customHeight="1">
      <c r="B28" s="68" t="s">
        <v>82</v>
      </c>
      <c r="C28" s="81">
        <v>200</v>
      </c>
      <c r="D28" s="81">
        <v>33923</v>
      </c>
      <c r="E28" s="81">
        <v>10369</v>
      </c>
      <c r="F28" s="87">
        <v>400</v>
      </c>
      <c r="G28" s="81">
        <v>45</v>
      </c>
      <c r="I28" s="90"/>
      <c r="J28" s="90"/>
      <c r="K28" s="90"/>
      <c r="L28" s="90"/>
      <c r="M28" s="90"/>
      <c r="N28" s="90"/>
    </row>
    <row r="29" spans="2:14" ht="15" customHeight="1">
      <c r="B29" s="68" t="s">
        <v>83</v>
      </c>
      <c r="C29" s="81">
        <v>79</v>
      </c>
      <c r="D29" s="81">
        <v>13087</v>
      </c>
      <c r="E29" s="81">
        <v>293</v>
      </c>
      <c r="F29" s="87">
        <v>182</v>
      </c>
      <c r="G29" s="81">
        <v>48</v>
      </c>
      <c r="I29" s="90"/>
      <c r="J29" s="90"/>
      <c r="K29" s="90"/>
      <c r="L29" s="90"/>
      <c r="M29" s="90"/>
      <c r="N29" s="90"/>
    </row>
    <row r="30" spans="2:14" ht="15" customHeight="1">
      <c r="B30" s="68" t="s">
        <v>110</v>
      </c>
      <c r="C30" s="81">
        <v>27</v>
      </c>
      <c r="D30" s="81">
        <v>7823</v>
      </c>
      <c r="E30" s="81">
        <v>1630</v>
      </c>
      <c r="F30" s="87">
        <v>10</v>
      </c>
      <c r="G30" s="81">
        <v>12</v>
      </c>
      <c r="I30" s="90"/>
      <c r="J30" s="90"/>
      <c r="K30" s="90"/>
      <c r="L30" s="90"/>
      <c r="M30" s="90"/>
      <c r="N30" s="90"/>
    </row>
    <row r="31" spans="2:14" ht="15" customHeight="1">
      <c r="B31" s="68" t="s">
        <v>111</v>
      </c>
      <c r="C31" s="81">
        <v>207</v>
      </c>
      <c r="D31" s="81">
        <v>43014</v>
      </c>
      <c r="E31" s="81">
        <v>1054</v>
      </c>
      <c r="F31" s="87">
        <v>414</v>
      </c>
      <c r="G31" s="81">
        <v>136</v>
      </c>
      <c r="I31" s="90"/>
      <c r="J31" s="90"/>
      <c r="K31" s="90"/>
      <c r="L31" s="90"/>
      <c r="M31" s="90"/>
      <c r="N31" s="90"/>
    </row>
    <row r="32" spans="2:14" ht="15" customHeight="1">
      <c r="B32" s="82" t="s">
        <v>112</v>
      </c>
      <c r="C32" s="83">
        <v>126</v>
      </c>
      <c r="D32" s="83">
        <v>10890</v>
      </c>
      <c r="E32" s="83">
        <v>40069</v>
      </c>
      <c r="F32" s="92">
        <v>12052</v>
      </c>
      <c r="G32" s="83">
        <v>50899</v>
      </c>
      <c r="I32" s="90"/>
      <c r="J32" s="90"/>
      <c r="K32" s="90"/>
      <c r="L32" s="90"/>
      <c r="M32" s="90"/>
      <c r="N32" s="90"/>
    </row>
    <row r="33" spans="2:14" customFormat="1">
      <c r="B33" s="150"/>
      <c r="C33" s="150"/>
      <c r="D33" s="150"/>
      <c r="E33" s="150"/>
      <c r="F33" s="150"/>
      <c r="G33" s="150"/>
    </row>
    <row r="34" spans="2:14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90"/>
      <c r="J35" s="90"/>
      <c r="K35" s="90"/>
      <c r="L35" s="90"/>
      <c r="M35" s="90"/>
      <c r="N35" s="90"/>
    </row>
    <row r="36" spans="2:14">
      <c r="I36" s="90"/>
      <c r="J36" s="90"/>
      <c r="K36" s="90"/>
      <c r="L36" s="90"/>
      <c r="M36" s="90"/>
      <c r="N36" s="90"/>
    </row>
    <row r="37" spans="2:14">
      <c r="C37" s="93"/>
      <c r="I37" s="86"/>
      <c r="J37" s="86"/>
    </row>
    <row r="38" spans="2:14">
      <c r="F38" s="21"/>
      <c r="I38" s="21"/>
      <c r="J38" s="21"/>
    </row>
    <row r="39" spans="2:14">
      <c r="C39" s="94"/>
      <c r="D39" s="94"/>
      <c r="E39" s="21"/>
    </row>
    <row r="43" spans="2:14">
      <c r="E43" s="95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2" t="s">
        <v>127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1"/>
      <c r="C2" s="1"/>
      <c r="D2" s="1"/>
      <c r="E2" s="1"/>
      <c r="F2" s="1"/>
      <c r="G2" s="1"/>
      <c r="H2" s="1"/>
      <c r="I2" s="153" t="s">
        <v>132</v>
      </c>
      <c r="J2" s="153"/>
      <c r="K2" s="153"/>
      <c r="L2" s="153"/>
    </row>
    <row r="3" spans="2:21" ht="17.25" customHeight="1">
      <c r="B3" s="22"/>
      <c r="C3" s="23"/>
      <c r="D3" s="156" t="s">
        <v>79</v>
      </c>
      <c r="E3" s="157"/>
      <c r="F3" s="157"/>
      <c r="G3" s="157"/>
      <c r="H3" s="158"/>
      <c r="I3" s="156" t="s">
        <v>80</v>
      </c>
      <c r="J3" s="157"/>
      <c r="K3" s="157"/>
      <c r="L3" s="159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60" t="s">
        <v>72</v>
      </c>
      <c r="K5" s="30" t="s">
        <v>13</v>
      </c>
      <c r="L5" s="162" t="s">
        <v>75</v>
      </c>
      <c r="M5" s="33"/>
    </row>
    <row r="6" spans="2:2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61"/>
      <c r="K6" s="6"/>
      <c r="L6" s="163"/>
      <c r="M6" s="33"/>
    </row>
    <row r="7" spans="2:2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4" t="s">
        <v>90</v>
      </c>
      <c r="C8" s="155"/>
      <c r="D8" s="2">
        <v>8156</v>
      </c>
      <c r="E8" s="40">
        <v>3458</v>
      </c>
      <c r="F8" s="2">
        <v>105189</v>
      </c>
      <c r="G8" s="40">
        <v>586</v>
      </c>
      <c r="H8" s="74">
        <v>67759</v>
      </c>
      <c r="I8" s="40">
        <v>1492957</v>
      </c>
      <c r="J8" s="98">
        <v>278694</v>
      </c>
      <c r="K8" s="40">
        <v>80436</v>
      </c>
      <c r="L8" s="75">
        <v>5745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535</v>
      </c>
      <c r="E9" s="40">
        <v>221</v>
      </c>
      <c r="F9" s="76">
        <v>3436</v>
      </c>
      <c r="G9" s="40">
        <v>28</v>
      </c>
      <c r="H9" s="76">
        <v>2784</v>
      </c>
      <c r="I9" s="40">
        <v>90730</v>
      </c>
      <c r="J9" s="97">
        <v>18767</v>
      </c>
      <c r="K9" s="40">
        <v>4973</v>
      </c>
      <c r="L9" s="77">
        <v>303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35</v>
      </c>
      <c r="F10" s="2">
        <v>859</v>
      </c>
      <c r="G10" s="4">
        <v>8</v>
      </c>
      <c r="H10" s="2">
        <v>493</v>
      </c>
      <c r="I10" s="4">
        <v>16334</v>
      </c>
      <c r="J10" s="97">
        <v>2253</v>
      </c>
      <c r="K10" s="4">
        <v>1607</v>
      </c>
      <c r="L10" s="75">
        <v>77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29</v>
      </c>
      <c r="F11" s="2">
        <v>889</v>
      </c>
      <c r="G11" s="4">
        <v>7</v>
      </c>
      <c r="H11" s="2">
        <v>548</v>
      </c>
      <c r="I11" s="4">
        <v>16146</v>
      </c>
      <c r="J11" s="97">
        <v>2138</v>
      </c>
      <c r="K11" s="4">
        <v>1055</v>
      </c>
      <c r="L11" s="75">
        <v>71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1749</v>
      </c>
      <c r="G12" s="4">
        <v>9</v>
      </c>
      <c r="H12" s="2">
        <v>1054</v>
      </c>
      <c r="I12" s="4">
        <v>24595</v>
      </c>
      <c r="J12" s="97">
        <v>3175</v>
      </c>
      <c r="K12" s="4">
        <v>1270</v>
      </c>
      <c r="L12" s="75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65</v>
      </c>
      <c r="E13" s="5">
        <v>23</v>
      </c>
      <c r="F13" s="78">
        <v>817</v>
      </c>
      <c r="G13" s="5">
        <v>4</v>
      </c>
      <c r="H13" s="78">
        <v>424</v>
      </c>
      <c r="I13" s="5">
        <v>14089</v>
      </c>
      <c r="J13" s="97">
        <v>1832</v>
      </c>
      <c r="K13" s="5">
        <v>655</v>
      </c>
      <c r="L13" s="79">
        <v>49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903</v>
      </c>
      <c r="G14" s="4">
        <v>3</v>
      </c>
      <c r="H14" s="74">
        <v>468</v>
      </c>
      <c r="I14" s="4">
        <v>14113</v>
      </c>
      <c r="J14" s="99">
        <v>2068</v>
      </c>
      <c r="K14" s="4">
        <v>475</v>
      </c>
      <c r="L14" s="75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124</v>
      </c>
      <c r="E15" s="4">
        <v>46</v>
      </c>
      <c r="F15" s="2">
        <v>1390</v>
      </c>
      <c r="G15" s="4">
        <v>5</v>
      </c>
      <c r="H15" s="74">
        <v>834</v>
      </c>
      <c r="I15" s="4">
        <v>24081</v>
      </c>
      <c r="J15" s="100">
        <v>2983</v>
      </c>
      <c r="K15" s="4">
        <v>1007</v>
      </c>
      <c r="L15" s="75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173</v>
      </c>
      <c r="E16" s="4">
        <v>75</v>
      </c>
      <c r="F16" s="2">
        <v>1776</v>
      </c>
      <c r="G16" s="4">
        <v>13</v>
      </c>
      <c r="H16" s="74">
        <v>1364</v>
      </c>
      <c r="I16" s="4">
        <v>30530</v>
      </c>
      <c r="J16" s="100">
        <v>5321</v>
      </c>
      <c r="K16" s="4">
        <v>1577</v>
      </c>
      <c r="L16" s="75">
        <v>119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109</v>
      </c>
      <c r="E17" s="4">
        <v>55</v>
      </c>
      <c r="F17" s="2">
        <v>1480</v>
      </c>
      <c r="G17" s="4">
        <v>6</v>
      </c>
      <c r="H17" s="74">
        <v>959</v>
      </c>
      <c r="I17" s="4">
        <v>21136</v>
      </c>
      <c r="J17" s="100">
        <v>3966</v>
      </c>
      <c r="K17" s="4">
        <v>1460</v>
      </c>
      <c r="L17" s="75">
        <v>48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1582</v>
      </c>
      <c r="G18" s="4">
        <v>2</v>
      </c>
      <c r="H18" s="74">
        <v>976</v>
      </c>
      <c r="I18" s="4">
        <v>23420</v>
      </c>
      <c r="J18" s="101">
        <v>4029</v>
      </c>
      <c r="K18" s="4">
        <v>888</v>
      </c>
      <c r="L18" s="75">
        <v>26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121</v>
      </c>
      <c r="F19" s="76">
        <v>4495</v>
      </c>
      <c r="G19" s="40">
        <v>2</v>
      </c>
      <c r="H19" s="76">
        <v>3542</v>
      </c>
      <c r="I19" s="40">
        <v>62890</v>
      </c>
      <c r="J19" s="99">
        <v>11095</v>
      </c>
      <c r="K19" s="40">
        <v>2418</v>
      </c>
      <c r="L19" s="77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3939</v>
      </c>
      <c r="G20" s="4">
        <v>5</v>
      </c>
      <c r="H20" s="2">
        <v>3241</v>
      </c>
      <c r="I20" s="4">
        <v>59803</v>
      </c>
      <c r="J20" s="100">
        <v>10878</v>
      </c>
      <c r="K20" s="4">
        <v>1980</v>
      </c>
      <c r="L20" s="75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629</v>
      </c>
      <c r="E21" s="4">
        <v>230</v>
      </c>
      <c r="F21" s="2">
        <v>14689</v>
      </c>
      <c r="G21" s="4">
        <v>10</v>
      </c>
      <c r="H21" s="2">
        <v>10696</v>
      </c>
      <c r="I21" s="4">
        <v>125152</v>
      </c>
      <c r="J21" s="100">
        <v>21912</v>
      </c>
      <c r="K21" s="4">
        <v>3450</v>
      </c>
      <c r="L21" s="75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336</v>
      </c>
      <c r="E22" s="4">
        <v>123</v>
      </c>
      <c r="F22" s="2">
        <v>7093</v>
      </c>
      <c r="G22" s="4">
        <v>9</v>
      </c>
      <c r="H22" s="2">
        <v>4983</v>
      </c>
      <c r="I22" s="4">
        <v>73758</v>
      </c>
      <c r="J22" s="100">
        <v>12820</v>
      </c>
      <c r="K22" s="4">
        <v>2182</v>
      </c>
      <c r="L22" s="75">
        <v>141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120</v>
      </c>
      <c r="E23" s="5">
        <v>37</v>
      </c>
      <c r="F23" s="78">
        <v>1685</v>
      </c>
      <c r="G23" s="5">
        <v>2</v>
      </c>
      <c r="H23" s="78">
        <v>1117</v>
      </c>
      <c r="I23" s="5">
        <v>26207</v>
      </c>
      <c r="J23" s="101">
        <v>3396</v>
      </c>
      <c r="K23" s="5">
        <v>563</v>
      </c>
      <c r="L23" s="79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106</v>
      </c>
      <c r="E24" s="4">
        <v>50</v>
      </c>
      <c r="F24" s="2">
        <v>758</v>
      </c>
      <c r="G24" s="4">
        <v>1</v>
      </c>
      <c r="H24" s="74">
        <v>439</v>
      </c>
      <c r="I24" s="4">
        <v>15011</v>
      </c>
      <c r="J24" s="99">
        <v>3757</v>
      </c>
      <c r="K24" s="4">
        <v>400</v>
      </c>
      <c r="L24" s="75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886</v>
      </c>
      <c r="G25" s="4">
        <v>2</v>
      </c>
      <c r="H25" s="74">
        <v>479</v>
      </c>
      <c r="I25" s="4">
        <v>16553</v>
      </c>
      <c r="J25" s="100">
        <v>3066</v>
      </c>
      <c r="K25" s="4">
        <v>782</v>
      </c>
      <c r="L25" s="75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573</v>
      </c>
      <c r="G26" s="4">
        <v>7</v>
      </c>
      <c r="H26" s="74">
        <v>300</v>
      </c>
      <c r="I26" s="4">
        <v>10249</v>
      </c>
      <c r="J26" s="100">
        <v>1763</v>
      </c>
      <c r="K26" s="4">
        <v>825</v>
      </c>
      <c r="L26" s="75">
        <v>88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752</v>
      </c>
      <c r="G27" s="4">
        <v>4</v>
      </c>
      <c r="H27" s="74">
        <v>429</v>
      </c>
      <c r="I27" s="4">
        <v>10598</v>
      </c>
      <c r="J27" s="100">
        <v>1999</v>
      </c>
      <c r="K27" s="4">
        <v>409</v>
      </c>
      <c r="L27" s="75">
        <v>24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125</v>
      </c>
      <c r="E28" s="4">
        <v>53</v>
      </c>
      <c r="F28" s="2">
        <v>1607</v>
      </c>
      <c r="G28" s="4">
        <v>8</v>
      </c>
      <c r="H28" s="74">
        <v>991</v>
      </c>
      <c r="I28" s="4">
        <v>22954</v>
      </c>
      <c r="J28" s="101">
        <v>3235</v>
      </c>
      <c r="K28" s="4">
        <v>761</v>
      </c>
      <c r="L28" s="75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97</v>
      </c>
      <c r="E29" s="40">
        <v>46</v>
      </c>
      <c r="F29" s="76">
        <v>1636</v>
      </c>
      <c r="G29" s="40">
        <v>15</v>
      </c>
      <c r="H29" s="76">
        <v>949</v>
      </c>
      <c r="I29" s="40">
        <v>19661</v>
      </c>
      <c r="J29" s="99">
        <v>2864</v>
      </c>
      <c r="K29" s="40">
        <v>1406</v>
      </c>
      <c r="L29" s="77">
        <v>185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2761</v>
      </c>
      <c r="G30" s="4">
        <v>4</v>
      </c>
      <c r="H30" s="2">
        <v>1744</v>
      </c>
      <c r="I30" s="4">
        <v>36273</v>
      </c>
      <c r="J30" s="100">
        <v>8684</v>
      </c>
      <c r="K30" s="4">
        <v>1653</v>
      </c>
      <c r="L30" s="75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317</v>
      </c>
      <c r="E31" s="4">
        <v>146</v>
      </c>
      <c r="F31" s="2">
        <v>5618</v>
      </c>
      <c r="G31" s="4">
        <v>16</v>
      </c>
      <c r="H31" s="2">
        <v>3703</v>
      </c>
      <c r="I31" s="4">
        <v>65937</v>
      </c>
      <c r="J31" s="100">
        <v>13207</v>
      </c>
      <c r="K31" s="4">
        <v>3444</v>
      </c>
      <c r="L31" s="75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1526</v>
      </c>
      <c r="G32" s="4">
        <v>12</v>
      </c>
      <c r="H32" s="2">
        <v>805</v>
      </c>
      <c r="I32" s="4">
        <v>19169</v>
      </c>
      <c r="J32" s="100">
        <v>3525</v>
      </c>
      <c r="K32" s="4">
        <v>920</v>
      </c>
      <c r="L32" s="75">
        <v>143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8">
        <v>1146</v>
      </c>
      <c r="G33" s="5">
        <v>1</v>
      </c>
      <c r="H33" s="78">
        <v>564</v>
      </c>
      <c r="I33" s="5">
        <v>13863</v>
      </c>
      <c r="J33" s="101">
        <v>2476</v>
      </c>
      <c r="K33" s="5">
        <v>465</v>
      </c>
      <c r="L33" s="79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49</v>
      </c>
      <c r="F34" s="2">
        <v>2496</v>
      </c>
      <c r="G34" s="4">
        <v>2</v>
      </c>
      <c r="H34" s="74">
        <v>1281</v>
      </c>
      <c r="I34" s="4">
        <v>31945</v>
      </c>
      <c r="J34" s="99">
        <v>3558</v>
      </c>
      <c r="K34" s="4">
        <v>617</v>
      </c>
      <c r="L34" s="75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209</v>
      </c>
      <c r="F35" s="2">
        <v>8821</v>
      </c>
      <c r="G35" s="4">
        <v>3</v>
      </c>
      <c r="H35" s="74">
        <v>5468</v>
      </c>
      <c r="I35" s="4">
        <v>104010</v>
      </c>
      <c r="J35" s="100">
        <v>20069</v>
      </c>
      <c r="K35" s="4">
        <v>1973</v>
      </c>
      <c r="L35" s="75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347</v>
      </c>
      <c r="E36" s="4">
        <v>152</v>
      </c>
      <c r="F36" s="2">
        <v>5219</v>
      </c>
      <c r="G36" s="4">
        <v>10</v>
      </c>
      <c r="H36" s="74">
        <v>2962</v>
      </c>
      <c r="I36" s="4">
        <v>63825</v>
      </c>
      <c r="J36" s="100">
        <v>12740</v>
      </c>
      <c r="K36" s="4">
        <v>2242</v>
      </c>
      <c r="L36" s="75">
        <v>88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33</v>
      </c>
      <c r="F37" s="2">
        <v>1225</v>
      </c>
      <c r="G37" s="4">
        <v>2</v>
      </c>
      <c r="H37" s="74">
        <v>682</v>
      </c>
      <c r="I37" s="4">
        <v>15951</v>
      </c>
      <c r="J37" s="100">
        <v>2748</v>
      </c>
      <c r="K37" s="4">
        <v>397</v>
      </c>
      <c r="L37" s="75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35</v>
      </c>
      <c r="F38" s="2">
        <v>1030</v>
      </c>
      <c r="G38" s="4">
        <v>10</v>
      </c>
      <c r="H38" s="74">
        <v>520</v>
      </c>
      <c r="I38" s="4">
        <v>12830</v>
      </c>
      <c r="J38" s="101">
        <v>2117</v>
      </c>
      <c r="K38" s="4">
        <v>742</v>
      </c>
      <c r="L38" s="75">
        <v>110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6">
        <v>486</v>
      </c>
      <c r="G39" s="40">
        <v>3</v>
      </c>
      <c r="H39" s="76">
        <v>258</v>
      </c>
      <c r="I39" s="40">
        <v>8313</v>
      </c>
      <c r="J39" s="99">
        <v>1743</v>
      </c>
      <c r="K39" s="40">
        <v>420</v>
      </c>
      <c r="L39" s="77">
        <v>18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707</v>
      </c>
      <c r="G40" s="4">
        <v>2</v>
      </c>
      <c r="H40" s="2">
        <v>251</v>
      </c>
      <c r="I40" s="4">
        <v>9705</v>
      </c>
      <c r="J40" s="100">
        <v>1723</v>
      </c>
      <c r="K40" s="4">
        <v>406</v>
      </c>
      <c r="L40" s="75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159</v>
      </c>
      <c r="E41" s="4">
        <v>72</v>
      </c>
      <c r="F41" s="2">
        <v>1608</v>
      </c>
      <c r="G41" s="4">
        <v>24</v>
      </c>
      <c r="H41" s="2">
        <v>996</v>
      </c>
      <c r="I41" s="4">
        <v>27097</v>
      </c>
      <c r="J41" s="100">
        <v>4041</v>
      </c>
      <c r="K41" s="4">
        <v>1812</v>
      </c>
      <c r="L41" s="75">
        <v>275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2537</v>
      </c>
      <c r="G42" s="4">
        <v>32</v>
      </c>
      <c r="H42" s="2">
        <v>1502</v>
      </c>
      <c r="I42" s="4">
        <v>36929</v>
      </c>
      <c r="J42" s="100">
        <v>7381</v>
      </c>
      <c r="K42" s="4">
        <v>2496</v>
      </c>
      <c r="L42" s="75">
        <v>319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8">
        <v>1224</v>
      </c>
      <c r="G43" s="5">
        <v>8</v>
      </c>
      <c r="H43" s="78">
        <v>641</v>
      </c>
      <c r="I43" s="5">
        <v>24344</v>
      </c>
      <c r="J43" s="101">
        <v>7345</v>
      </c>
      <c r="K43" s="5">
        <v>1313</v>
      </c>
      <c r="L43" s="79">
        <v>78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106</v>
      </c>
      <c r="E44" s="4">
        <v>57</v>
      </c>
      <c r="F44" s="2">
        <v>703</v>
      </c>
      <c r="G44" s="4">
        <v>11</v>
      </c>
      <c r="H44" s="74">
        <v>422</v>
      </c>
      <c r="I44" s="4">
        <v>13277</v>
      </c>
      <c r="J44" s="99">
        <v>3317</v>
      </c>
      <c r="K44" s="4">
        <v>1291</v>
      </c>
      <c r="L44" s="75">
        <v>75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853</v>
      </c>
      <c r="G45" s="4">
        <v>18</v>
      </c>
      <c r="H45" s="74">
        <v>473</v>
      </c>
      <c r="I45" s="4">
        <v>14059</v>
      </c>
      <c r="J45" s="100">
        <v>2092</v>
      </c>
      <c r="K45" s="4">
        <v>1352</v>
      </c>
      <c r="L45" s="75">
        <v>173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1193</v>
      </c>
      <c r="G46" s="4">
        <v>12</v>
      </c>
      <c r="H46" s="74">
        <v>646</v>
      </c>
      <c r="I46" s="4">
        <v>20260</v>
      </c>
      <c r="J46" s="100">
        <v>4323</v>
      </c>
      <c r="K46" s="4">
        <v>1941</v>
      </c>
      <c r="L46" s="75">
        <v>138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120</v>
      </c>
      <c r="E47" s="4">
        <v>70</v>
      </c>
      <c r="F47" s="2">
        <v>528</v>
      </c>
      <c r="G47" s="4">
        <v>2</v>
      </c>
      <c r="H47" s="74">
        <v>346</v>
      </c>
      <c r="I47" s="4">
        <v>15738</v>
      </c>
      <c r="J47" s="100">
        <v>4461</v>
      </c>
      <c r="K47" s="4">
        <v>1075</v>
      </c>
      <c r="L47" s="75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4801</v>
      </c>
      <c r="G48" s="4">
        <v>75</v>
      </c>
      <c r="H48" s="74">
        <v>3074</v>
      </c>
      <c r="I48" s="4">
        <v>81694</v>
      </c>
      <c r="J48" s="101">
        <v>17164</v>
      </c>
      <c r="K48" s="4">
        <v>6255</v>
      </c>
      <c r="L48" s="75">
        <v>627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96</v>
      </c>
      <c r="E49" s="40">
        <v>49</v>
      </c>
      <c r="F49" s="76">
        <v>702</v>
      </c>
      <c r="G49" s="40">
        <v>30</v>
      </c>
      <c r="H49" s="76">
        <v>399</v>
      </c>
      <c r="I49" s="40">
        <v>14154</v>
      </c>
      <c r="J49" s="99">
        <v>3633</v>
      </c>
      <c r="K49" s="40">
        <v>2001</v>
      </c>
      <c r="L49" s="77">
        <v>256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147</v>
      </c>
      <c r="E50" s="4">
        <v>66</v>
      </c>
      <c r="F50" s="2">
        <v>1336</v>
      </c>
      <c r="G50" s="4">
        <v>30</v>
      </c>
      <c r="H50" s="2">
        <v>703</v>
      </c>
      <c r="I50" s="4">
        <v>25292</v>
      </c>
      <c r="J50" s="100">
        <v>5813</v>
      </c>
      <c r="K50" s="4">
        <v>2921</v>
      </c>
      <c r="L50" s="75">
        <v>289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203</v>
      </c>
      <c r="E51" s="4">
        <v>93</v>
      </c>
      <c r="F51" s="2">
        <v>1481</v>
      </c>
      <c r="G51" s="4">
        <v>32</v>
      </c>
      <c r="H51" s="2">
        <v>832</v>
      </c>
      <c r="I51" s="4">
        <v>32273</v>
      </c>
      <c r="J51" s="100">
        <v>7144</v>
      </c>
      <c r="K51" s="4">
        <v>3920</v>
      </c>
      <c r="L51" s="75">
        <v>298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962</v>
      </c>
      <c r="G52" s="4">
        <v>15</v>
      </c>
      <c r="H52" s="2">
        <v>524</v>
      </c>
      <c r="I52" s="4">
        <v>19458</v>
      </c>
      <c r="J52" s="100">
        <v>2365</v>
      </c>
      <c r="K52" s="4">
        <v>3345</v>
      </c>
      <c r="L52" s="75">
        <v>143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132</v>
      </c>
      <c r="E53" s="5">
        <v>58</v>
      </c>
      <c r="F53" s="78">
        <v>918</v>
      </c>
      <c r="G53" s="5">
        <v>21</v>
      </c>
      <c r="H53" s="78">
        <v>488</v>
      </c>
      <c r="I53" s="5">
        <v>18177</v>
      </c>
      <c r="J53" s="101">
        <v>3218</v>
      </c>
      <c r="K53" s="5">
        <v>2146</v>
      </c>
      <c r="L53" s="79">
        <v>177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230</v>
      </c>
      <c r="E54" s="4">
        <v>111</v>
      </c>
      <c r="F54" s="2">
        <v>1385</v>
      </c>
      <c r="G54" s="4">
        <v>55</v>
      </c>
      <c r="H54" s="74">
        <v>795</v>
      </c>
      <c r="I54" s="4">
        <v>31672</v>
      </c>
      <c r="J54" s="99">
        <v>6805</v>
      </c>
      <c r="K54" s="4">
        <v>4367</v>
      </c>
      <c r="L54" s="75">
        <v>511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38</v>
      </c>
      <c r="F55" s="3">
        <v>929</v>
      </c>
      <c r="G55" s="55">
        <v>6</v>
      </c>
      <c r="H55" s="3">
        <v>610</v>
      </c>
      <c r="I55" s="55">
        <v>18702</v>
      </c>
      <c r="J55" s="102">
        <v>3685</v>
      </c>
      <c r="K55" s="55">
        <v>779</v>
      </c>
      <c r="L55" s="80">
        <v>61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cols>
    <col min="1" max="16384" width="9" style="96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6"/>
  <sheetViews>
    <sheetView showGridLines="0" zoomScaleNormal="100" workbookViewId="0"/>
  </sheetViews>
  <sheetFormatPr defaultRowHeight="13.5"/>
  <cols>
    <col min="1" max="16384" width="9" style="96"/>
  </cols>
  <sheetData>
    <row r="46" spans="3:3">
      <c r="C46" s="96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0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84"/>
      <c r="K3" s="84"/>
      <c r="L3" s="103"/>
      <c r="N3" s="127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4" t="s">
        <v>77</v>
      </c>
    </row>
    <row r="5" spans="1:14" ht="42" customHeight="1">
      <c r="B5" s="134" t="s">
        <v>68</v>
      </c>
      <c r="C5" s="70" t="s">
        <v>69</v>
      </c>
      <c r="D5" s="70" t="s">
        <v>70</v>
      </c>
      <c r="E5" s="71" t="s">
        <v>123</v>
      </c>
      <c r="F5" s="70" t="s">
        <v>13</v>
      </c>
      <c r="G5" s="71" t="s">
        <v>122</v>
      </c>
      <c r="H5" s="70" t="s">
        <v>14</v>
      </c>
      <c r="I5" s="70" t="s">
        <v>70</v>
      </c>
      <c r="J5" s="72" t="s">
        <v>124</v>
      </c>
      <c r="K5" s="73" t="s">
        <v>13</v>
      </c>
      <c r="L5" s="72" t="s">
        <v>125</v>
      </c>
      <c r="N5" s="164"/>
    </row>
    <row r="6" spans="1:14">
      <c r="B6" s="132">
        <v>2</v>
      </c>
      <c r="C6" s="132">
        <v>9</v>
      </c>
      <c r="D6" s="133">
        <v>8238</v>
      </c>
      <c r="E6" s="133">
        <v>3554</v>
      </c>
      <c r="F6" s="133">
        <v>102612</v>
      </c>
      <c r="G6" s="133">
        <v>699</v>
      </c>
      <c r="H6" s="133">
        <v>67874</v>
      </c>
      <c r="I6" s="133">
        <v>1507526</v>
      </c>
      <c r="J6" s="133">
        <v>289114</v>
      </c>
      <c r="K6" s="133">
        <v>86046</v>
      </c>
      <c r="L6" s="133">
        <v>6936</v>
      </c>
      <c r="N6" s="133">
        <v>296050</v>
      </c>
    </row>
    <row r="7" spans="1:14">
      <c r="B7" s="132"/>
      <c r="C7" s="132">
        <v>10</v>
      </c>
      <c r="D7" s="133">
        <v>8239</v>
      </c>
      <c r="E7" s="133">
        <v>3550</v>
      </c>
      <c r="F7" s="133">
        <v>102788</v>
      </c>
      <c r="G7" s="133">
        <v>697</v>
      </c>
      <c r="H7" s="133">
        <v>67904</v>
      </c>
      <c r="I7" s="133">
        <v>1506857</v>
      </c>
      <c r="J7" s="133">
        <v>288718</v>
      </c>
      <c r="K7" s="133">
        <v>85905</v>
      </c>
      <c r="L7" s="133">
        <v>6926</v>
      </c>
      <c r="N7" s="133">
        <v>295644</v>
      </c>
    </row>
    <row r="8" spans="1:14">
      <c r="B8" s="132"/>
      <c r="C8" s="132">
        <v>11</v>
      </c>
      <c r="D8" s="133">
        <v>8236</v>
      </c>
      <c r="E8" s="133">
        <v>3544</v>
      </c>
      <c r="F8" s="133">
        <v>102855</v>
      </c>
      <c r="G8" s="133">
        <v>692</v>
      </c>
      <c r="H8" s="133">
        <v>67901</v>
      </c>
      <c r="I8" s="133">
        <v>1506461</v>
      </c>
      <c r="J8" s="133">
        <v>288333</v>
      </c>
      <c r="K8" s="133">
        <v>85806</v>
      </c>
      <c r="L8" s="133">
        <v>6878</v>
      </c>
      <c r="N8" s="133">
        <v>295211</v>
      </c>
    </row>
    <row r="9" spans="1:14">
      <c r="B9" s="132"/>
      <c r="C9" s="132">
        <v>12</v>
      </c>
      <c r="D9" s="133">
        <v>8236</v>
      </c>
      <c r="E9" s="133">
        <v>3541</v>
      </c>
      <c r="F9" s="133">
        <v>102817</v>
      </c>
      <c r="G9" s="133">
        <v>688</v>
      </c>
      <c r="H9" s="133">
        <v>67871</v>
      </c>
      <c r="I9" s="133">
        <v>1506044</v>
      </c>
      <c r="J9" s="133">
        <v>287971</v>
      </c>
      <c r="K9" s="133">
        <v>85496</v>
      </c>
      <c r="L9" s="133">
        <v>6817</v>
      </c>
      <c r="N9" s="133">
        <v>294788</v>
      </c>
    </row>
    <row r="10" spans="1:14">
      <c r="B10" s="8">
        <v>3</v>
      </c>
      <c r="C10" s="8">
        <v>1</v>
      </c>
      <c r="D10" s="131">
        <v>8236</v>
      </c>
      <c r="E10" s="131">
        <v>3542</v>
      </c>
      <c r="F10" s="131">
        <v>102818</v>
      </c>
      <c r="G10" s="131">
        <v>682</v>
      </c>
      <c r="H10" s="131">
        <v>67818</v>
      </c>
      <c r="I10" s="131">
        <v>1505510</v>
      </c>
      <c r="J10" s="131">
        <v>287863</v>
      </c>
      <c r="K10" s="131">
        <v>85174</v>
      </c>
      <c r="L10" s="131">
        <v>6758</v>
      </c>
      <c r="N10" s="131">
        <v>294621</v>
      </c>
    </row>
    <row r="11" spans="1:14">
      <c r="B11" s="132"/>
      <c r="C11" s="132">
        <v>2</v>
      </c>
      <c r="D11" s="133">
        <v>8234</v>
      </c>
      <c r="E11" s="133">
        <v>3541</v>
      </c>
      <c r="F11" s="133">
        <v>102866</v>
      </c>
      <c r="G11" s="133">
        <v>677</v>
      </c>
      <c r="H11" s="133">
        <v>67824</v>
      </c>
      <c r="I11" s="133">
        <v>1505110</v>
      </c>
      <c r="J11" s="133">
        <v>287676</v>
      </c>
      <c r="K11" s="133">
        <v>84948</v>
      </c>
      <c r="L11" s="133">
        <v>6672</v>
      </c>
      <c r="N11" s="133">
        <v>294348</v>
      </c>
    </row>
    <row r="12" spans="1:14">
      <c r="B12" s="132"/>
      <c r="C12" s="132">
        <v>3</v>
      </c>
      <c r="D12" s="133">
        <v>8227</v>
      </c>
      <c r="E12" s="133">
        <v>3534</v>
      </c>
      <c r="F12" s="133">
        <v>102989</v>
      </c>
      <c r="G12" s="133">
        <v>674</v>
      </c>
      <c r="H12" s="133">
        <v>67862</v>
      </c>
      <c r="I12" s="133">
        <v>1504235</v>
      </c>
      <c r="J12" s="133">
        <v>287235</v>
      </c>
      <c r="K12" s="133">
        <v>84665</v>
      </c>
      <c r="L12" s="133">
        <v>6642</v>
      </c>
      <c r="N12" s="133">
        <v>293877</v>
      </c>
    </row>
    <row r="13" spans="1:14">
      <c r="B13" s="132"/>
      <c r="C13" s="132">
        <v>4</v>
      </c>
      <c r="D13" s="133">
        <v>8221</v>
      </c>
      <c r="E13" s="133">
        <v>3527</v>
      </c>
      <c r="F13" s="133">
        <v>103200</v>
      </c>
      <c r="G13" s="133">
        <v>661</v>
      </c>
      <c r="H13" s="133">
        <v>67876</v>
      </c>
      <c r="I13" s="133">
        <v>1502505</v>
      </c>
      <c r="J13" s="133">
        <v>286663</v>
      </c>
      <c r="K13" s="133">
        <v>84398</v>
      </c>
      <c r="L13" s="133">
        <v>6499</v>
      </c>
      <c r="N13" s="133">
        <v>293162</v>
      </c>
    </row>
    <row r="14" spans="1:14">
      <c r="B14" s="132"/>
      <c r="C14" s="132">
        <v>5</v>
      </c>
      <c r="D14" s="133">
        <v>8216</v>
      </c>
      <c r="E14" s="133">
        <v>3525</v>
      </c>
      <c r="F14" s="133">
        <v>103412</v>
      </c>
      <c r="G14" s="133">
        <v>658</v>
      </c>
      <c r="H14" s="133">
        <v>67910</v>
      </c>
      <c r="I14" s="133">
        <v>1502046</v>
      </c>
      <c r="J14" s="133">
        <v>286396</v>
      </c>
      <c r="K14" s="133">
        <v>84320</v>
      </c>
      <c r="L14" s="133">
        <v>6465</v>
      </c>
      <c r="N14" s="133">
        <v>292861</v>
      </c>
    </row>
    <row r="15" spans="1:14">
      <c r="B15" s="132"/>
      <c r="C15" s="132">
        <v>6</v>
      </c>
      <c r="D15" s="133">
        <v>8215</v>
      </c>
      <c r="E15" s="133">
        <v>3522</v>
      </c>
      <c r="F15" s="133">
        <v>103756</v>
      </c>
      <c r="G15" s="133">
        <v>656</v>
      </c>
      <c r="H15" s="133">
        <v>67900</v>
      </c>
      <c r="I15" s="133">
        <v>1501384</v>
      </c>
      <c r="J15" s="133">
        <v>285775</v>
      </c>
      <c r="K15" s="133">
        <v>84168</v>
      </c>
      <c r="L15" s="133">
        <v>6421</v>
      </c>
      <c r="N15" s="133">
        <v>292196</v>
      </c>
    </row>
    <row r="16" spans="1:14">
      <c r="B16" s="132"/>
      <c r="C16" s="132">
        <v>7</v>
      </c>
      <c r="D16" s="133">
        <v>8214</v>
      </c>
      <c r="E16" s="133">
        <v>3521</v>
      </c>
      <c r="F16" s="133">
        <v>103988</v>
      </c>
      <c r="G16" s="133">
        <v>655</v>
      </c>
      <c r="H16" s="133">
        <v>67876</v>
      </c>
      <c r="I16" s="133">
        <v>1501227</v>
      </c>
      <c r="J16" s="133">
        <v>285501</v>
      </c>
      <c r="K16" s="133">
        <v>84084</v>
      </c>
      <c r="L16" s="133">
        <v>6416</v>
      </c>
      <c r="N16" s="133">
        <v>291917</v>
      </c>
    </row>
    <row r="17" spans="2:14">
      <c r="B17" s="132"/>
      <c r="C17" s="132">
        <v>8</v>
      </c>
      <c r="D17" s="133">
        <v>8213</v>
      </c>
      <c r="E17" s="133">
        <v>3520</v>
      </c>
      <c r="F17" s="133">
        <v>104154</v>
      </c>
      <c r="G17" s="133">
        <v>650</v>
      </c>
      <c r="H17" s="133">
        <v>67875</v>
      </c>
      <c r="I17" s="133">
        <v>1501019</v>
      </c>
      <c r="J17" s="133">
        <v>285306</v>
      </c>
      <c r="K17" s="133">
        <v>83854</v>
      </c>
      <c r="L17" s="133">
        <v>6386</v>
      </c>
      <c r="N17" s="133">
        <v>291692</v>
      </c>
    </row>
    <row r="18" spans="2:14">
      <c r="B18" s="132"/>
      <c r="C18" s="132">
        <v>9</v>
      </c>
      <c r="D18" s="133">
        <v>8205</v>
      </c>
      <c r="E18" s="133">
        <v>3515</v>
      </c>
      <c r="F18" s="133">
        <v>104301</v>
      </c>
      <c r="G18" s="133">
        <v>642</v>
      </c>
      <c r="H18" s="133">
        <v>67901</v>
      </c>
      <c r="I18" s="133">
        <v>1500057</v>
      </c>
      <c r="J18" s="133">
        <v>284662</v>
      </c>
      <c r="K18" s="133">
        <v>83668</v>
      </c>
      <c r="L18" s="133">
        <v>6310</v>
      </c>
      <c r="N18" s="133">
        <v>290972</v>
      </c>
    </row>
    <row r="19" spans="2:14">
      <c r="B19" s="132"/>
      <c r="C19" s="132">
        <v>10</v>
      </c>
      <c r="D19" s="133">
        <v>8199</v>
      </c>
      <c r="E19" s="133">
        <v>3505</v>
      </c>
      <c r="F19" s="133">
        <v>104376</v>
      </c>
      <c r="G19" s="133">
        <v>640</v>
      </c>
      <c r="H19" s="133">
        <v>67889</v>
      </c>
      <c r="I19" s="133">
        <v>1498804</v>
      </c>
      <c r="J19" s="133">
        <v>283227</v>
      </c>
      <c r="K19" s="133">
        <v>83531</v>
      </c>
      <c r="L19" s="133">
        <v>6305</v>
      </c>
      <c r="N19" s="133">
        <v>289532</v>
      </c>
    </row>
    <row r="20" spans="2:14">
      <c r="B20" s="132"/>
      <c r="C20" s="132">
        <v>11</v>
      </c>
      <c r="D20" s="133">
        <v>8197</v>
      </c>
      <c r="E20" s="133">
        <v>3500</v>
      </c>
      <c r="F20" s="133">
        <v>104399</v>
      </c>
      <c r="G20" s="133">
        <v>638</v>
      </c>
      <c r="H20" s="133">
        <v>67886</v>
      </c>
      <c r="I20" s="133">
        <v>1498382</v>
      </c>
      <c r="J20" s="133">
        <v>282891</v>
      </c>
      <c r="K20" s="133">
        <v>83283</v>
      </c>
      <c r="L20" s="133">
        <v>6275</v>
      </c>
      <c r="N20" s="133">
        <v>289166</v>
      </c>
    </row>
    <row r="21" spans="2:14">
      <c r="B21" s="12"/>
      <c r="C21" s="12">
        <v>12</v>
      </c>
      <c r="D21" s="130">
        <v>8193</v>
      </c>
      <c r="E21" s="130">
        <v>3494</v>
      </c>
      <c r="F21" s="130">
        <v>104383</v>
      </c>
      <c r="G21" s="130">
        <v>633</v>
      </c>
      <c r="H21" s="130">
        <v>67860</v>
      </c>
      <c r="I21" s="130">
        <v>1498157</v>
      </c>
      <c r="J21" s="130">
        <v>282524</v>
      </c>
      <c r="K21" s="130">
        <v>82981</v>
      </c>
      <c r="L21" s="130">
        <v>6232</v>
      </c>
      <c r="N21" s="133">
        <v>288756</v>
      </c>
    </row>
    <row r="22" spans="2:14">
      <c r="B22" s="8">
        <v>4</v>
      </c>
      <c r="C22" s="8">
        <v>1</v>
      </c>
      <c r="D22" s="131">
        <v>8193</v>
      </c>
      <c r="E22" s="131">
        <v>3491</v>
      </c>
      <c r="F22" s="131">
        <v>104376</v>
      </c>
      <c r="G22" s="131">
        <v>630</v>
      </c>
      <c r="H22" s="131">
        <v>67771</v>
      </c>
      <c r="I22" s="131">
        <v>1498268</v>
      </c>
      <c r="J22" s="131">
        <v>282078</v>
      </c>
      <c r="K22" s="131">
        <v>82566</v>
      </c>
      <c r="L22" s="131">
        <v>6175</v>
      </c>
      <c r="N22" s="131">
        <v>288253</v>
      </c>
    </row>
    <row r="23" spans="2:14">
      <c r="B23" s="132"/>
      <c r="C23" s="132">
        <v>2</v>
      </c>
      <c r="D23" s="133">
        <v>8193</v>
      </c>
      <c r="E23" s="133">
        <v>3489</v>
      </c>
      <c r="F23" s="133">
        <v>104488</v>
      </c>
      <c r="G23" s="133">
        <v>626</v>
      </c>
      <c r="H23" s="133">
        <v>67764</v>
      </c>
      <c r="I23" s="133">
        <v>1498000</v>
      </c>
      <c r="J23" s="133">
        <v>281839</v>
      </c>
      <c r="K23" s="133">
        <v>82440</v>
      </c>
      <c r="L23" s="133">
        <v>6139</v>
      </c>
      <c r="N23" s="133">
        <v>287978</v>
      </c>
    </row>
    <row r="24" spans="2:14">
      <c r="B24" s="132"/>
      <c r="C24" s="132">
        <v>3</v>
      </c>
      <c r="D24" s="133">
        <v>8182</v>
      </c>
      <c r="E24" s="133">
        <v>3484</v>
      </c>
      <c r="F24" s="133">
        <v>104691</v>
      </c>
      <c r="G24" s="133">
        <v>618</v>
      </c>
      <c r="H24" s="133">
        <v>67761</v>
      </c>
      <c r="I24" s="133">
        <v>1496856</v>
      </c>
      <c r="J24" s="133">
        <v>281175</v>
      </c>
      <c r="K24" s="133">
        <v>82117</v>
      </c>
      <c r="L24" s="133">
        <v>6043</v>
      </c>
      <c r="N24" s="133">
        <v>287218</v>
      </c>
    </row>
    <row r="25" spans="2:14">
      <c r="B25" s="132"/>
      <c r="C25" s="132">
        <v>4</v>
      </c>
      <c r="D25" s="133">
        <v>8172</v>
      </c>
      <c r="E25" s="133">
        <v>3472</v>
      </c>
      <c r="F25" s="133">
        <v>104775</v>
      </c>
      <c r="G25" s="133">
        <v>610</v>
      </c>
      <c r="H25" s="133">
        <v>67740</v>
      </c>
      <c r="I25" s="133">
        <v>1494859</v>
      </c>
      <c r="J25" s="133">
        <v>280511</v>
      </c>
      <c r="K25" s="133">
        <v>81597</v>
      </c>
      <c r="L25" s="133">
        <v>5955</v>
      </c>
      <c r="N25" s="133">
        <v>286466</v>
      </c>
    </row>
    <row r="26" spans="2:14">
      <c r="B26" s="132"/>
      <c r="C26" s="132">
        <v>5</v>
      </c>
      <c r="D26" s="133">
        <v>8168</v>
      </c>
      <c r="E26" s="133">
        <v>3462</v>
      </c>
      <c r="F26" s="133">
        <v>105888</v>
      </c>
      <c r="G26" s="133">
        <v>607</v>
      </c>
      <c r="H26" s="133">
        <v>67752</v>
      </c>
      <c r="I26" s="133">
        <v>1494052</v>
      </c>
      <c r="J26" s="133">
        <v>279322</v>
      </c>
      <c r="K26" s="133">
        <v>81233</v>
      </c>
      <c r="L26" s="133">
        <v>5929</v>
      </c>
      <c r="N26" s="133">
        <v>285251</v>
      </c>
    </row>
    <row r="27" spans="2:14">
      <c r="B27" s="132"/>
      <c r="C27" s="132">
        <v>6</v>
      </c>
      <c r="D27" s="133">
        <v>8162</v>
      </c>
      <c r="E27" s="133">
        <v>3463</v>
      </c>
      <c r="F27" s="133">
        <v>104926</v>
      </c>
      <c r="G27" s="133">
        <v>601</v>
      </c>
      <c r="H27" s="133">
        <v>67744</v>
      </c>
      <c r="I27" s="133">
        <v>1493536</v>
      </c>
      <c r="J27" s="133">
        <v>279407</v>
      </c>
      <c r="K27" s="133">
        <v>81034</v>
      </c>
      <c r="L27" s="133">
        <v>5878</v>
      </c>
      <c r="N27" s="133">
        <v>285285</v>
      </c>
    </row>
    <row r="28" spans="2:14">
      <c r="B28" s="132"/>
      <c r="C28" s="132">
        <v>7</v>
      </c>
      <c r="D28" s="133">
        <v>8162</v>
      </c>
      <c r="E28" s="133">
        <v>3462</v>
      </c>
      <c r="F28" s="133">
        <v>104950</v>
      </c>
      <c r="G28" s="133">
        <v>593</v>
      </c>
      <c r="H28" s="133">
        <v>67717</v>
      </c>
      <c r="I28" s="133">
        <v>1493653</v>
      </c>
      <c r="J28" s="133">
        <v>279405</v>
      </c>
      <c r="K28" s="133">
        <v>80755</v>
      </c>
      <c r="L28" s="133">
        <v>5806</v>
      </c>
      <c r="N28" s="133">
        <v>285211</v>
      </c>
    </row>
    <row r="29" spans="2:14">
      <c r="B29" s="132"/>
      <c r="C29" s="132">
        <v>8</v>
      </c>
      <c r="D29" s="133">
        <v>8156</v>
      </c>
      <c r="E29" s="133">
        <v>3459</v>
      </c>
      <c r="F29" s="133">
        <v>105065</v>
      </c>
      <c r="G29" s="133">
        <v>587</v>
      </c>
      <c r="H29" s="133">
        <v>67717</v>
      </c>
      <c r="I29" s="133">
        <v>1492720</v>
      </c>
      <c r="J29" s="133">
        <v>278889</v>
      </c>
      <c r="K29" s="133">
        <v>80624</v>
      </c>
      <c r="L29" s="133">
        <v>5762</v>
      </c>
      <c r="N29" s="133">
        <v>284651</v>
      </c>
    </row>
    <row r="30" spans="2:14">
      <c r="B30" s="12"/>
      <c r="C30" s="12">
        <v>9</v>
      </c>
      <c r="D30" s="130">
        <v>8156</v>
      </c>
      <c r="E30" s="130">
        <v>3458</v>
      </c>
      <c r="F30" s="130">
        <v>105189</v>
      </c>
      <c r="G30" s="130">
        <v>586</v>
      </c>
      <c r="H30" s="130">
        <v>67759</v>
      </c>
      <c r="I30" s="130">
        <v>1492957</v>
      </c>
      <c r="J30" s="130">
        <v>278694</v>
      </c>
      <c r="K30" s="130">
        <v>80436</v>
      </c>
      <c r="L30" s="130">
        <v>5745</v>
      </c>
      <c r="M30" s="59"/>
      <c r="N30" s="130">
        <v>284439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2022-11-17T05:56:42Z</dcterms:created>
  <dcterms:modified xsi:type="dcterms:W3CDTF">2022-11-17T05:56:47Z</dcterms:modified>
</cp:coreProperties>
</file>