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6155" windowHeight="6240" activeTab="0"/>
  </bookViews>
  <sheets>
    <sheet name="グラフ3,4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<sst xmlns="http://schemas.openxmlformats.org/spreadsheetml/2006/main" count="19" uniqueCount="19">
  <si>
    <t>就業助産師が開設者である助産所数、就業助産師数</t>
  </si>
  <si>
    <t>各年12月31日現在</t>
  </si>
  <si>
    <t>助産所</t>
  </si>
  <si>
    <t>就業助産師</t>
  </si>
  <si>
    <t>Ｓ57</t>
  </si>
  <si>
    <t>59</t>
  </si>
  <si>
    <t>61</t>
  </si>
  <si>
    <t>63</t>
  </si>
  <si>
    <t>Ｈ 2</t>
  </si>
  <si>
    <t>4</t>
  </si>
  <si>
    <t>6</t>
  </si>
  <si>
    <t>8</t>
  </si>
  <si>
    <t>10</t>
  </si>
  <si>
    <t>12</t>
  </si>
  <si>
    <t>14</t>
  </si>
  <si>
    <t>16</t>
  </si>
  <si>
    <t>18</t>
  </si>
  <si>
    <t>20</t>
  </si>
  <si>
    <t>注：　助産所数は、「保健師助産師看護師法」の第３条に規定さ
　　れている助産師が、業務に従事する場所が助産所であって、
　　その開設者である場合に、法第33条の規定により２年ごとに
　　届け出る「業務従事者届」に基づき12月31日現在の数を都道
　　府県が把握したものを取りまとめたものである。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</si>
</sst>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@\ \ \ "/>
    <numFmt numFmtId="177" formatCode="#\ ##0\ 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2"/>
      <color indexed="8"/>
      <name val="HGｺﾞｼｯｸM"/>
      <family val="3"/>
    </font>
    <font>
      <sz val="11"/>
      <color indexed="8"/>
      <name val="HGｺﾞｼｯｸM"/>
      <family val="3"/>
    </font>
    <font>
      <sz val="10"/>
      <color indexed="8"/>
      <name val="HGｺﾞｼｯｸM"/>
      <family val="3"/>
    </font>
    <font>
      <sz val="9"/>
      <color indexed="8"/>
      <name val="HGｺﾞｼｯｸM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9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HGｺﾞｼｯｸM"/>
      <family val="3"/>
    </font>
    <font>
      <sz val="12"/>
      <color theme="1"/>
      <name val="HGｺﾞｼｯｸM"/>
      <family val="3"/>
    </font>
    <font>
      <sz val="10"/>
      <color theme="1"/>
      <name val="HGｺﾞｼｯｸM"/>
      <family val="3"/>
    </font>
    <font>
      <sz val="9"/>
      <color theme="1"/>
      <name val="HGｺﾞｼｯｸM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3" fillId="0" borderId="0">
      <alignment vertical="center"/>
      <protection/>
    </xf>
    <xf numFmtId="0" fontId="0" fillId="0" borderId="0">
      <alignment vertical="center"/>
      <protection/>
    </xf>
    <xf numFmtId="0" fontId="42" fillId="32" borderId="0" applyNumberFormat="0" applyBorder="0" applyAlignment="0" applyProtection="0"/>
  </cellStyleXfs>
  <cellXfs count="14">
    <xf numFmtId="0" fontId="0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3" fillId="0" borderId="10" xfId="0" applyFont="1" applyBorder="1" applyAlignment="1">
      <alignment vertical="center"/>
    </xf>
    <xf numFmtId="0" fontId="43" fillId="0" borderId="11" xfId="0" applyFont="1" applyBorder="1" applyAlignment="1">
      <alignment horizontal="center" vertical="center"/>
    </xf>
    <xf numFmtId="176" fontId="43" fillId="0" borderId="12" xfId="0" applyNumberFormat="1" applyFont="1" applyBorder="1" applyAlignment="1">
      <alignment horizontal="right" vertical="center"/>
    </xf>
    <xf numFmtId="177" fontId="43" fillId="0" borderId="13" xfId="0" applyNumberFormat="1" applyFont="1" applyBorder="1" applyAlignment="1">
      <alignment vertical="center"/>
    </xf>
    <xf numFmtId="177" fontId="43" fillId="0" borderId="14" xfId="0" applyNumberFormat="1" applyFont="1" applyBorder="1" applyAlignment="1">
      <alignment vertical="center"/>
    </xf>
    <xf numFmtId="177" fontId="43" fillId="0" borderId="13" xfId="0" applyNumberFormat="1" applyFont="1" applyBorder="1" applyAlignment="1">
      <alignment vertical="center"/>
    </xf>
    <xf numFmtId="176" fontId="43" fillId="0" borderId="15" xfId="0" applyNumberFormat="1" applyFont="1" applyBorder="1" applyAlignment="1">
      <alignment horizontal="right" vertical="center"/>
    </xf>
    <xf numFmtId="177" fontId="43" fillId="0" borderId="16" xfId="0" applyNumberFormat="1" applyFont="1" applyBorder="1" applyAlignment="1">
      <alignment vertical="center"/>
    </xf>
    <xf numFmtId="177" fontId="43" fillId="0" borderId="16" xfId="0" applyNumberFormat="1" applyFont="1" applyBorder="1" applyAlignment="1">
      <alignment vertical="center"/>
    </xf>
    <xf numFmtId="0" fontId="44" fillId="0" borderId="0" xfId="0" applyFont="1" applyAlignment="1">
      <alignment horizontal="left" vertical="center"/>
    </xf>
    <xf numFmtId="0" fontId="45" fillId="0" borderId="17" xfId="0" applyFont="1" applyBorder="1" applyAlignment="1">
      <alignment horizontal="right" vertical="center"/>
    </xf>
    <xf numFmtId="0" fontId="46" fillId="0" borderId="0" xfId="0" applyFont="1" applyAlignment="1">
      <alignment horizontal="left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3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　就業助産師が開設者である助産所数の年次推移</a:t>
            </a:r>
          </a:p>
        </c:rich>
      </c:tx>
      <c:layout>
        <c:manualLayout>
          <c:xMode val="factor"/>
          <c:yMode val="factor"/>
          <c:x val="0.0065"/>
          <c:y val="-0.009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"/>
          <c:y val="0.08875"/>
          <c:w val="0.9675"/>
          <c:h val="0.875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333333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'[1]Sheet1'!$C$4:$C$17</c:f>
              <c:strCache>
                <c:ptCount val="14"/>
                <c:pt idx="0">
                  <c:v>Ｓ57</c:v>
                </c:pt>
                <c:pt idx="1">
                  <c:v>59</c:v>
                </c:pt>
                <c:pt idx="2">
                  <c:v>61</c:v>
                </c:pt>
                <c:pt idx="3">
                  <c:v>63</c:v>
                </c:pt>
                <c:pt idx="4">
                  <c:v>Ｈ 2</c:v>
                </c:pt>
                <c:pt idx="5">
                  <c:v>4</c:v>
                </c:pt>
                <c:pt idx="6">
                  <c:v>6</c:v>
                </c:pt>
                <c:pt idx="7">
                  <c:v>8</c:v>
                </c:pt>
                <c:pt idx="8">
                  <c:v>10</c:v>
                </c:pt>
                <c:pt idx="9">
                  <c:v>12</c:v>
                </c:pt>
                <c:pt idx="10">
                  <c:v>14</c:v>
                </c:pt>
                <c:pt idx="11">
                  <c:v>16</c:v>
                </c:pt>
                <c:pt idx="12">
                  <c:v>18</c:v>
                </c:pt>
                <c:pt idx="13">
                  <c:v>20</c:v>
                </c:pt>
              </c:strCache>
            </c:strRef>
          </c:cat>
          <c:val>
            <c:numRef>
              <c:f>'[1]Sheet1'!$D$4:$D$17</c:f>
              <c:numCache>
                <c:ptCount val="14"/>
                <c:pt idx="0">
                  <c:v>2533</c:v>
                </c:pt>
                <c:pt idx="1">
                  <c:v>2118</c:v>
                </c:pt>
                <c:pt idx="2">
                  <c:v>1944</c:v>
                </c:pt>
                <c:pt idx="3">
                  <c:v>1757</c:v>
                </c:pt>
                <c:pt idx="4">
                  <c:v>1518</c:v>
                </c:pt>
                <c:pt idx="5">
                  <c:v>1290</c:v>
                </c:pt>
                <c:pt idx="6">
                  <c:v>1059</c:v>
                </c:pt>
                <c:pt idx="7">
                  <c:v>947</c:v>
                </c:pt>
                <c:pt idx="8">
                  <c:v>805</c:v>
                </c:pt>
                <c:pt idx="9">
                  <c:v>802</c:v>
                </c:pt>
                <c:pt idx="10">
                  <c:v>730</c:v>
                </c:pt>
                <c:pt idx="11">
                  <c:v>722</c:v>
                </c:pt>
                <c:pt idx="12">
                  <c:v>683</c:v>
                </c:pt>
                <c:pt idx="13">
                  <c:v>788</c:v>
                </c:pt>
              </c:numCache>
            </c:numRef>
          </c:val>
          <c:smooth val="0"/>
        </c:ser>
        <c:marker val="1"/>
        <c:axId val="60898767"/>
        <c:axId val="11217992"/>
      </c:lineChart>
      <c:catAx>
        <c:axId val="608987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1217992"/>
        <c:crosses val="autoZero"/>
        <c:auto val="1"/>
        <c:lblOffset val="100"/>
        <c:tickLblSkip val="1"/>
        <c:noMultiLvlLbl val="0"/>
      </c:catAx>
      <c:valAx>
        <c:axId val="1121799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89876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4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　就業助産師数の年次推移</a:t>
            </a:r>
          </a:p>
        </c:rich>
      </c:tx>
      <c:layout>
        <c:manualLayout>
          <c:xMode val="factor"/>
          <c:yMode val="factor"/>
          <c:x val="-0.11375"/>
          <c:y val="-0.009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"/>
          <c:y val="0.1655"/>
          <c:w val="0.98075"/>
          <c:h val="0.73975"/>
        </c:manualLayout>
      </c:layout>
      <c:lineChart>
        <c:grouping val="standard"/>
        <c:varyColors val="0"/>
        <c:ser>
          <c:idx val="0"/>
          <c:order val="0"/>
          <c:tx>
            <c:strRef>
              <c:f>'[1]Sheet1'!$E$3</c:f>
              <c:strCache>
                <c:ptCount val="1"/>
                <c:pt idx="0">
                  <c:v>就業助産師</c:v>
                </c:pt>
              </c:strCache>
            </c:strRef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333333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'[1]Sheet1'!$C$4:$C$17</c:f>
              <c:strCache>
                <c:ptCount val="14"/>
                <c:pt idx="0">
                  <c:v>Ｓ57</c:v>
                </c:pt>
                <c:pt idx="1">
                  <c:v>59</c:v>
                </c:pt>
                <c:pt idx="2">
                  <c:v>61</c:v>
                </c:pt>
                <c:pt idx="3">
                  <c:v>63</c:v>
                </c:pt>
                <c:pt idx="4">
                  <c:v>Ｈ 2</c:v>
                </c:pt>
                <c:pt idx="5">
                  <c:v>4</c:v>
                </c:pt>
                <c:pt idx="6">
                  <c:v>6</c:v>
                </c:pt>
                <c:pt idx="7">
                  <c:v>8</c:v>
                </c:pt>
                <c:pt idx="8">
                  <c:v>10</c:v>
                </c:pt>
                <c:pt idx="9">
                  <c:v>12</c:v>
                </c:pt>
                <c:pt idx="10">
                  <c:v>14</c:v>
                </c:pt>
                <c:pt idx="11">
                  <c:v>16</c:v>
                </c:pt>
                <c:pt idx="12">
                  <c:v>18</c:v>
                </c:pt>
                <c:pt idx="13">
                  <c:v>20</c:v>
                </c:pt>
              </c:strCache>
            </c:strRef>
          </c:cat>
          <c:val>
            <c:numRef>
              <c:f>'[1]Sheet1'!$E$4:$E$17</c:f>
              <c:numCache>
                <c:ptCount val="14"/>
                <c:pt idx="0">
                  <c:v>25416</c:v>
                </c:pt>
                <c:pt idx="1">
                  <c:v>24649</c:v>
                </c:pt>
                <c:pt idx="2">
                  <c:v>24056</c:v>
                </c:pt>
                <c:pt idx="3">
                  <c:v>23320</c:v>
                </c:pt>
                <c:pt idx="4">
                  <c:v>22918</c:v>
                </c:pt>
                <c:pt idx="5">
                  <c:v>22690</c:v>
                </c:pt>
                <c:pt idx="6">
                  <c:v>23048</c:v>
                </c:pt>
                <c:pt idx="7">
                  <c:v>23615</c:v>
                </c:pt>
                <c:pt idx="8">
                  <c:v>24202</c:v>
                </c:pt>
                <c:pt idx="9">
                  <c:v>24511</c:v>
                </c:pt>
                <c:pt idx="10">
                  <c:v>24340</c:v>
                </c:pt>
                <c:pt idx="11">
                  <c:v>25257</c:v>
                </c:pt>
                <c:pt idx="12">
                  <c:v>25775</c:v>
                </c:pt>
                <c:pt idx="13">
                  <c:v>27789</c:v>
                </c:pt>
              </c:numCache>
            </c:numRef>
          </c:val>
          <c:smooth val="0"/>
        </c:ser>
        <c:marker val="1"/>
        <c:axId val="33853065"/>
        <c:axId val="36242130"/>
      </c:lineChart>
      <c:catAx>
        <c:axId val="338530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6242130"/>
        <c:crosses val="autoZero"/>
        <c:auto val="1"/>
        <c:lblOffset val="100"/>
        <c:tickLblSkip val="1"/>
        <c:noMultiLvlLbl val="0"/>
      </c:catAx>
      <c:valAx>
        <c:axId val="36242130"/>
        <c:scaling>
          <c:orientation val="minMax"/>
          <c:min val="10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85306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-0.0055</cdr:x>
      <cdr:y>0.96175</cdr:y>
    </cdr:from>
    <cdr:to>
      <cdr:x>0.48825</cdr:x>
      <cdr:y>1</cdr:y>
    </cdr:to>
    <cdr:sp>
      <cdr:nvSpPr>
        <cdr:cNvPr id="1" name="テキスト ボックス 2"/>
        <cdr:cNvSpPr txBox="1">
          <a:spLocks noChangeArrowheads="1"/>
        </cdr:cNvSpPr>
      </cdr:nvSpPr>
      <cdr:spPr>
        <a:xfrm>
          <a:off x="-28574" y="3152775"/>
          <a:ext cx="25717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資料：保健・衛生行政業務報告（衛生行政報告令）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</cdr:x>
      <cdr:y>0.93925</cdr:y>
    </cdr:from>
    <cdr:to>
      <cdr:x>0.61975</cdr:x>
      <cdr:y>1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0" y="3324225"/>
          <a:ext cx="322897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資料：保健・衛生行政業務報告（衛生行政報告例）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333375</xdr:colOff>
      <xdr:row>19</xdr:row>
      <xdr:rowOff>0</xdr:rowOff>
    </xdr:to>
    <xdr:graphicFrame>
      <xdr:nvGraphicFramePr>
        <xdr:cNvPr id="1" name="グラフ 1"/>
        <xdr:cNvGraphicFramePr/>
      </xdr:nvGraphicFramePr>
      <xdr:xfrm>
        <a:off x="0" y="0"/>
        <a:ext cx="5210175" cy="3286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23</xdr:row>
      <xdr:rowOff>0</xdr:rowOff>
    </xdr:from>
    <xdr:to>
      <xdr:col>8</xdr:col>
      <xdr:colOff>342900</xdr:colOff>
      <xdr:row>41</xdr:row>
      <xdr:rowOff>114300</xdr:rowOff>
    </xdr:to>
    <xdr:graphicFrame>
      <xdr:nvGraphicFramePr>
        <xdr:cNvPr id="2" name="グラフ 2"/>
        <xdr:cNvGraphicFramePr/>
      </xdr:nvGraphicFramePr>
      <xdr:xfrm>
        <a:off x="0" y="3971925"/>
        <a:ext cx="5219700" cy="3543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KCOO\AppData\Local\Microsoft\Windows\Temporary%20Internet%20Files\Content.Outlook\FKAJ07QI\06%20&#21161;&#29987;&#25152;&#25968;&#12398;&#24180;&#27425;&#25512;&#31227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3">
          <cell r="E3" t="str">
            <v>就業助産師</v>
          </cell>
        </row>
        <row r="4">
          <cell r="C4" t="str">
            <v>Ｓ57</v>
          </cell>
          <cell r="D4">
            <v>2533</v>
          </cell>
          <cell r="E4">
            <v>25416</v>
          </cell>
        </row>
        <row r="5">
          <cell r="C5" t="str">
            <v>59</v>
          </cell>
          <cell r="D5">
            <v>2118</v>
          </cell>
          <cell r="E5">
            <v>24649</v>
          </cell>
        </row>
        <row r="6">
          <cell r="C6" t="str">
            <v>61</v>
          </cell>
          <cell r="D6">
            <v>1944</v>
          </cell>
          <cell r="E6">
            <v>24056</v>
          </cell>
        </row>
        <row r="7">
          <cell r="C7" t="str">
            <v>63</v>
          </cell>
          <cell r="D7">
            <v>1757</v>
          </cell>
          <cell r="E7">
            <v>23320</v>
          </cell>
        </row>
        <row r="8">
          <cell r="C8" t="str">
            <v>Ｈ 2</v>
          </cell>
          <cell r="D8">
            <v>1518</v>
          </cell>
          <cell r="E8">
            <v>22918</v>
          </cell>
        </row>
        <row r="9">
          <cell r="C9" t="str">
            <v>4</v>
          </cell>
          <cell r="D9">
            <v>1290</v>
          </cell>
          <cell r="E9">
            <v>22690</v>
          </cell>
        </row>
        <row r="10">
          <cell r="C10" t="str">
            <v>6</v>
          </cell>
          <cell r="D10">
            <v>1059</v>
          </cell>
          <cell r="E10">
            <v>23048</v>
          </cell>
        </row>
        <row r="11">
          <cell r="C11" t="str">
            <v>8</v>
          </cell>
          <cell r="D11">
            <v>947</v>
          </cell>
          <cell r="E11">
            <v>23615</v>
          </cell>
        </row>
        <row r="12">
          <cell r="C12" t="str">
            <v>10</v>
          </cell>
          <cell r="D12">
            <v>805</v>
          </cell>
          <cell r="E12">
            <v>24202</v>
          </cell>
        </row>
        <row r="13">
          <cell r="C13" t="str">
            <v>12</v>
          </cell>
          <cell r="D13">
            <v>802</v>
          </cell>
          <cell r="E13">
            <v>24511</v>
          </cell>
        </row>
        <row r="14">
          <cell r="C14" t="str">
            <v>14</v>
          </cell>
          <cell r="D14">
            <v>730</v>
          </cell>
          <cell r="E14">
            <v>24340</v>
          </cell>
        </row>
        <row r="15">
          <cell r="C15" t="str">
            <v>16</v>
          </cell>
          <cell r="D15">
            <v>722</v>
          </cell>
          <cell r="E15">
            <v>25257</v>
          </cell>
        </row>
        <row r="16">
          <cell r="C16" t="str">
            <v>18</v>
          </cell>
          <cell r="D16">
            <v>683</v>
          </cell>
          <cell r="E16">
            <v>25775</v>
          </cell>
        </row>
        <row r="17">
          <cell r="C17" t="str">
            <v>20</v>
          </cell>
          <cell r="D17">
            <v>788</v>
          </cell>
          <cell r="E17">
            <v>27789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K2:O23"/>
  <sheetViews>
    <sheetView tabSelected="1" zoomScalePageLayoutView="0" workbookViewId="0" topLeftCell="A1">
      <selection activeCell="A1" sqref="A1:IV65536"/>
    </sheetView>
  </sheetViews>
  <sheetFormatPr defaultColWidth="9.140625" defaultRowHeight="15"/>
  <cols>
    <col min="14" max="14" width="10.421875" style="0" customWidth="1"/>
  </cols>
  <sheetData>
    <row r="2" spans="11:15" ht="14.25">
      <c r="K2" s="11" t="s">
        <v>0</v>
      </c>
      <c r="L2" s="11"/>
      <c r="M2" s="11"/>
      <c r="N2" s="11"/>
      <c r="O2" s="11"/>
    </row>
    <row r="3" spans="11:15" ht="13.5">
      <c r="K3" s="1"/>
      <c r="L3" s="12" t="s">
        <v>1</v>
      </c>
      <c r="M3" s="12"/>
      <c r="N3" s="12"/>
      <c r="O3" s="1"/>
    </row>
    <row r="4" spans="11:15" ht="13.5">
      <c r="K4" s="1"/>
      <c r="L4" s="2"/>
      <c r="M4" s="3" t="s">
        <v>2</v>
      </c>
      <c r="N4" s="3" t="s">
        <v>3</v>
      </c>
      <c r="O4" s="1"/>
    </row>
    <row r="5" spans="11:15" ht="13.5">
      <c r="K5" s="1"/>
      <c r="L5" s="4" t="s">
        <v>4</v>
      </c>
      <c r="M5" s="5">
        <v>2533</v>
      </c>
      <c r="N5" s="6">
        <v>25416</v>
      </c>
      <c r="O5" s="1"/>
    </row>
    <row r="6" spans="11:15" ht="13.5">
      <c r="K6" s="1"/>
      <c r="L6" s="4" t="s">
        <v>5</v>
      </c>
      <c r="M6" s="5">
        <v>2118</v>
      </c>
      <c r="N6" s="7">
        <v>24649</v>
      </c>
      <c r="O6" s="1"/>
    </row>
    <row r="7" spans="11:15" ht="13.5">
      <c r="K7" s="1"/>
      <c r="L7" s="4" t="s">
        <v>6</v>
      </c>
      <c r="M7" s="5">
        <v>1944</v>
      </c>
      <c r="N7" s="7">
        <v>24056</v>
      </c>
      <c r="O7" s="1"/>
    </row>
    <row r="8" spans="11:15" ht="13.5">
      <c r="K8" s="1"/>
      <c r="L8" s="4" t="s">
        <v>7</v>
      </c>
      <c r="M8" s="5">
        <v>1757</v>
      </c>
      <c r="N8" s="7">
        <v>23320</v>
      </c>
      <c r="O8" s="1"/>
    </row>
    <row r="9" spans="11:15" ht="13.5">
      <c r="K9" s="1"/>
      <c r="L9" s="4" t="s">
        <v>8</v>
      </c>
      <c r="M9" s="5">
        <v>1518</v>
      </c>
      <c r="N9" s="7">
        <v>22918</v>
      </c>
      <c r="O9" s="1"/>
    </row>
    <row r="10" spans="11:15" ht="13.5">
      <c r="K10" s="1"/>
      <c r="L10" s="4" t="s">
        <v>9</v>
      </c>
      <c r="M10" s="5">
        <v>1290</v>
      </c>
      <c r="N10" s="7">
        <v>22690</v>
      </c>
      <c r="O10" s="1"/>
    </row>
    <row r="11" spans="11:15" ht="13.5">
      <c r="K11" s="1"/>
      <c r="L11" s="4" t="s">
        <v>10</v>
      </c>
      <c r="M11" s="5">
        <v>1059</v>
      </c>
      <c r="N11" s="7">
        <v>23048</v>
      </c>
      <c r="O11" s="1"/>
    </row>
    <row r="12" spans="11:15" ht="13.5">
      <c r="K12" s="1"/>
      <c r="L12" s="4" t="s">
        <v>11</v>
      </c>
      <c r="M12" s="5">
        <v>947</v>
      </c>
      <c r="N12" s="7">
        <v>23615</v>
      </c>
      <c r="O12" s="1"/>
    </row>
    <row r="13" spans="11:15" ht="13.5">
      <c r="K13" s="1"/>
      <c r="L13" s="4" t="s">
        <v>12</v>
      </c>
      <c r="M13" s="5">
        <v>805</v>
      </c>
      <c r="N13" s="7">
        <v>24202</v>
      </c>
      <c r="O13" s="1"/>
    </row>
    <row r="14" spans="11:15" ht="13.5">
      <c r="K14" s="1"/>
      <c r="L14" s="4" t="s">
        <v>13</v>
      </c>
      <c r="M14" s="5">
        <v>802</v>
      </c>
      <c r="N14" s="7">
        <v>24511</v>
      </c>
      <c r="O14" s="1"/>
    </row>
    <row r="15" spans="11:15" ht="13.5">
      <c r="K15" s="1"/>
      <c r="L15" s="4" t="s">
        <v>14</v>
      </c>
      <c r="M15" s="5">
        <v>730</v>
      </c>
      <c r="N15" s="7">
        <v>24340</v>
      </c>
      <c r="O15" s="1"/>
    </row>
    <row r="16" spans="11:15" ht="13.5">
      <c r="K16" s="1"/>
      <c r="L16" s="4" t="s">
        <v>15</v>
      </c>
      <c r="M16" s="5">
        <v>722</v>
      </c>
      <c r="N16" s="7">
        <v>25257</v>
      </c>
      <c r="O16" s="1"/>
    </row>
    <row r="17" spans="11:15" ht="13.5">
      <c r="K17" s="1"/>
      <c r="L17" s="4" t="s">
        <v>16</v>
      </c>
      <c r="M17" s="5">
        <v>683</v>
      </c>
      <c r="N17" s="7">
        <v>25775</v>
      </c>
      <c r="O17" s="1"/>
    </row>
    <row r="18" spans="11:15" ht="13.5">
      <c r="K18" s="1"/>
      <c r="L18" s="8" t="s">
        <v>17</v>
      </c>
      <c r="M18" s="9">
        <v>788</v>
      </c>
      <c r="N18" s="10">
        <v>27789</v>
      </c>
      <c r="O18" s="1"/>
    </row>
    <row r="19" spans="11:15" ht="13.5" customHeight="1">
      <c r="K19" s="13" t="s">
        <v>18</v>
      </c>
      <c r="L19" s="13"/>
      <c r="M19" s="13"/>
      <c r="N19" s="13"/>
      <c r="O19" s="13"/>
    </row>
    <row r="20" spans="11:15" ht="13.5">
      <c r="K20" s="13"/>
      <c r="L20" s="13"/>
      <c r="M20" s="13"/>
      <c r="N20" s="13"/>
      <c r="O20" s="13"/>
    </row>
    <row r="21" spans="11:15" ht="13.5">
      <c r="K21" s="13"/>
      <c r="L21" s="13"/>
      <c r="M21" s="13"/>
      <c r="N21" s="13"/>
      <c r="O21" s="13"/>
    </row>
    <row r="22" spans="11:15" ht="13.5">
      <c r="K22" s="13"/>
      <c r="L22" s="13"/>
      <c r="M22" s="13"/>
      <c r="N22" s="13"/>
      <c r="O22" s="13"/>
    </row>
    <row r="23" spans="11:15" ht="13.5">
      <c r="K23" s="13"/>
      <c r="L23" s="13"/>
      <c r="M23" s="13"/>
      <c r="N23" s="13"/>
      <c r="O23" s="13"/>
    </row>
  </sheetData>
  <sheetProtection/>
  <mergeCells count="3">
    <mergeCell ref="K2:O2"/>
    <mergeCell ref="L3:N3"/>
    <mergeCell ref="K19:O23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mhlw-dev7</cp:lastModifiedBy>
  <cp:lastPrinted>2010-01-29T07:07:24Z</cp:lastPrinted>
  <dcterms:created xsi:type="dcterms:W3CDTF">2010-01-29T06:38:52Z</dcterms:created>
  <dcterms:modified xsi:type="dcterms:W3CDTF">2010-03-12T06:49:42Z</dcterms:modified>
  <cp:category/>
  <cp:version/>
  <cp:contentType/>
  <cp:contentStatus/>
</cp:coreProperties>
</file>