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9\03 ＨＰ\"/>
    </mc:Choice>
  </mc:AlternateContent>
  <bookViews>
    <workbookView xWindow="-105" yWindow="-105" windowWidth="23250" windowHeight="12570"/>
  </bookViews>
  <sheets>
    <sheet name="図" sheetId="1" r:id="rId1"/>
    <sheet name="図データ" sheetId="2" r:id="rId2"/>
    <sheet name="表１" sheetId="3" r:id="rId3"/>
    <sheet name="表２" sheetId="4" r:id="rId4"/>
    <sheet name="参考" sheetId="6" r:id="rId5"/>
    <sheet name="Sheet1" sheetId="5" state="hidden" r:id="rId6"/>
  </sheets>
  <definedNames>
    <definedName name="_xlnm.Print_Area" localSheetId="4">参考!$A$1:$I$31</definedName>
    <definedName name="_xlnm.Print_Area" localSheetId="0">図!$A$1:$J$57</definedName>
    <definedName name="_xlnm.Print_Area" localSheetId="1">図データ!$A$1:$G$31</definedName>
    <definedName name="_xlnm.Print_Area" localSheetId="2">表１!$A$1:$J$34</definedName>
    <definedName name="_xlnm.Print_Area" localSheetId="3">表２!$A$1:$I$35</definedName>
  </definedNames>
  <calcPr calcId="162913"/>
</workbook>
</file>

<file path=xl/sharedStrings.xml><?xml version="1.0" encoding="utf-8"?>
<sst xmlns="http://schemas.openxmlformats.org/spreadsheetml/2006/main" count="156" uniqueCount="39">
  <si>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</si>
  <si>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</si>
  <si>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</si>
  <si>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</si>
  <si>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</si>
  <si>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</si>
  <si>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</si>
  <si>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</si>
  <si>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</si>
  <si>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</si>
  <si>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</si>
  <si>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</si>
  <si>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</si>
  <si>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</si>
  <si>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</si>
  <si>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</si>
  <si>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</si>
  <si>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</si>
  <si>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</si>
  <si>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</si>
  <si>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</si>
  <si>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</si>
  <si>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</si>
  <si>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</si>
  <si>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</si>
  <si>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>平成30年</t>
    <phoneticPr fontId="2"/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</si>
  <si>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</si>
  <si>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</si>
  <si>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>平成31年</t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</si>
  <si>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</si>
  <si>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</si>
  <si>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</si>
  <si>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</si>
  <si>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</si>
  <si>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参　考</t>
    <rPh sb="0" eb="1">
      <t>サン</t>
    </rPh>
    <rPh sb="2" eb="3">
      <t>コウ</t>
    </rPh>
    <phoneticPr fontId="2"/>
  </si>
  <si>
    <t>保護の申請件数、保護開始世帯数、保護廃止世帯数（各月間）及び対前年同月伸び率</t>
    <rPh sb="0" eb="2">
      <t>ホゴ</t>
    </rPh>
    <rPh sb="3" eb="5">
      <t>シンセイ</t>
    </rPh>
    <rPh sb="5" eb="7">
      <t>ケンスウ</t>
    </rPh>
    <rPh sb="8" eb="10">
      <t>ホゴ</t>
    </rPh>
    <rPh sb="10" eb="12">
      <t>カイシ</t>
    </rPh>
    <rPh sb="12" eb="15">
      <t>セタイスウ</t>
    </rPh>
    <rPh sb="16" eb="18">
      <t>ホゴ</t>
    </rPh>
    <rPh sb="18" eb="20">
      <t>ハイシ</t>
    </rPh>
    <rPh sb="20" eb="23">
      <t>セタイスウ</t>
    </rPh>
    <rPh sb="28" eb="29">
      <t>オヨ</t>
    </rPh>
    <rPh sb="30" eb="31">
      <t>タイ</t>
    </rPh>
    <rPh sb="31" eb="33">
      <t>ゼンネン</t>
    </rPh>
    <rPh sb="33" eb="35">
      <t>ドウゲツ</t>
    </rPh>
    <rPh sb="35" eb="36">
      <t>ノ</t>
    </rPh>
    <rPh sb="37" eb="38">
      <t>リツ</t>
    </rPh>
    <phoneticPr fontId="2"/>
  </si>
  <si>
    <t>注： 平成31年３月分までは確定数</t>
    <rPh sb="0" eb="1">
      <t>チュウ</t>
    </rPh>
    <phoneticPr fontId="2"/>
  </si>
  <si>
    <t xml:space="preserve">     注：１）平成31年３月分までは確定数  </t>
    <phoneticPr fontId="2"/>
  </si>
  <si>
    <t>注：１）平成31年３月分までは確定数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</si>
</sst>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\ ##0"/>
    <numFmt numFmtId="177" formatCode="###\ ###\ ###"/>
    <numFmt numFmtId="178" formatCode="0.0%"/>
    <numFmt numFmtId="179" formatCode="#\ ###\ ##0\ "/>
    <numFmt numFmtId="180" formatCode="0.0%\ "/>
    <numFmt numFmtId="181" formatCode="0.0"/>
    <numFmt numFmtId="182" formatCode="\-0.0%\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97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9" fontId="1" fillId="0" borderId="3" xfId="46" applyNumberFormat="1" applyFont="1" applyFill="1" applyBorder="1" applyAlignment="1">
      <alignment horizontal="right" vertical="center"/>
    </xf>
    <xf numFmtId="179" fontId="1" fillId="0" borderId="3" xfId="46" applyNumberFormat="1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6" xfId="28" applyNumberFormat="1" applyFont="1" applyFill="1" applyBorder="1" applyAlignment="1">
      <alignment vertical="center"/>
    </xf>
    <xf numFmtId="181" fontId="3" fillId="2" borderId="0" xfId="0" applyNumberFormat="1" applyFont="1" applyFill="1"/>
    <xf numFmtId="179" fontId="1" fillId="0" borderId="0" xfId="0" applyNumberFormat="1" applyFont="1"/>
    <xf numFmtId="179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180" fontId="5" fillId="0" borderId="4" xfId="28" applyNumberFormat="1" applyFont="1" applyFill="1" applyBorder="1" applyAlignment="1">
      <alignment vertical="center"/>
    </xf>
    <xf numFmtId="179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182" fontId="5" fillId="0" borderId="4" xfId="28" applyNumberFormat="1" applyFont="1" applyFill="1" applyBorder="1" applyAlignment="1">
      <alignment vertical="center"/>
    </xf>
    <xf numFmtId="181" fontId="3" fillId="2" borderId="0" xfId="0" applyNumberFormat="1" applyFont="1" applyFill="1" applyAlignment="1"/>
    <xf numFmtId="0" fontId="3" fillId="2" borderId="0" xfId="0" applyFont="1" applyFill="1" applyAlignment="1"/>
    <xf numFmtId="179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79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8" fontId="5" fillId="2" borderId="0" xfId="28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  <xf numFmtId="0" fontId="29" fillId="0" borderId="0" xfId="0" applyFont="1" applyAlignment="1">
      <alignment horizontal="center" readingOrder="1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2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9" xfId="0" applyFont="1" applyBorder="1"/>
    <xf numFmtId="0" fontId="32" fillId="2" borderId="9" xfId="46" applyFont="1" applyFill="1" applyBorder="1" applyAlignment="1">
      <alignment horizontal="right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990610328638506E-2"/>
                  <c:y val="-1.2260536398467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1,635,754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1636242</c:v>
                </c:pt>
                <c:pt idx="1">
                  <c:v>1639191</c:v>
                </c:pt>
                <c:pt idx="2">
                  <c:v>1639403</c:v>
                </c:pt>
                <c:pt idx="3">
                  <c:v>1638866</c:v>
                </c:pt>
                <c:pt idx="4">
                  <c:v>1637610</c:v>
                </c:pt>
                <c:pt idx="5">
                  <c:v>1635515</c:v>
                </c:pt>
                <c:pt idx="6">
                  <c:v>1636337</c:v>
                </c:pt>
                <c:pt idx="7">
                  <c:v>1634353</c:v>
                </c:pt>
                <c:pt idx="8">
                  <c:v>1635049</c:v>
                </c:pt>
                <c:pt idx="9">
                  <c:v>1634303</c:v>
                </c:pt>
                <c:pt idx="10">
                  <c:v>1637264</c:v>
                </c:pt>
                <c:pt idx="11">
                  <c:v>1636646</c:v>
                </c:pt>
                <c:pt idx="12">
                  <c:v>1635718</c:v>
                </c:pt>
                <c:pt idx="13">
                  <c:v>1637637</c:v>
                </c:pt>
                <c:pt idx="14">
                  <c:v>1636952</c:v>
                </c:pt>
                <c:pt idx="15">
                  <c:v>1637003</c:v>
                </c:pt>
                <c:pt idx="16">
                  <c:v>1635695</c:v>
                </c:pt>
                <c:pt idx="17">
                  <c:v>1632904</c:v>
                </c:pt>
                <c:pt idx="18">
                  <c:v>1635201</c:v>
                </c:pt>
                <c:pt idx="19">
                  <c:v>1634584</c:v>
                </c:pt>
                <c:pt idx="20">
                  <c:v>1636236</c:v>
                </c:pt>
                <c:pt idx="21">
                  <c:v>1636596</c:v>
                </c:pt>
                <c:pt idx="22">
                  <c:v>1636827</c:v>
                </c:pt>
                <c:pt idx="23">
                  <c:v>1635356</c:v>
                </c:pt>
                <c:pt idx="24">
                  <c:v>1635754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>
                  <c:v>-3.6753826087909669E-3</c:v>
                </c:pt>
                <c:pt idx="1">
                  <c:v>-2.2630590008332341E-3</c:v>
                </c:pt>
                <c:pt idx="2">
                  <c:v>-2.1753195571210249E-3</c:v>
                </c:pt>
                <c:pt idx="3">
                  <c:v>-2.2871955403035438E-3</c:v>
                </c:pt>
                <c:pt idx="4">
                  <c:v>-1.4640145706339425E-3</c:v>
                </c:pt>
                <c:pt idx="5">
                  <c:v>-1.7559900194825673E-3</c:v>
                </c:pt>
                <c:pt idx="6">
                  <c:v>-2.0996719072070569E-3</c:v>
                </c:pt>
                <c:pt idx="7">
                  <c:v>-1E-3</c:v>
                </c:pt>
                <c:pt idx="8">
                  <c:v>-2E-3</c:v>
                </c:pt>
                <c:pt idx="9">
                  <c:v>-1E-3</c:v>
                </c:pt>
                <c:pt idx="10" formatCode="\-0.0%\ ">
                  <c:v>0</c:v>
                </c:pt>
                <c:pt idx="11">
                  <c:v>-1E-3</c:v>
                </c:pt>
                <c:pt idx="12" formatCode="\-0.0%\ ">
                  <c:v>0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-2E-3</c:v>
                </c:pt>
                <c:pt idx="18">
                  <c:v>-1E-3</c:v>
                </c:pt>
                <c:pt idx="19">
                  <c:v>0</c:v>
                </c:pt>
                <c:pt idx="20">
                  <c:v>1E-3</c:v>
                </c:pt>
                <c:pt idx="21">
                  <c:v>1E-3</c:v>
                </c:pt>
                <c:pt idx="22" formatCode="\-0.0%\ ">
                  <c:v>0</c:v>
                </c:pt>
                <c:pt idx="23">
                  <c:v>-1E-3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59"/>
              <c:y val="0.1646259389990044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2.582159624413154E-2"/>
                  <c:y val="-3.065134099616858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2,049,409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2094446</c:v>
                </c:pt>
                <c:pt idx="1">
                  <c:v>2097423</c:v>
                </c:pt>
                <c:pt idx="2">
                  <c:v>2096952</c:v>
                </c:pt>
                <c:pt idx="3">
                  <c:v>2095754</c:v>
                </c:pt>
                <c:pt idx="4">
                  <c:v>2093332</c:v>
                </c:pt>
                <c:pt idx="5">
                  <c:v>2089643</c:v>
                </c:pt>
                <c:pt idx="6">
                  <c:v>2090582</c:v>
                </c:pt>
                <c:pt idx="7">
                  <c:v>2081339</c:v>
                </c:pt>
                <c:pt idx="8">
                  <c:v>2078707</c:v>
                </c:pt>
                <c:pt idx="9">
                  <c:v>2075282</c:v>
                </c:pt>
                <c:pt idx="10">
                  <c:v>2077526</c:v>
                </c:pt>
                <c:pt idx="11">
                  <c:v>2075049</c:v>
                </c:pt>
                <c:pt idx="12">
                  <c:v>2072929</c:v>
                </c:pt>
                <c:pt idx="13">
                  <c:v>2074149</c:v>
                </c:pt>
                <c:pt idx="14">
                  <c:v>2071747</c:v>
                </c:pt>
                <c:pt idx="15">
                  <c:v>2071253</c:v>
                </c:pt>
                <c:pt idx="16">
                  <c:v>2068398</c:v>
                </c:pt>
                <c:pt idx="17">
                  <c:v>2064214</c:v>
                </c:pt>
                <c:pt idx="18">
                  <c:v>2066660</c:v>
                </c:pt>
                <c:pt idx="19">
                  <c:v>2059536</c:v>
                </c:pt>
                <c:pt idx="20">
                  <c:v>2057703</c:v>
                </c:pt>
                <c:pt idx="21">
                  <c:v>2055531</c:v>
                </c:pt>
                <c:pt idx="22">
                  <c:v>2053606</c:v>
                </c:pt>
                <c:pt idx="23">
                  <c:v>2050043</c:v>
                </c:pt>
                <c:pt idx="24">
                  <c:v>2049409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-1.4755759440854166E-2</c:v>
                </c:pt>
                <c:pt idx="1">
                  <c:v>-1.3126487716443758E-2</c:v>
                </c:pt>
                <c:pt idx="2">
                  <c:v>-1.2982147135394029E-2</c:v>
                </c:pt>
                <c:pt idx="3">
                  <c:v>-1.2974596654363513E-2</c:v>
                </c:pt>
                <c:pt idx="4">
                  <c:v>-1.2046589269592012E-2</c:v>
                </c:pt>
                <c:pt idx="5">
                  <c:v>-1.2163806494738028E-2</c:v>
                </c:pt>
                <c:pt idx="6">
                  <c:v>-1.239127518173555E-2</c:v>
                </c:pt>
                <c:pt idx="7">
                  <c:v>-1.0999999999999999E-2</c:v>
                </c:pt>
                <c:pt idx="8">
                  <c:v>-1.2E-2</c:v>
                </c:pt>
                <c:pt idx="9">
                  <c:v>-1.0999999999999999E-2</c:v>
                </c:pt>
                <c:pt idx="10">
                  <c:v>-0.01</c:v>
                </c:pt>
                <c:pt idx="11">
                  <c:v>-1.0999999999999999E-2</c:v>
                </c:pt>
                <c:pt idx="12">
                  <c:v>-0.01</c:v>
                </c:pt>
                <c:pt idx="13">
                  <c:v>-1.0999999999999999E-2</c:v>
                </c:pt>
                <c:pt idx="14">
                  <c:v>-1.2E-2</c:v>
                </c:pt>
                <c:pt idx="15">
                  <c:v>-1.2E-2</c:v>
                </c:pt>
                <c:pt idx="16">
                  <c:v>-1.2E-2</c:v>
                </c:pt>
                <c:pt idx="17">
                  <c:v>-1.2E-2</c:v>
                </c:pt>
                <c:pt idx="18">
                  <c:v>-1.0999999999999999E-2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-1.2E-2</c:v>
                </c:pt>
                <c:pt idx="23">
                  <c:v>-1.2E-2</c:v>
                </c:pt>
                <c:pt idx="24">
                  <c:v>-1.0999999999999999E-2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40000"/>
          <c:min val="202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2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>
          <a:extLst>
            <a:ext uri="{FF2B5EF4-FFF2-40B4-BE49-F238E27FC236}">
              <a16:creationId xmlns:a16="http://schemas.microsoft.com/office/drawing/2014/main" id="{00000000-0008-0000-0000-000053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>
          <a:extLst>
            <a:ext uri="{FF2B5EF4-FFF2-40B4-BE49-F238E27FC236}">
              <a16:creationId xmlns:a16="http://schemas.microsoft.com/office/drawing/2014/main" id="{00000000-0008-0000-0000-000054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3</xdr:col>
      <xdr:colOff>390525</xdr:colOff>
      <xdr:row>52</xdr:row>
      <xdr:rowOff>24766</xdr:rowOff>
    </xdr:from>
    <xdr:to>
      <xdr:col>4</xdr:col>
      <xdr:colOff>247650</xdr:colOff>
      <xdr:row>53</xdr:row>
      <xdr:rowOff>9526</xdr:rowOff>
    </xdr:to>
    <xdr:sp macro="" textlink="">
      <xdr:nvSpPr>
        <xdr:cNvPr id="6" name="Text Box 10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05025" y="8940166"/>
          <a:ext cx="5429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31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74579A3B-B5D3-4265-83D6-BE29B9AC31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3237CA8E-3109-4F2A-9187-02F08CBD38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89D21B7F-EFCF-4716-82A8-A89E366731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0DF25269-A085-43DC-924D-E12D80F815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25522017-9035-4FFD-8A0A-97D895BCD7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9A32B50E-8BCB-4AF9-950F-359CF75A2F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524EBC97-C053-47F7-9201-EB76F3A5E3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8EC8E5EC-D288-4276-BCE4-197C54E5C4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CCBB566D-7FA8-4B84-ABDA-146102A051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384B2D70-4BDE-471A-A940-D1533D7954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80B01711-4FF5-4356-9D3E-3D315E467E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B59EE7DA-069D-46DC-9419-BBE7A7C791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0.07218</cdr:x>
      <cdr:y>0.86896</cdr:y>
    </cdr:from>
    <cdr:to>
      <cdr:x>0.17291</cdr:x>
      <cdr:y>0.92098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14" y="3600422"/>
          <a:ext cx="544970" cy="215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0.59242</cdr:x>
      <cdr:y>0.86812</cdr:y>
    </cdr:from>
    <cdr:to>
      <cdr:x>0.67818</cdr:x>
      <cdr:y>0.91678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5116" y="3596947"/>
          <a:ext cx="463979" cy="201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</a:t>
          </a:r>
        </a:p>
      </cdr:txBody>
    </cdr:sp>
  </cdr:relSizeAnchor>
  <cdr:relSizeAnchor xmlns:cdr="http://schemas.openxmlformats.org/drawingml/2006/chartDrawing">
    <cdr:from>
      <cdr:x>0.21818</cdr:x>
      <cdr:y>0.86973</cdr:y>
    </cdr:from>
    <cdr:to>
      <cdr:x>0.30394</cdr:x>
      <cdr:y>0.91839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397" y="3603613"/>
          <a:ext cx="463978" cy="201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31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858E20AF-779D-4E75-9A9A-8DAEBC5FA2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D16E2CEE-CA29-49AD-8469-5F6809277F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175131C0-73DD-4E29-B7D1-935F3C47A3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10FFAAD1-F01E-4BE4-91C7-7A1123434E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7CB9D0C8-49DA-40BD-B4C3-4FFE4B7797C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25F8B7D5-663B-41E7-80FF-B6821B8C1E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F5DBB523-8A42-4875-8D46-5816ECE54A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AF0369EA-DC16-4AD7-A596-C16066388D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9725F74B-920B-4A47-B866-61CA89C3CE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127E0BF0-F841-4148-AC09-FE8E3C3AD2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4187FC13-3A98-47D1-BD43-23E8EB926B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3378ACA1-FBEB-46BA-9450-B634438300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0.22453</cdr:x>
      <cdr:y>0.86973</cdr:y>
    </cdr:from>
    <cdr:to>
      <cdr:x>0.31029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4758" y="3603618"/>
          <a:ext cx="463978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0.31803</cdr:x>
      <cdr:y>0.8739</cdr:y>
    </cdr:from>
    <cdr:to>
      <cdr:x>0.4178</cdr:x>
      <cdr:y>0.91682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0605" y="3620895"/>
          <a:ext cx="539776" cy="17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0.59603</cdr:x>
      <cdr:y>0.86931</cdr:y>
    </cdr:from>
    <cdr:to>
      <cdr:x>0.68179</cdr:x>
      <cdr:y>0.91846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4641" y="3601877"/>
          <a:ext cx="463978" cy="203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</a:t>
          </a:r>
        </a:p>
      </cdr:txBody>
    </cdr:sp>
  </cdr:relSizeAnchor>
  <cdr:relSizeAnchor xmlns:cdr="http://schemas.openxmlformats.org/drawingml/2006/chartDrawing">
    <cdr:from>
      <cdr:x>0.02681</cdr:x>
      <cdr:y>0.77678</cdr:y>
    </cdr:from>
    <cdr:to>
      <cdr:x>1</cdr:x>
      <cdr:y>0.809</cdr:y>
    </cdr:to>
    <cdr:sp macro="" textlink="">
      <cdr:nvSpPr>
        <cdr:cNvPr id="26" name="Text Box 1032">
          <a:extLst xmlns:a="http://schemas.openxmlformats.org/drawingml/2006/main">
            <a:ext uri="{FF2B5EF4-FFF2-40B4-BE49-F238E27FC236}">
              <a16:creationId xmlns:a16="http://schemas.microsoft.com/office/drawing/2014/main" id="{2D7FAAE9-6341-4EEA-8907-4D78A4F410A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11" y="3144520"/>
          <a:ext cx="4683019" cy="1304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78" t="s">
        <v>27</v>
      </c>
      <c r="B2" s="78"/>
      <c r="C2" s="78"/>
      <c r="D2" s="78"/>
      <c r="E2" s="78"/>
      <c r="F2" s="78"/>
      <c r="G2" s="78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4"/>
      <c r="B4" s="75"/>
      <c r="C4" s="53"/>
      <c r="D4" s="72" t="s">
        <v>1</v>
      </c>
      <c r="E4" s="70" t="s">
        <v>0</v>
      </c>
      <c r="F4" s="79" t="s">
        <v>2</v>
      </c>
      <c r="G4" s="80"/>
    </row>
    <row r="5" spans="1:9" ht="24.95" customHeight="1" x14ac:dyDescent="0.15">
      <c r="A5" s="76"/>
      <c r="B5" s="77"/>
      <c r="C5" s="54"/>
      <c r="D5" s="73"/>
      <c r="E5" s="71"/>
      <c r="F5" s="50" t="s">
        <v>4</v>
      </c>
      <c r="G5" s="50" t="s">
        <v>3</v>
      </c>
    </row>
    <row r="6" spans="1:9" ht="20.100000000000001" customHeight="1" x14ac:dyDescent="0.15">
      <c r="A6" s="3" t="s">
        <v>25</v>
      </c>
      <c r="B6" s="55">
        <v>9</v>
      </c>
      <c r="C6" s="55" t="s">
        <v>26</v>
      </c>
      <c r="D6" s="44">
        <v>2094446</v>
      </c>
      <c r="E6" s="52">
        <v>1636242</v>
      </c>
      <c r="F6" s="45">
        <v>-1.4755759440854166E-2</v>
      </c>
      <c r="G6" s="51">
        <v>-3.6753826087909669E-3</v>
      </c>
      <c r="H6" s="4"/>
      <c r="I6" s="46"/>
    </row>
    <row r="7" spans="1:9" ht="20.100000000000001" customHeight="1" x14ac:dyDescent="0.15">
      <c r="A7" s="3"/>
      <c r="B7" s="55">
        <v>10</v>
      </c>
      <c r="C7" s="55" t="s">
        <v>26</v>
      </c>
      <c r="D7" s="44">
        <v>2097423</v>
      </c>
      <c r="E7" s="52">
        <v>1639191</v>
      </c>
      <c r="F7" s="45">
        <v>-1.3126487716443758E-2</v>
      </c>
      <c r="G7" s="51">
        <v>-2.2630590008332341E-3</v>
      </c>
      <c r="H7" s="4"/>
      <c r="I7" s="46"/>
    </row>
    <row r="8" spans="1:9" ht="20.100000000000001" customHeight="1" x14ac:dyDescent="0.15">
      <c r="A8" s="3"/>
      <c r="B8" s="55">
        <v>11</v>
      </c>
      <c r="C8" s="55" t="s">
        <v>26</v>
      </c>
      <c r="D8" s="44">
        <v>2096952</v>
      </c>
      <c r="E8" s="52">
        <v>1639403</v>
      </c>
      <c r="F8" s="45">
        <v>-1.2982147135394029E-2</v>
      </c>
      <c r="G8" s="51">
        <v>-2.1753195571210249E-3</v>
      </c>
      <c r="H8" s="4"/>
      <c r="I8" s="46"/>
    </row>
    <row r="9" spans="1:9" ht="20.100000000000001" customHeight="1" x14ac:dyDescent="0.15">
      <c r="A9" s="3"/>
      <c r="B9" s="55">
        <v>12</v>
      </c>
      <c r="C9" s="55" t="s">
        <v>26</v>
      </c>
      <c r="D9" s="44">
        <v>2095754</v>
      </c>
      <c r="E9" s="52">
        <v>1638866</v>
      </c>
      <c r="F9" s="45">
        <v>-1.2974596654363513E-2</v>
      </c>
      <c r="G9" s="51">
        <v>-2.2871955403035438E-3</v>
      </c>
      <c r="H9" s="4"/>
      <c r="I9" s="46"/>
    </row>
    <row r="10" spans="1:9" ht="20.100000000000001" customHeight="1" x14ac:dyDescent="0.15">
      <c r="A10" s="3" t="s">
        <v>28</v>
      </c>
      <c r="B10" s="55">
        <v>1</v>
      </c>
      <c r="C10" s="55" t="s">
        <v>26</v>
      </c>
      <c r="D10" s="44">
        <v>2093332</v>
      </c>
      <c r="E10" s="52">
        <v>1637610</v>
      </c>
      <c r="F10" s="45">
        <v>-1.2046589269592012E-2</v>
      </c>
      <c r="G10" s="51">
        <v>-1.4640145706339425E-3</v>
      </c>
      <c r="H10" s="4"/>
      <c r="I10" s="46"/>
    </row>
    <row r="11" spans="1:9" ht="20.100000000000001" customHeight="1" x14ac:dyDescent="0.15">
      <c r="A11" s="3"/>
      <c r="B11" s="55">
        <v>2</v>
      </c>
      <c r="C11" s="55" t="s">
        <v>26</v>
      </c>
      <c r="D11" s="44">
        <v>2089643</v>
      </c>
      <c r="E11" s="52">
        <v>1635515</v>
      </c>
      <c r="F11" s="45">
        <v>-1.2163806494738028E-2</v>
      </c>
      <c r="G11" s="51">
        <v>-1.7559900194825673E-3</v>
      </c>
      <c r="H11" s="4"/>
      <c r="I11" s="46"/>
    </row>
    <row r="12" spans="1:9" ht="20.100000000000001" customHeight="1" x14ac:dyDescent="0.15">
      <c r="A12" s="3"/>
      <c r="B12" s="55">
        <v>3</v>
      </c>
      <c r="C12" s="55" t="s">
        <v>26</v>
      </c>
      <c r="D12" s="44">
        <v>2090582</v>
      </c>
      <c r="E12" s="52">
        <v>1636337</v>
      </c>
      <c r="F12" s="45">
        <v>-1.239127518173555E-2</v>
      </c>
      <c r="G12" s="51">
        <v>-2.0996719072070569E-3</v>
      </c>
      <c r="H12" s="4"/>
      <c r="I12" s="46"/>
    </row>
    <row r="13" spans="1:9" ht="20.100000000000001" customHeight="1" x14ac:dyDescent="0.15">
      <c r="A13" s="3"/>
      <c r="B13" s="55">
        <v>4</v>
      </c>
      <c r="C13" s="55" t="s">
        <v>26</v>
      </c>
      <c r="D13" s="44">
        <v>2081339</v>
      </c>
      <c r="E13" s="52">
        <v>1634353</v>
      </c>
      <c r="F13" s="45">
        <v>-1.0999999999999999E-2</v>
      </c>
      <c r="G13" s="51">
        <v>-1E-3</v>
      </c>
      <c r="H13" s="4"/>
      <c r="I13" s="46"/>
    </row>
    <row r="14" spans="1:9" ht="20.100000000000001" customHeight="1" x14ac:dyDescent="0.15">
      <c r="A14" s="3" t="s">
        <v>29</v>
      </c>
      <c r="B14" s="55">
        <v>5</v>
      </c>
      <c r="C14" s="55" t="s">
        <v>26</v>
      </c>
      <c r="D14" s="44">
        <v>2078707</v>
      </c>
      <c r="E14" s="52">
        <v>1635049</v>
      </c>
      <c r="F14" s="45">
        <v>-1.2E-2</v>
      </c>
      <c r="G14" s="51">
        <v>-2E-3</v>
      </c>
      <c r="H14" s="4"/>
      <c r="I14" s="46"/>
    </row>
    <row r="15" spans="1:9" ht="20.100000000000001" customHeight="1" x14ac:dyDescent="0.15">
      <c r="A15" s="3"/>
      <c r="B15" s="55">
        <v>6</v>
      </c>
      <c r="C15" s="55" t="s">
        <v>26</v>
      </c>
      <c r="D15" s="44">
        <v>2075282</v>
      </c>
      <c r="E15" s="52">
        <v>1634303</v>
      </c>
      <c r="F15" s="45">
        <v>-1.0999999999999999E-2</v>
      </c>
      <c r="G15" s="51">
        <v>-1E-3</v>
      </c>
      <c r="H15" s="4"/>
      <c r="I15" s="46"/>
    </row>
    <row r="16" spans="1:9" ht="20.100000000000001" customHeight="1" x14ac:dyDescent="0.15">
      <c r="A16" s="3"/>
      <c r="B16" s="55">
        <v>7</v>
      </c>
      <c r="C16" s="55" t="s">
        <v>26</v>
      </c>
      <c r="D16" s="44">
        <v>2077526</v>
      </c>
      <c r="E16" s="52">
        <v>1637264</v>
      </c>
      <c r="F16" s="45">
        <v>-0.01</v>
      </c>
      <c r="G16" s="56">
        <v>0</v>
      </c>
      <c r="H16" s="4"/>
      <c r="I16" s="46"/>
    </row>
    <row r="17" spans="1:9" ht="20.100000000000001" customHeight="1" x14ac:dyDescent="0.15">
      <c r="A17" s="3"/>
      <c r="B17" s="55">
        <v>8</v>
      </c>
      <c r="C17" s="55" t="s">
        <v>26</v>
      </c>
      <c r="D17" s="44">
        <v>2075049</v>
      </c>
      <c r="E17" s="52">
        <v>1636646</v>
      </c>
      <c r="F17" s="45">
        <v>-1.0999999999999999E-2</v>
      </c>
      <c r="G17" s="51">
        <v>-1E-3</v>
      </c>
      <c r="H17" s="4"/>
      <c r="I17" s="46"/>
    </row>
    <row r="18" spans="1:9" ht="20.100000000000001" customHeight="1" x14ac:dyDescent="0.15">
      <c r="A18" s="3"/>
      <c r="B18" s="55">
        <v>9</v>
      </c>
      <c r="C18" s="55" t="s">
        <v>26</v>
      </c>
      <c r="D18" s="44">
        <v>2072929</v>
      </c>
      <c r="E18" s="52">
        <v>1635718</v>
      </c>
      <c r="F18" s="45">
        <v>-0.01</v>
      </c>
      <c r="G18" s="56">
        <v>0</v>
      </c>
      <c r="H18" s="4"/>
      <c r="I18" s="46"/>
    </row>
    <row r="19" spans="1:9" ht="20.100000000000001" customHeight="1" x14ac:dyDescent="0.15">
      <c r="A19" s="3"/>
      <c r="B19" s="55">
        <v>10</v>
      </c>
      <c r="C19" s="55" t="s">
        <v>26</v>
      </c>
      <c r="D19" s="44">
        <v>2074149</v>
      </c>
      <c r="E19" s="52">
        <v>1637637</v>
      </c>
      <c r="F19" s="45">
        <v>-1.0999999999999999E-2</v>
      </c>
      <c r="G19" s="51">
        <v>-1E-3</v>
      </c>
      <c r="H19" s="4"/>
      <c r="I19" s="46"/>
    </row>
    <row r="20" spans="1:9" ht="20.100000000000001" customHeight="1" x14ac:dyDescent="0.15">
      <c r="A20" s="3"/>
      <c r="B20" s="55">
        <v>11</v>
      </c>
      <c r="C20" s="55" t="s">
        <v>26</v>
      </c>
      <c r="D20" s="44">
        <v>2071747</v>
      </c>
      <c r="E20" s="52">
        <v>1636952</v>
      </c>
      <c r="F20" s="45">
        <v>-1.2E-2</v>
      </c>
      <c r="G20" s="51">
        <v>-1E-3</v>
      </c>
      <c r="H20" s="4"/>
      <c r="I20" s="46"/>
    </row>
    <row r="21" spans="1:9" ht="20.100000000000001" customHeight="1" x14ac:dyDescent="0.15">
      <c r="A21" s="3"/>
      <c r="B21" s="55">
        <v>12</v>
      </c>
      <c r="C21" s="55" t="s">
        <v>26</v>
      </c>
      <c r="D21" s="44">
        <v>2071253</v>
      </c>
      <c r="E21" s="52">
        <v>1637003</v>
      </c>
      <c r="F21" s="45">
        <v>-1.2E-2</v>
      </c>
      <c r="G21" s="51">
        <v>-1E-3</v>
      </c>
      <c r="H21" s="4"/>
      <c r="I21" s="46"/>
    </row>
    <row r="22" spans="1:9" ht="20.100000000000001" customHeight="1" x14ac:dyDescent="0.15">
      <c r="A22" s="3" t="s">
        <v>30</v>
      </c>
      <c r="B22" s="55">
        <v>1</v>
      </c>
      <c r="C22" s="55" t="s">
        <v>26</v>
      </c>
      <c r="D22" s="44">
        <v>2068398</v>
      </c>
      <c r="E22" s="52">
        <v>1635695</v>
      </c>
      <c r="F22" s="45">
        <v>-1.2E-2</v>
      </c>
      <c r="G22" s="51">
        <v>-1E-3</v>
      </c>
      <c r="H22" s="4"/>
      <c r="I22" s="46"/>
    </row>
    <row r="23" spans="1:9" s="58" customFormat="1" ht="20.100000000000001" customHeight="1" x14ac:dyDescent="0.15">
      <c r="A23" s="3"/>
      <c r="B23" s="55">
        <v>2</v>
      </c>
      <c r="C23" s="55" t="s">
        <v>26</v>
      </c>
      <c r="D23" s="44">
        <v>2064214</v>
      </c>
      <c r="E23" s="52">
        <v>1632904</v>
      </c>
      <c r="F23" s="45">
        <v>-1.2E-2</v>
      </c>
      <c r="G23" s="51">
        <v>-2E-3</v>
      </c>
      <c r="H23" s="4"/>
      <c r="I23" s="57"/>
    </row>
    <row r="24" spans="1:9" s="58" customFormat="1" ht="20.100000000000001" customHeight="1" x14ac:dyDescent="0.15">
      <c r="A24" s="3"/>
      <c r="B24" s="55">
        <v>3</v>
      </c>
      <c r="C24" s="55" t="s">
        <v>26</v>
      </c>
      <c r="D24" s="44">
        <v>2066660</v>
      </c>
      <c r="E24" s="52">
        <v>1635201</v>
      </c>
      <c r="F24" s="45">
        <v>-1.0999999999999999E-2</v>
      </c>
      <c r="G24" s="51">
        <v>-1E-3</v>
      </c>
      <c r="H24" s="4"/>
      <c r="I24" s="57"/>
    </row>
    <row r="25" spans="1:9" s="58" customFormat="1" ht="20.100000000000001" customHeight="1" x14ac:dyDescent="0.15">
      <c r="A25" s="3"/>
      <c r="B25" s="55">
        <v>4</v>
      </c>
      <c r="C25" s="55" t="s">
        <v>26</v>
      </c>
      <c r="D25" s="44">
        <v>2059536</v>
      </c>
      <c r="E25" s="52">
        <v>1634584</v>
      </c>
      <c r="F25" s="45">
        <v>-0.01</v>
      </c>
      <c r="G25" s="51">
        <v>0</v>
      </c>
      <c r="H25" s="4"/>
      <c r="I25" s="57"/>
    </row>
    <row r="26" spans="1:9" s="58" customFormat="1" ht="20.100000000000001" customHeight="1" x14ac:dyDescent="0.15">
      <c r="A26" s="3"/>
      <c r="B26" s="55">
        <v>5</v>
      </c>
      <c r="C26" s="55" t="s">
        <v>26</v>
      </c>
      <c r="D26" s="44">
        <v>2057703</v>
      </c>
      <c r="E26" s="52">
        <v>1636236</v>
      </c>
      <c r="F26" s="45">
        <v>-0.01</v>
      </c>
      <c r="G26" s="51">
        <v>1E-3</v>
      </c>
      <c r="H26" s="4"/>
      <c r="I26" s="57"/>
    </row>
    <row r="27" spans="1:9" s="58" customFormat="1" ht="20.100000000000001" customHeight="1" x14ac:dyDescent="0.15">
      <c r="A27" s="3"/>
      <c r="B27" s="55">
        <v>6</v>
      </c>
      <c r="C27" s="55" t="s">
        <v>26</v>
      </c>
      <c r="D27" s="44">
        <v>2055531</v>
      </c>
      <c r="E27" s="52">
        <v>1636596</v>
      </c>
      <c r="F27" s="45">
        <v>-0.01</v>
      </c>
      <c r="G27" s="51">
        <v>1E-3</v>
      </c>
      <c r="H27" s="4"/>
      <c r="I27" s="57"/>
    </row>
    <row r="28" spans="1:9" s="58" customFormat="1" ht="20.100000000000001" customHeight="1" x14ac:dyDescent="0.15">
      <c r="A28" s="3"/>
      <c r="B28" s="55">
        <v>7</v>
      </c>
      <c r="C28" s="55" t="s">
        <v>26</v>
      </c>
      <c r="D28" s="44">
        <v>2053606</v>
      </c>
      <c r="E28" s="52">
        <v>1636827</v>
      </c>
      <c r="F28" s="45">
        <v>-1.2E-2</v>
      </c>
      <c r="G28" s="56">
        <v>0</v>
      </c>
      <c r="H28" s="4"/>
      <c r="I28" s="57"/>
    </row>
    <row r="29" spans="1:9" s="58" customFormat="1" ht="20.100000000000001" customHeight="1" x14ac:dyDescent="0.15">
      <c r="A29" s="3"/>
      <c r="B29" s="55">
        <v>8</v>
      </c>
      <c r="C29" s="55" t="s">
        <v>26</v>
      </c>
      <c r="D29" s="44">
        <v>2050043</v>
      </c>
      <c r="E29" s="52">
        <v>1635356</v>
      </c>
      <c r="F29" s="45">
        <v>-1.2E-2</v>
      </c>
      <c r="G29" s="51">
        <v>-1E-3</v>
      </c>
      <c r="H29" s="4"/>
      <c r="I29" s="57"/>
    </row>
    <row r="30" spans="1:9" s="58" customFormat="1" ht="20.100000000000001" customHeight="1" x14ac:dyDescent="0.15">
      <c r="A30" s="3"/>
      <c r="B30" s="55">
        <v>9</v>
      </c>
      <c r="C30" s="55" t="s">
        <v>26</v>
      </c>
      <c r="D30" s="44">
        <v>2049409</v>
      </c>
      <c r="E30" s="52">
        <v>1635754</v>
      </c>
      <c r="F30" s="45">
        <v>-1.0999999999999999E-2</v>
      </c>
      <c r="G30" s="51">
        <v>0</v>
      </c>
      <c r="H30" s="4"/>
      <c r="I30" s="57"/>
    </row>
    <row r="31" spans="1:9" ht="20.100000000000001" customHeight="1" x14ac:dyDescent="0.15">
      <c r="A31" s="6" t="s">
        <v>36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 x14ac:dyDescent="0.15"/>
  <cols>
    <col min="1" max="1" width="9.625" style="7" customWidth="1"/>
    <col min="2" max="3" width="3.5" style="7" bestFit="1" customWidth="1"/>
    <col min="4" max="10" width="12.625" style="7" customWidth="1"/>
    <col min="11" max="11" width="3.125" style="7" customWidth="1"/>
    <col min="12" max="12" width="10.375" style="7" bestFit="1" customWidth="1"/>
    <col min="13" max="13" width="10.5" style="7" bestFit="1" customWidth="1"/>
    <col min="14" max="14" width="9.75" style="7" bestFit="1" customWidth="1"/>
    <col min="15" max="16384" width="9" style="7"/>
  </cols>
  <sheetData>
    <row r="2" spans="1:16" ht="24.95" customHeight="1" x14ac:dyDescent="0.15">
      <c r="A2" s="81" t="s">
        <v>5</v>
      </c>
      <c r="B2" s="81"/>
      <c r="C2" s="81"/>
      <c r="D2" s="81"/>
      <c r="E2" s="81"/>
      <c r="F2" s="81"/>
      <c r="G2" s="81"/>
      <c r="H2" s="81"/>
      <c r="I2" s="81"/>
      <c r="J2" s="81"/>
    </row>
    <row r="3" spans="1:16" ht="17.25" customHeight="1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6" ht="14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9" t="s">
        <v>6</v>
      </c>
    </row>
    <row r="5" spans="1:16" ht="35.1" customHeight="1" x14ac:dyDescent="0.15">
      <c r="A5" s="94"/>
      <c r="B5" s="95"/>
      <c r="C5" s="92"/>
      <c r="D5" s="10" t="s">
        <v>7</v>
      </c>
      <c r="E5" s="11" t="s">
        <v>8</v>
      </c>
      <c r="F5" s="11" t="s">
        <v>9</v>
      </c>
      <c r="G5" s="12" t="s">
        <v>10</v>
      </c>
      <c r="H5" s="11" t="s">
        <v>11</v>
      </c>
      <c r="I5" s="11" t="s">
        <v>12</v>
      </c>
      <c r="J5" s="12" t="s">
        <v>13</v>
      </c>
    </row>
    <row r="6" spans="1:16" ht="24.95" customHeight="1" x14ac:dyDescent="0.15">
      <c r="A6" s="93" t="s">
        <v>25</v>
      </c>
      <c r="B6" s="96">
        <v>9</v>
      </c>
      <c r="C6" s="96" t="s">
        <v>26</v>
      </c>
      <c r="D6" s="42">
        <v>5910173</v>
      </c>
      <c r="E6" s="43">
        <v>1843392</v>
      </c>
      <c r="F6" s="43">
        <v>1787928</v>
      </c>
      <c r="G6" s="43">
        <v>115755</v>
      </c>
      <c r="H6" s="43">
        <v>380144</v>
      </c>
      <c r="I6" s="43">
        <v>1734706</v>
      </c>
      <c r="J6" s="43">
        <v>48248</v>
      </c>
      <c r="K6" s="13"/>
      <c r="L6" s="47"/>
      <c r="M6" s="47"/>
      <c r="N6" s="14"/>
      <c r="O6" s="15"/>
      <c r="P6" s="15"/>
    </row>
    <row r="7" spans="1:16" ht="24.95" customHeight="1" x14ac:dyDescent="0.15">
      <c r="A7" s="93"/>
      <c r="B7" s="96">
        <v>10</v>
      </c>
      <c r="C7" s="96" t="s">
        <v>26</v>
      </c>
      <c r="D7" s="42">
        <v>5958461</v>
      </c>
      <c r="E7" s="43">
        <v>1861618</v>
      </c>
      <c r="F7" s="43">
        <v>1794186</v>
      </c>
      <c r="G7" s="43">
        <v>116226</v>
      </c>
      <c r="H7" s="43">
        <v>383384</v>
      </c>
      <c r="I7" s="43">
        <v>1754519</v>
      </c>
      <c r="J7" s="43">
        <v>48528</v>
      </c>
      <c r="K7" s="13"/>
      <c r="L7" s="47"/>
      <c r="M7" s="47"/>
      <c r="N7" s="14"/>
      <c r="O7" s="15"/>
      <c r="P7" s="15"/>
    </row>
    <row r="8" spans="1:16" ht="24.95" customHeight="1" x14ac:dyDescent="0.15">
      <c r="A8" s="93"/>
      <c r="B8" s="96">
        <v>11</v>
      </c>
      <c r="C8" s="96" t="s">
        <v>26</v>
      </c>
      <c r="D8" s="42">
        <v>5974229</v>
      </c>
      <c r="E8" s="43">
        <v>1873917</v>
      </c>
      <c r="F8" s="43">
        <v>1798331</v>
      </c>
      <c r="G8" s="43">
        <v>116155</v>
      </c>
      <c r="H8" s="43">
        <v>384687</v>
      </c>
      <c r="I8" s="43">
        <v>1752544</v>
      </c>
      <c r="J8" s="43">
        <v>48595</v>
      </c>
      <c r="K8" s="13"/>
      <c r="L8" s="47"/>
      <c r="M8" s="47"/>
      <c r="N8" s="14"/>
      <c r="O8" s="15"/>
      <c r="P8" s="15"/>
    </row>
    <row r="9" spans="1:16" ht="24.95" customHeight="1" x14ac:dyDescent="0.15">
      <c r="A9" s="93"/>
      <c r="B9" s="96">
        <v>12</v>
      </c>
      <c r="C9" s="96" t="s">
        <v>26</v>
      </c>
      <c r="D9" s="42">
        <v>5966718</v>
      </c>
      <c r="E9" s="43">
        <v>1866894</v>
      </c>
      <c r="F9" s="43">
        <v>1797685</v>
      </c>
      <c r="G9" s="43">
        <v>116059</v>
      </c>
      <c r="H9" s="43">
        <v>386410</v>
      </c>
      <c r="I9" s="43">
        <v>1751385</v>
      </c>
      <c r="J9" s="43">
        <v>48285</v>
      </c>
      <c r="K9" s="13"/>
      <c r="L9" s="47"/>
      <c r="M9" s="47"/>
      <c r="N9" s="14"/>
      <c r="O9" s="15"/>
      <c r="P9" s="15"/>
    </row>
    <row r="10" spans="1:16" ht="24.95" customHeight="1" x14ac:dyDescent="0.15">
      <c r="A10" s="93" t="s">
        <v>28</v>
      </c>
      <c r="B10" s="96">
        <v>1</v>
      </c>
      <c r="C10" s="96" t="s">
        <v>26</v>
      </c>
      <c r="D10" s="42">
        <v>5957373</v>
      </c>
      <c r="E10" s="43">
        <v>1858210</v>
      </c>
      <c r="F10" s="43">
        <v>1792432</v>
      </c>
      <c r="G10" s="43">
        <v>115763</v>
      </c>
      <c r="H10" s="43">
        <v>386234</v>
      </c>
      <c r="I10" s="43">
        <v>1754836</v>
      </c>
      <c r="J10" s="43">
        <v>49898</v>
      </c>
      <c r="K10" s="13"/>
      <c r="L10" s="47"/>
      <c r="M10" s="47"/>
      <c r="N10" s="14"/>
      <c r="O10" s="15"/>
      <c r="P10" s="15"/>
    </row>
    <row r="11" spans="1:16" ht="24.95" customHeight="1" x14ac:dyDescent="0.15">
      <c r="A11" s="93"/>
      <c r="B11" s="96">
        <v>2</v>
      </c>
      <c r="C11" s="96" t="s">
        <v>26</v>
      </c>
      <c r="D11" s="42">
        <v>5949012</v>
      </c>
      <c r="E11" s="43">
        <v>1854900</v>
      </c>
      <c r="F11" s="43">
        <v>1789103</v>
      </c>
      <c r="G11" s="43">
        <v>115904</v>
      </c>
      <c r="H11" s="43">
        <v>385771</v>
      </c>
      <c r="I11" s="43">
        <v>1752572</v>
      </c>
      <c r="J11" s="43">
        <v>50762</v>
      </c>
      <c r="K11" s="13"/>
      <c r="L11" s="47"/>
      <c r="M11" s="47"/>
      <c r="N11" s="14"/>
      <c r="O11" s="15"/>
      <c r="P11" s="15"/>
    </row>
    <row r="12" spans="1:16" ht="24.95" customHeight="1" x14ac:dyDescent="0.15">
      <c r="A12" s="93"/>
      <c r="B12" s="96">
        <v>3</v>
      </c>
      <c r="C12" s="96" t="s">
        <v>26</v>
      </c>
      <c r="D12" s="42">
        <v>5961313</v>
      </c>
      <c r="E12" s="43">
        <v>1857013</v>
      </c>
      <c r="F12" s="43">
        <v>1790557</v>
      </c>
      <c r="G12" s="43">
        <v>119749</v>
      </c>
      <c r="H12" s="43">
        <v>386902</v>
      </c>
      <c r="I12" s="43">
        <v>1753717</v>
      </c>
      <c r="J12" s="43">
        <v>53375</v>
      </c>
      <c r="K12" s="13"/>
      <c r="L12" s="47"/>
      <c r="M12" s="47"/>
      <c r="N12" s="14"/>
      <c r="O12" s="15"/>
      <c r="P12" s="15"/>
    </row>
    <row r="13" spans="1:16" ht="24.95" customHeight="1" x14ac:dyDescent="0.15">
      <c r="A13" s="93"/>
      <c r="B13" s="96">
        <v>4</v>
      </c>
      <c r="C13" s="96" t="s">
        <v>26</v>
      </c>
      <c r="D13" s="42">
        <v>5893501</v>
      </c>
      <c r="E13" s="43">
        <v>1829081</v>
      </c>
      <c r="F13" s="43">
        <v>1776806</v>
      </c>
      <c r="G13" s="43">
        <v>111008</v>
      </c>
      <c r="H13" s="43">
        <v>387364</v>
      </c>
      <c r="I13" s="43">
        <v>1745612</v>
      </c>
      <c r="J13" s="43">
        <v>43630</v>
      </c>
      <c r="K13" s="13"/>
      <c r="L13" s="47"/>
      <c r="M13" s="47"/>
      <c r="N13" s="14"/>
      <c r="O13" s="15"/>
      <c r="P13" s="15"/>
    </row>
    <row r="14" spans="1:16" ht="24.95" customHeight="1" x14ac:dyDescent="0.15">
      <c r="A14" s="93" t="s">
        <v>29</v>
      </c>
      <c r="B14" s="96">
        <v>5</v>
      </c>
      <c r="C14" s="96" t="s">
        <v>26</v>
      </c>
      <c r="D14" s="42">
        <v>5875287</v>
      </c>
      <c r="E14" s="43">
        <v>1817517</v>
      </c>
      <c r="F14" s="43">
        <v>1772398</v>
      </c>
      <c r="G14" s="43">
        <v>109028</v>
      </c>
      <c r="H14" s="43">
        <v>388748</v>
      </c>
      <c r="I14" s="43">
        <v>1742918</v>
      </c>
      <c r="J14" s="43">
        <v>44678</v>
      </c>
      <c r="K14" s="13"/>
      <c r="L14" s="47"/>
      <c r="M14" s="47"/>
      <c r="N14" s="14"/>
      <c r="O14" s="15"/>
      <c r="P14" s="15"/>
    </row>
    <row r="15" spans="1:16" ht="24.95" customHeight="1" x14ac:dyDescent="0.15">
      <c r="A15" s="93"/>
      <c r="B15" s="96">
        <v>6</v>
      </c>
      <c r="C15" s="96" t="s">
        <v>26</v>
      </c>
      <c r="D15" s="42">
        <v>5869518</v>
      </c>
      <c r="E15" s="43">
        <v>1813619</v>
      </c>
      <c r="F15" s="43">
        <v>1769696</v>
      </c>
      <c r="G15" s="43">
        <v>108237</v>
      </c>
      <c r="H15" s="43">
        <v>389310</v>
      </c>
      <c r="I15" s="43">
        <v>1743295</v>
      </c>
      <c r="J15" s="43">
        <v>45361</v>
      </c>
      <c r="K15" s="13"/>
      <c r="L15" s="47"/>
      <c r="M15" s="47"/>
      <c r="N15" s="14"/>
      <c r="O15" s="15"/>
      <c r="P15" s="15"/>
    </row>
    <row r="16" spans="1:16" ht="24.95" customHeight="1" x14ac:dyDescent="0.15">
      <c r="A16" s="93"/>
      <c r="B16" s="96">
        <v>7</v>
      </c>
      <c r="C16" s="96" t="s">
        <v>26</v>
      </c>
      <c r="D16" s="42">
        <v>5881233</v>
      </c>
      <c r="E16" s="43">
        <v>1815505</v>
      </c>
      <c r="F16" s="43">
        <v>1769977</v>
      </c>
      <c r="G16" s="43">
        <v>107895</v>
      </c>
      <c r="H16" s="43">
        <v>391824</v>
      </c>
      <c r="I16" s="43">
        <v>1750118</v>
      </c>
      <c r="J16" s="43">
        <v>45914</v>
      </c>
      <c r="K16" s="13"/>
      <c r="L16" s="47"/>
      <c r="M16" s="47"/>
      <c r="N16" s="14"/>
      <c r="O16" s="15"/>
      <c r="P16" s="15"/>
    </row>
    <row r="17" spans="1:16" ht="24.95" customHeight="1" x14ac:dyDescent="0.15">
      <c r="A17" s="93"/>
      <c r="B17" s="96">
        <v>8</v>
      </c>
      <c r="C17" s="96" t="s">
        <v>26</v>
      </c>
      <c r="D17" s="42">
        <v>5853037</v>
      </c>
      <c r="E17" s="43">
        <v>1803452</v>
      </c>
      <c r="F17" s="43">
        <v>1765343</v>
      </c>
      <c r="G17" s="43">
        <v>107433</v>
      </c>
      <c r="H17" s="43">
        <v>392771</v>
      </c>
      <c r="I17" s="43">
        <v>1738340</v>
      </c>
      <c r="J17" s="43">
        <v>45698</v>
      </c>
      <c r="K17" s="13"/>
      <c r="L17" s="47"/>
      <c r="M17" s="47"/>
      <c r="N17" s="14"/>
      <c r="O17" s="15"/>
      <c r="P17" s="15"/>
    </row>
    <row r="18" spans="1:16" ht="24.95" customHeight="1" x14ac:dyDescent="0.15">
      <c r="A18" s="93"/>
      <c r="B18" s="96">
        <v>9</v>
      </c>
      <c r="C18" s="96" t="s">
        <v>26</v>
      </c>
      <c r="D18" s="42">
        <v>5858581</v>
      </c>
      <c r="E18" s="43">
        <v>1812027</v>
      </c>
      <c r="F18" s="43">
        <v>1766382</v>
      </c>
      <c r="G18" s="43">
        <v>107070</v>
      </c>
      <c r="H18" s="43">
        <v>393264</v>
      </c>
      <c r="I18" s="43">
        <v>1734918</v>
      </c>
      <c r="J18" s="43">
        <v>44920</v>
      </c>
      <c r="K18" s="13"/>
      <c r="L18" s="47"/>
      <c r="M18" s="47"/>
      <c r="N18" s="14"/>
      <c r="O18" s="15"/>
      <c r="P18" s="15"/>
    </row>
    <row r="19" spans="1:16" ht="24.95" customHeight="1" x14ac:dyDescent="0.15">
      <c r="A19" s="93"/>
      <c r="B19" s="96">
        <v>10</v>
      </c>
      <c r="C19" s="96" t="s">
        <v>26</v>
      </c>
      <c r="D19" s="42">
        <v>5895079</v>
      </c>
      <c r="E19" s="43">
        <v>1829791</v>
      </c>
      <c r="F19" s="43">
        <v>1771516</v>
      </c>
      <c r="G19" s="43">
        <v>107381</v>
      </c>
      <c r="H19" s="43">
        <v>395981</v>
      </c>
      <c r="I19" s="43">
        <v>1744511</v>
      </c>
      <c r="J19" s="43">
        <v>45899</v>
      </c>
      <c r="K19" s="13"/>
      <c r="L19" s="47"/>
      <c r="M19" s="47"/>
      <c r="N19" s="14"/>
      <c r="O19" s="15"/>
      <c r="P19" s="15"/>
    </row>
    <row r="20" spans="1:16" ht="24.95" customHeight="1" x14ac:dyDescent="0.15">
      <c r="A20" s="93"/>
      <c r="B20" s="96">
        <v>11</v>
      </c>
      <c r="C20" s="96" t="s">
        <v>26</v>
      </c>
      <c r="D20" s="42">
        <v>5906959</v>
      </c>
      <c r="E20" s="43">
        <v>1839945</v>
      </c>
      <c r="F20" s="43">
        <v>1773930</v>
      </c>
      <c r="G20" s="43">
        <v>106949</v>
      </c>
      <c r="H20" s="43">
        <v>396401</v>
      </c>
      <c r="I20" s="43">
        <v>1744233</v>
      </c>
      <c r="J20" s="43">
        <v>45501</v>
      </c>
      <c r="K20" s="13"/>
      <c r="L20" s="47"/>
      <c r="M20" s="47"/>
      <c r="N20" s="14"/>
      <c r="O20" s="15"/>
      <c r="P20" s="15"/>
    </row>
    <row r="21" spans="1:16" ht="24.95" customHeight="1" x14ac:dyDescent="0.15">
      <c r="A21" s="93"/>
      <c r="B21" s="96">
        <v>12</v>
      </c>
      <c r="C21" s="96" t="s">
        <v>26</v>
      </c>
      <c r="D21" s="42">
        <v>5906141</v>
      </c>
      <c r="E21" s="43">
        <v>1831699</v>
      </c>
      <c r="F21" s="43">
        <v>1773880</v>
      </c>
      <c r="G21" s="43">
        <v>107172</v>
      </c>
      <c r="H21" s="43">
        <v>398854</v>
      </c>
      <c r="I21" s="43">
        <v>1749002</v>
      </c>
      <c r="J21" s="43">
        <v>45534</v>
      </c>
      <c r="K21" s="13"/>
      <c r="L21" s="47"/>
      <c r="M21" s="47"/>
      <c r="N21" s="14"/>
      <c r="O21" s="15"/>
      <c r="P21" s="15"/>
    </row>
    <row r="22" spans="1:16" ht="24.95" customHeight="1" x14ac:dyDescent="0.15">
      <c r="A22" s="93" t="s">
        <v>30</v>
      </c>
      <c r="B22" s="96">
        <v>1</v>
      </c>
      <c r="C22" s="96" t="s">
        <v>26</v>
      </c>
      <c r="D22" s="42">
        <v>5884822</v>
      </c>
      <c r="E22" s="43">
        <v>1819118</v>
      </c>
      <c r="F22" s="43">
        <v>1767618</v>
      </c>
      <c r="G22" s="43">
        <v>106886</v>
      </c>
      <c r="H22" s="43">
        <v>398523</v>
      </c>
      <c r="I22" s="43">
        <v>1745511</v>
      </c>
      <c r="J22" s="43">
        <v>47166</v>
      </c>
      <c r="K22" s="13"/>
      <c r="L22" s="47"/>
      <c r="M22" s="47"/>
      <c r="N22" s="14"/>
      <c r="O22" s="15"/>
      <c r="P22" s="15"/>
    </row>
    <row r="23" spans="1:16" s="64" customFormat="1" ht="24.95" customHeight="1" x14ac:dyDescent="0.15">
      <c r="A23" s="93"/>
      <c r="B23" s="96">
        <v>2</v>
      </c>
      <c r="C23" s="96" t="s">
        <v>26</v>
      </c>
      <c r="D23" s="48">
        <v>5868077</v>
      </c>
      <c r="E23" s="59">
        <v>1813934</v>
      </c>
      <c r="F23" s="59">
        <v>1763700</v>
      </c>
      <c r="G23" s="59">
        <v>107041</v>
      </c>
      <c r="H23" s="59">
        <v>397447</v>
      </c>
      <c r="I23" s="59">
        <v>1738780</v>
      </c>
      <c r="J23" s="59">
        <v>47175</v>
      </c>
      <c r="K23" s="60"/>
      <c r="L23" s="61"/>
      <c r="M23" s="61"/>
      <c r="N23" s="62"/>
      <c r="O23" s="63"/>
      <c r="P23" s="63"/>
    </row>
    <row r="24" spans="1:16" s="64" customFormat="1" ht="24.95" customHeight="1" x14ac:dyDescent="0.15">
      <c r="A24" s="93"/>
      <c r="B24" s="96">
        <v>3</v>
      </c>
      <c r="C24" s="96" t="s">
        <v>26</v>
      </c>
      <c r="D24" s="48">
        <v>5884130</v>
      </c>
      <c r="E24" s="59">
        <v>1819492</v>
      </c>
      <c r="F24" s="59">
        <v>1766543</v>
      </c>
      <c r="G24" s="59">
        <v>111451</v>
      </c>
      <c r="H24" s="59">
        <v>399338</v>
      </c>
      <c r="I24" s="59">
        <v>1736629</v>
      </c>
      <c r="J24" s="59">
        <v>50677</v>
      </c>
      <c r="K24" s="60"/>
      <c r="L24" s="61"/>
      <c r="M24" s="61"/>
      <c r="N24" s="62"/>
      <c r="O24" s="63"/>
      <c r="P24" s="63"/>
    </row>
    <row r="25" spans="1:16" s="64" customFormat="1" ht="24.95" customHeight="1" x14ac:dyDescent="0.15">
      <c r="A25" s="93"/>
      <c r="B25" s="96">
        <v>4</v>
      </c>
      <c r="C25" s="96" t="s">
        <v>26</v>
      </c>
      <c r="D25" s="48">
        <v>5807788</v>
      </c>
      <c r="E25" s="59">
        <v>1794033</v>
      </c>
      <c r="F25" s="59">
        <v>1755791</v>
      </c>
      <c r="G25" s="59">
        <v>104849</v>
      </c>
      <c r="H25" s="59">
        <v>397859</v>
      </c>
      <c r="I25" s="59">
        <v>1714864</v>
      </c>
      <c r="J25" s="59">
        <v>40392</v>
      </c>
      <c r="K25" s="60"/>
      <c r="L25" s="61"/>
      <c r="M25" s="61"/>
      <c r="N25" s="62"/>
      <c r="O25" s="63"/>
      <c r="P25" s="63"/>
    </row>
    <row r="26" spans="1:16" s="64" customFormat="1" ht="24.95" customHeight="1" x14ac:dyDescent="0.15">
      <c r="A26" s="93"/>
      <c r="B26" s="96">
        <v>5</v>
      </c>
      <c r="C26" s="96" t="s">
        <v>26</v>
      </c>
      <c r="D26" s="48">
        <v>5774648</v>
      </c>
      <c r="E26" s="59">
        <v>1782881</v>
      </c>
      <c r="F26" s="59">
        <v>1752748</v>
      </c>
      <c r="G26" s="59">
        <v>102072</v>
      </c>
      <c r="H26" s="59">
        <v>399139</v>
      </c>
      <c r="I26" s="59">
        <v>1697827</v>
      </c>
      <c r="J26" s="59">
        <v>39981</v>
      </c>
      <c r="K26" s="60"/>
      <c r="L26" s="61"/>
      <c r="M26" s="61"/>
      <c r="N26" s="62"/>
      <c r="O26" s="63"/>
      <c r="P26" s="63"/>
    </row>
    <row r="27" spans="1:16" s="64" customFormat="1" ht="24.95" customHeight="1" x14ac:dyDescent="0.15">
      <c r="A27" s="93"/>
      <c r="B27" s="96">
        <v>6</v>
      </c>
      <c r="C27" s="96" t="s">
        <v>26</v>
      </c>
      <c r="D27" s="48">
        <v>5792123</v>
      </c>
      <c r="E27" s="59">
        <v>1784321</v>
      </c>
      <c r="F27" s="59">
        <v>1753473</v>
      </c>
      <c r="G27" s="59">
        <v>100857</v>
      </c>
      <c r="H27" s="59">
        <v>401500</v>
      </c>
      <c r="I27" s="59">
        <v>1710058</v>
      </c>
      <c r="J27" s="59">
        <v>41914</v>
      </c>
      <c r="K27" s="60"/>
      <c r="L27" s="61"/>
      <c r="M27" s="61"/>
      <c r="N27" s="62"/>
      <c r="O27" s="63"/>
      <c r="P27" s="63"/>
    </row>
    <row r="28" spans="1:16" s="64" customFormat="1" ht="24.95" customHeight="1" x14ac:dyDescent="0.15">
      <c r="A28" s="93"/>
      <c r="B28" s="96">
        <v>7</v>
      </c>
      <c r="C28" s="96" t="s">
        <v>26</v>
      </c>
      <c r="D28" s="48">
        <v>5791591</v>
      </c>
      <c r="E28" s="59">
        <v>1782425</v>
      </c>
      <c r="F28" s="59">
        <v>1751887</v>
      </c>
      <c r="G28" s="59">
        <v>99598</v>
      </c>
      <c r="H28" s="59">
        <v>403299</v>
      </c>
      <c r="I28" s="59">
        <v>1711806</v>
      </c>
      <c r="J28" s="59">
        <v>42576</v>
      </c>
      <c r="K28" s="60"/>
      <c r="L28" s="61"/>
      <c r="M28" s="61"/>
      <c r="N28" s="62"/>
      <c r="O28" s="63"/>
      <c r="P28" s="63"/>
    </row>
    <row r="29" spans="1:16" s="64" customFormat="1" ht="24.95" customHeight="1" x14ac:dyDescent="0.15">
      <c r="A29" s="93"/>
      <c r="B29" s="96">
        <v>8</v>
      </c>
      <c r="C29" s="96" t="s">
        <v>26</v>
      </c>
      <c r="D29" s="48">
        <v>5773642</v>
      </c>
      <c r="E29" s="59">
        <v>1774257</v>
      </c>
      <c r="F29" s="59">
        <v>1747717</v>
      </c>
      <c r="G29" s="59">
        <v>99744</v>
      </c>
      <c r="H29" s="59">
        <v>403746</v>
      </c>
      <c r="I29" s="59">
        <v>1705502</v>
      </c>
      <c r="J29" s="59">
        <v>42676</v>
      </c>
      <c r="K29" s="60"/>
      <c r="L29" s="61"/>
      <c r="M29" s="61"/>
      <c r="N29" s="62"/>
      <c r="O29" s="63"/>
      <c r="P29" s="63"/>
    </row>
    <row r="30" spans="1:16" s="64" customFormat="1" ht="24.95" customHeight="1" x14ac:dyDescent="0.15">
      <c r="A30" s="93"/>
      <c r="B30" s="96">
        <v>9</v>
      </c>
      <c r="C30" s="96" t="s">
        <v>26</v>
      </c>
      <c r="D30" s="48">
        <v>5788969</v>
      </c>
      <c r="E30" s="59">
        <v>1785573</v>
      </c>
      <c r="F30" s="59">
        <v>1750834</v>
      </c>
      <c r="G30" s="59">
        <v>99247</v>
      </c>
      <c r="H30" s="59">
        <v>404418</v>
      </c>
      <c r="I30" s="59">
        <v>1706346</v>
      </c>
      <c r="J30" s="59">
        <v>42551</v>
      </c>
      <c r="K30" s="60"/>
      <c r="L30" s="61"/>
      <c r="M30" s="61"/>
      <c r="N30" s="62"/>
      <c r="O30" s="63"/>
      <c r="P30" s="63"/>
    </row>
    <row r="31" spans="1:16" s="15" customFormat="1" ht="18" customHeight="1" x14ac:dyDescent="0.15">
      <c r="A31" s="16" t="s">
        <v>37</v>
      </c>
      <c r="B31" s="16"/>
      <c r="C31" s="16"/>
      <c r="D31" s="17"/>
      <c r="E31" s="17"/>
      <c r="F31" s="17"/>
      <c r="G31" s="18"/>
      <c r="H31" s="19"/>
      <c r="I31" s="18"/>
      <c r="J31" s="18"/>
      <c r="K31" s="20"/>
      <c r="M31" s="14"/>
      <c r="N31" s="14"/>
    </row>
    <row r="32" spans="1:16" s="24" customFormat="1" ht="18" customHeight="1" x14ac:dyDescent="0.15">
      <c r="A32" s="16" t="s">
        <v>14</v>
      </c>
      <c r="B32" s="16"/>
      <c r="C32" s="16"/>
      <c r="D32" s="21"/>
      <c r="E32" s="21"/>
      <c r="F32" s="21"/>
      <c r="G32" s="21"/>
      <c r="H32" s="22"/>
      <c r="I32" s="21"/>
      <c r="J32" s="18"/>
      <c r="K32" s="23"/>
      <c r="M32" s="14"/>
      <c r="N32" s="14"/>
      <c r="O32" s="15"/>
      <c r="P32" s="15"/>
    </row>
    <row r="33" spans="1:16" s="24" customFormat="1" ht="18" customHeight="1" x14ac:dyDescent="0.15">
      <c r="A33" s="16" t="s">
        <v>15</v>
      </c>
      <c r="B33" s="16"/>
      <c r="C33" s="16"/>
      <c r="D33" s="21"/>
      <c r="E33" s="21"/>
      <c r="F33" s="21"/>
      <c r="G33" s="21"/>
      <c r="H33" s="21"/>
      <c r="I33" s="21"/>
      <c r="J33" s="18"/>
      <c r="K33" s="23"/>
      <c r="M33" s="14"/>
      <c r="N33" s="14"/>
      <c r="O33" s="15"/>
      <c r="P33" s="15"/>
    </row>
    <row r="34" spans="1:16" s="24" customFormat="1" ht="17.25" customHeight="1" x14ac:dyDescent="0.15">
      <c r="A34"/>
      <c r="B34"/>
      <c r="C34"/>
      <c r="D34" s="21"/>
      <c r="E34" s="21"/>
      <c r="F34" s="21"/>
      <c r="G34" s="21"/>
      <c r="H34" s="21"/>
      <c r="I34" s="21"/>
      <c r="J34" s="18"/>
      <c r="K34" s="23"/>
    </row>
    <row r="35" spans="1:16" x14ac:dyDescent="0.15">
      <c r="A35" t="s">
        <v>16</v>
      </c>
      <c r="B35"/>
      <c r="C35"/>
      <c r="M35" s="24"/>
    </row>
    <row r="36" spans="1:16" x14ac:dyDescent="0.15">
      <c r="A36" s="25"/>
      <c r="B36" s="25"/>
      <c r="C36" s="25"/>
    </row>
  </sheetData>
  <mergeCells count="2">
    <mergeCell ref="A2:J2"/>
    <mergeCell ref="A3:J3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 x14ac:dyDescent="0.15"/>
  <cols>
    <col min="1" max="1" width="9.625" style="32" customWidth="1"/>
    <col min="2" max="3" width="3.5" style="32" bestFit="1" customWidth="1"/>
    <col min="4" max="8" width="14" style="32" customWidth="1"/>
    <col min="9" max="9" width="1.875" style="32" customWidth="1"/>
    <col min="10" max="10" width="2.875" style="32" customWidth="1"/>
    <col min="11" max="12" width="9.75" style="32" bestFit="1" customWidth="1"/>
    <col min="13" max="16384" width="9" style="32"/>
  </cols>
  <sheetData>
    <row r="1" spans="1:13" s="7" customFormat="1" ht="13.5" customHeight="1" x14ac:dyDescent="0.15">
      <c r="A1" s="26"/>
      <c r="B1" s="26"/>
      <c r="C1" s="26"/>
      <c r="D1" s="26"/>
      <c r="E1" s="26"/>
      <c r="F1" s="26"/>
      <c r="G1" s="26"/>
      <c r="H1" s="26"/>
    </row>
    <row r="2" spans="1:13" s="27" customFormat="1" ht="24.95" customHeight="1" x14ac:dyDescent="0.15">
      <c r="A2" s="83" t="s">
        <v>17</v>
      </c>
      <c r="B2" s="83"/>
      <c r="C2" s="83"/>
      <c r="D2" s="83"/>
      <c r="E2" s="83"/>
      <c r="F2" s="83"/>
      <c r="G2" s="83"/>
      <c r="H2" s="83"/>
    </row>
    <row r="3" spans="1:13" s="27" customFormat="1" ht="17.25" x14ac:dyDescent="0.15">
      <c r="A3" s="28"/>
      <c r="B3" s="28"/>
      <c r="C3" s="28"/>
      <c r="D3" s="28"/>
      <c r="E3" s="28"/>
      <c r="F3" s="28"/>
      <c r="G3" s="28"/>
      <c r="H3" s="28"/>
    </row>
    <row r="4" spans="1:13" s="27" customFormat="1" ht="17.25" customHeight="1" x14ac:dyDescent="0.15">
      <c r="A4" s="29"/>
      <c r="B4" s="29"/>
      <c r="C4" s="29"/>
      <c r="D4" s="29"/>
      <c r="E4" s="29"/>
      <c r="F4" s="29"/>
      <c r="G4" s="29"/>
      <c r="H4" s="9" t="s">
        <v>6</v>
      </c>
    </row>
    <row r="5" spans="1:13" ht="27" customHeight="1" x14ac:dyDescent="0.15">
      <c r="A5" s="94"/>
      <c r="B5" s="95"/>
      <c r="C5" s="92"/>
      <c r="D5" s="30" t="s">
        <v>18</v>
      </c>
      <c r="E5" s="30" t="s">
        <v>19</v>
      </c>
      <c r="F5" s="30" t="s">
        <v>20</v>
      </c>
      <c r="G5" s="30" t="s">
        <v>21</v>
      </c>
      <c r="H5" s="31" t="s">
        <v>22</v>
      </c>
    </row>
    <row r="6" spans="1:13" s="7" customFormat="1" ht="24.95" customHeight="1" x14ac:dyDescent="0.15">
      <c r="A6" s="93" t="s">
        <v>25</v>
      </c>
      <c r="B6" s="96">
        <v>9</v>
      </c>
      <c r="C6" s="96" t="s">
        <v>26</v>
      </c>
      <c r="D6" s="42">
        <v>880340</v>
      </c>
      <c r="E6" s="48">
        <v>86580</v>
      </c>
      <c r="F6" s="48">
        <v>198894</v>
      </c>
      <c r="G6" s="48">
        <v>213510</v>
      </c>
      <c r="H6" s="48">
        <v>248067</v>
      </c>
      <c r="K6" s="49"/>
      <c r="L6" s="13"/>
      <c r="M6" s="13"/>
    </row>
    <row r="7" spans="1:13" s="7" customFormat="1" ht="24.95" customHeight="1" x14ac:dyDescent="0.15">
      <c r="A7" s="93"/>
      <c r="B7" s="96">
        <v>10</v>
      </c>
      <c r="C7" s="96" t="s">
        <v>26</v>
      </c>
      <c r="D7" s="42">
        <v>882003</v>
      </c>
      <c r="E7" s="48">
        <v>86726</v>
      </c>
      <c r="F7" s="48">
        <v>199799</v>
      </c>
      <c r="G7" s="48">
        <v>213528</v>
      </c>
      <c r="H7" s="48">
        <v>248550</v>
      </c>
      <c r="K7" s="49"/>
      <c r="L7" s="13"/>
      <c r="M7" s="13"/>
    </row>
    <row r="8" spans="1:13" s="7" customFormat="1" ht="24.95" customHeight="1" x14ac:dyDescent="0.15">
      <c r="A8" s="93"/>
      <c r="B8" s="96">
        <v>11</v>
      </c>
      <c r="C8" s="96" t="s">
        <v>26</v>
      </c>
      <c r="D8" s="42">
        <v>882259</v>
      </c>
      <c r="E8" s="48">
        <v>86845</v>
      </c>
      <c r="F8" s="48">
        <v>200347</v>
      </c>
      <c r="G8" s="48">
        <v>213308</v>
      </c>
      <c r="H8" s="48">
        <v>248318</v>
      </c>
      <c r="K8" s="49"/>
      <c r="L8" s="13"/>
      <c r="M8" s="13"/>
    </row>
    <row r="9" spans="1:13" s="7" customFormat="1" ht="24.95" customHeight="1" x14ac:dyDescent="0.15">
      <c r="A9" s="93"/>
      <c r="B9" s="96">
        <v>12</v>
      </c>
      <c r="C9" s="96" t="s">
        <v>26</v>
      </c>
      <c r="D9" s="42">
        <v>881914</v>
      </c>
      <c r="E9" s="48">
        <v>86824</v>
      </c>
      <c r="F9" s="48">
        <v>200998</v>
      </c>
      <c r="G9" s="48">
        <v>212880</v>
      </c>
      <c r="H9" s="48">
        <v>247992</v>
      </c>
      <c r="K9" s="49"/>
      <c r="L9" s="13"/>
      <c r="M9" s="13"/>
    </row>
    <row r="10" spans="1:13" s="7" customFormat="1" ht="24.95" customHeight="1" x14ac:dyDescent="0.15">
      <c r="A10" s="93" t="s">
        <v>28</v>
      </c>
      <c r="B10" s="96">
        <v>1</v>
      </c>
      <c r="C10" s="96" t="s">
        <v>26</v>
      </c>
      <c r="D10" s="42">
        <v>882133</v>
      </c>
      <c r="E10" s="48">
        <v>86663</v>
      </c>
      <c r="F10" s="48">
        <v>201373</v>
      </c>
      <c r="G10" s="48">
        <v>211980</v>
      </c>
      <c r="H10" s="48">
        <v>247327</v>
      </c>
      <c r="K10" s="49"/>
      <c r="L10" s="13"/>
      <c r="M10" s="13"/>
    </row>
    <row r="11" spans="1:13" s="7" customFormat="1" ht="24.95" customHeight="1" x14ac:dyDescent="0.15">
      <c r="A11" s="93"/>
      <c r="B11" s="96">
        <v>2</v>
      </c>
      <c r="C11" s="96" t="s">
        <v>26</v>
      </c>
      <c r="D11" s="42">
        <v>880945</v>
      </c>
      <c r="E11" s="48">
        <v>86558</v>
      </c>
      <c r="F11" s="48">
        <v>201782</v>
      </c>
      <c r="G11" s="48">
        <v>211417</v>
      </c>
      <c r="H11" s="48">
        <v>246741</v>
      </c>
      <c r="K11" s="49"/>
      <c r="L11" s="13"/>
      <c r="M11" s="13"/>
    </row>
    <row r="12" spans="1:13" s="7" customFormat="1" ht="24.95" customHeight="1" x14ac:dyDescent="0.15">
      <c r="A12" s="93"/>
      <c r="B12" s="96">
        <v>3</v>
      </c>
      <c r="C12" s="96" t="s">
        <v>26</v>
      </c>
      <c r="D12" s="42">
        <v>893559</v>
      </c>
      <c r="E12" s="48">
        <v>83050</v>
      </c>
      <c r="F12" s="48">
        <v>199982</v>
      </c>
      <c r="G12" s="48">
        <v>206700</v>
      </c>
      <c r="H12" s="48">
        <v>245362</v>
      </c>
      <c r="K12" s="49"/>
      <c r="L12" s="13"/>
      <c r="M12" s="13"/>
    </row>
    <row r="13" spans="1:13" s="7" customFormat="1" ht="24.95" customHeight="1" x14ac:dyDescent="0.15">
      <c r="A13" s="93"/>
      <c r="B13" s="96">
        <v>4</v>
      </c>
      <c r="C13" s="96" t="s">
        <v>26</v>
      </c>
      <c r="D13" s="42">
        <v>895247</v>
      </c>
      <c r="E13" s="48">
        <v>81976</v>
      </c>
      <c r="F13" s="48">
        <v>199818</v>
      </c>
      <c r="G13" s="48">
        <v>205930</v>
      </c>
      <c r="H13" s="48">
        <v>243959</v>
      </c>
      <c r="K13" s="49"/>
      <c r="L13" s="13"/>
      <c r="M13" s="13"/>
    </row>
    <row r="14" spans="1:13" s="7" customFormat="1" ht="24.95" customHeight="1" x14ac:dyDescent="0.15">
      <c r="A14" s="93" t="s">
        <v>29</v>
      </c>
      <c r="B14" s="96">
        <v>5</v>
      </c>
      <c r="C14" s="96" t="s">
        <v>26</v>
      </c>
      <c r="D14" s="42">
        <v>895931</v>
      </c>
      <c r="E14" s="42">
        <v>81846</v>
      </c>
      <c r="F14" s="48">
        <v>200249</v>
      </c>
      <c r="G14" s="48">
        <v>205707</v>
      </c>
      <c r="H14" s="48">
        <v>243759</v>
      </c>
      <c r="K14" s="49"/>
      <c r="L14" s="13"/>
      <c r="M14" s="13"/>
    </row>
    <row r="15" spans="1:13" s="7" customFormat="1" ht="24.95" customHeight="1" x14ac:dyDescent="0.15">
      <c r="A15" s="93"/>
      <c r="B15" s="96">
        <v>6</v>
      </c>
      <c r="C15" s="96" t="s">
        <v>26</v>
      </c>
      <c r="D15" s="42">
        <v>895514</v>
      </c>
      <c r="E15" s="42">
        <v>81726</v>
      </c>
      <c r="F15" s="48">
        <v>200634</v>
      </c>
      <c r="G15" s="48">
        <v>205378</v>
      </c>
      <c r="H15" s="48">
        <v>243004</v>
      </c>
      <c r="K15" s="49"/>
      <c r="L15" s="13"/>
      <c r="M15" s="13"/>
    </row>
    <row r="16" spans="1:13" s="7" customFormat="1" ht="24.95" customHeight="1" x14ac:dyDescent="0.15">
      <c r="A16" s="93"/>
      <c r="B16" s="96">
        <v>7</v>
      </c>
      <c r="C16" s="96" t="s">
        <v>26</v>
      </c>
      <c r="D16" s="42">
        <v>897018</v>
      </c>
      <c r="E16" s="42">
        <v>81800</v>
      </c>
      <c r="F16" s="48">
        <v>201259</v>
      </c>
      <c r="G16" s="48">
        <v>205786</v>
      </c>
      <c r="H16" s="48">
        <v>243223</v>
      </c>
      <c r="K16" s="49"/>
      <c r="L16" s="13"/>
      <c r="M16" s="13"/>
    </row>
    <row r="17" spans="1:13" s="7" customFormat="1" ht="24.95" customHeight="1" x14ac:dyDescent="0.15">
      <c r="A17" s="93"/>
      <c r="B17" s="96">
        <v>8</v>
      </c>
      <c r="C17" s="96" t="s">
        <v>26</v>
      </c>
      <c r="D17" s="42">
        <v>896622</v>
      </c>
      <c r="E17" s="42">
        <v>81462</v>
      </c>
      <c r="F17" s="48">
        <v>201699</v>
      </c>
      <c r="G17" s="48">
        <v>205170</v>
      </c>
      <c r="H17" s="48">
        <v>243192</v>
      </c>
      <c r="K17" s="49"/>
      <c r="L17" s="13"/>
      <c r="M17" s="13"/>
    </row>
    <row r="18" spans="1:13" s="7" customFormat="1" ht="24.95" customHeight="1" x14ac:dyDescent="0.15">
      <c r="A18" s="93"/>
      <c r="B18" s="96">
        <v>9</v>
      </c>
      <c r="C18" s="96" t="s">
        <v>26</v>
      </c>
      <c r="D18" s="42">
        <v>896454</v>
      </c>
      <c r="E18" s="42">
        <v>81230</v>
      </c>
      <c r="F18" s="48">
        <v>202251</v>
      </c>
      <c r="G18" s="48">
        <v>204628</v>
      </c>
      <c r="H18" s="48">
        <v>242647</v>
      </c>
      <c r="K18" s="49"/>
      <c r="L18" s="13"/>
      <c r="M18" s="13"/>
    </row>
    <row r="19" spans="1:13" s="7" customFormat="1" ht="24.95" customHeight="1" x14ac:dyDescent="0.15">
      <c r="A19" s="93"/>
      <c r="B19" s="96">
        <v>10</v>
      </c>
      <c r="C19" s="96" t="s">
        <v>26</v>
      </c>
      <c r="D19" s="42">
        <v>897264</v>
      </c>
      <c r="E19" s="42">
        <v>81217</v>
      </c>
      <c r="F19" s="48">
        <v>203101</v>
      </c>
      <c r="G19" s="48">
        <v>204822</v>
      </c>
      <c r="H19" s="48">
        <v>242802</v>
      </c>
      <c r="K19" s="49"/>
      <c r="L19" s="13"/>
      <c r="M19" s="13"/>
    </row>
    <row r="20" spans="1:13" s="7" customFormat="1" ht="24.95" customHeight="1" x14ac:dyDescent="0.15">
      <c r="A20" s="93"/>
      <c r="B20" s="96">
        <v>11</v>
      </c>
      <c r="C20" s="96" t="s">
        <v>26</v>
      </c>
      <c r="D20" s="42">
        <v>897003</v>
      </c>
      <c r="E20" s="42">
        <v>81083</v>
      </c>
      <c r="F20" s="48">
        <v>203684</v>
      </c>
      <c r="G20" s="48">
        <v>204634</v>
      </c>
      <c r="H20" s="48">
        <v>242407</v>
      </c>
      <c r="K20" s="49"/>
      <c r="L20" s="13"/>
      <c r="M20" s="13"/>
    </row>
    <row r="21" spans="1:13" s="7" customFormat="1" ht="24.95" customHeight="1" x14ac:dyDescent="0.15">
      <c r="A21" s="93"/>
      <c r="B21" s="96">
        <v>12</v>
      </c>
      <c r="C21" s="96" t="s">
        <v>26</v>
      </c>
      <c r="D21" s="42">
        <v>896335</v>
      </c>
      <c r="E21" s="42">
        <v>81051</v>
      </c>
      <c r="F21" s="48">
        <v>204186</v>
      </c>
      <c r="G21" s="48">
        <v>204482</v>
      </c>
      <c r="H21" s="48">
        <v>242984</v>
      </c>
      <c r="K21" s="49"/>
      <c r="L21" s="13"/>
      <c r="M21" s="13"/>
    </row>
    <row r="22" spans="1:13" s="7" customFormat="1" ht="24.95" customHeight="1" x14ac:dyDescent="0.15">
      <c r="A22" s="93" t="s">
        <v>30</v>
      </c>
      <c r="B22" s="96">
        <v>1</v>
      </c>
      <c r="C22" s="96" t="s">
        <v>26</v>
      </c>
      <c r="D22" s="42">
        <v>896033</v>
      </c>
      <c r="E22" s="48">
        <v>80826</v>
      </c>
      <c r="F22" s="48">
        <v>204615</v>
      </c>
      <c r="G22" s="48">
        <v>203552</v>
      </c>
      <c r="H22" s="48">
        <v>242802</v>
      </c>
      <c r="K22" s="49"/>
      <c r="L22" s="13"/>
      <c r="M22" s="13"/>
    </row>
    <row r="23" spans="1:13" s="64" customFormat="1" ht="24.95" customHeight="1" x14ac:dyDescent="0.15">
      <c r="A23" s="93"/>
      <c r="B23" s="96">
        <v>2</v>
      </c>
      <c r="C23" s="96" t="s">
        <v>26</v>
      </c>
      <c r="D23" s="48">
        <v>893874</v>
      </c>
      <c r="E23" s="48">
        <v>80654</v>
      </c>
      <c r="F23" s="48">
        <v>204985</v>
      </c>
      <c r="G23" s="48">
        <v>203403</v>
      </c>
      <c r="H23" s="48">
        <v>242104</v>
      </c>
      <c r="K23" s="60"/>
      <c r="L23" s="60"/>
      <c r="M23" s="60"/>
    </row>
    <row r="24" spans="1:13" s="64" customFormat="1" ht="24.95" customHeight="1" x14ac:dyDescent="0.15">
      <c r="A24" s="93"/>
      <c r="B24" s="96">
        <v>3</v>
      </c>
      <c r="C24" s="96" t="s">
        <v>26</v>
      </c>
      <c r="D24" s="48">
        <v>906025</v>
      </c>
      <c r="E24" s="48">
        <v>77307</v>
      </c>
      <c r="F24" s="48">
        <v>203451</v>
      </c>
      <c r="G24" s="48">
        <v>199732</v>
      </c>
      <c r="H24" s="48">
        <v>241161</v>
      </c>
      <c r="K24" s="60"/>
      <c r="L24" s="60"/>
      <c r="M24" s="60"/>
    </row>
    <row r="25" spans="1:13" s="64" customFormat="1" ht="24.95" customHeight="1" x14ac:dyDescent="0.15">
      <c r="A25" s="93"/>
      <c r="B25" s="96">
        <v>4</v>
      </c>
      <c r="C25" s="96" t="s">
        <v>26</v>
      </c>
      <c r="D25" s="48">
        <v>906273</v>
      </c>
      <c r="E25" s="48">
        <v>76678</v>
      </c>
      <c r="F25" s="48">
        <v>203457</v>
      </c>
      <c r="G25" s="48">
        <v>199283</v>
      </c>
      <c r="H25" s="48">
        <v>241650</v>
      </c>
      <c r="K25" s="60"/>
      <c r="L25" s="60"/>
      <c r="M25" s="60"/>
    </row>
    <row r="26" spans="1:13" s="64" customFormat="1" ht="24.95" customHeight="1" x14ac:dyDescent="0.15">
      <c r="A26" s="93"/>
      <c r="B26" s="96">
        <v>5</v>
      </c>
      <c r="C26" s="96" t="s">
        <v>26</v>
      </c>
      <c r="D26" s="48">
        <v>905635</v>
      </c>
      <c r="E26" s="48">
        <v>76476</v>
      </c>
      <c r="F26" s="48">
        <v>203810</v>
      </c>
      <c r="G26" s="48">
        <v>199676</v>
      </c>
      <c r="H26" s="48">
        <v>243243</v>
      </c>
      <c r="K26" s="60"/>
      <c r="L26" s="60"/>
      <c r="M26" s="60"/>
    </row>
    <row r="27" spans="1:13" s="64" customFormat="1" ht="24.95" customHeight="1" x14ac:dyDescent="0.15">
      <c r="A27" s="93"/>
      <c r="B27" s="96">
        <v>6</v>
      </c>
      <c r="C27" s="96" t="s">
        <v>26</v>
      </c>
      <c r="D27" s="48">
        <v>905107</v>
      </c>
      <c r="E27" s="48">
        <v>76269</v>
      </c>
      <c r="F27" s="48">
        <v>204152</v>
      </c>
      <c r="G27" s="48">
        <v>199317</v>
      </c>
      <c r="H27" s="48">
        <v>244154</v>
      </c>
      <c r="K27" s="60"/>
      <c r="L27" s="60"/>
      <c r="M27" s="60"/>
    </row>
    <row r="28" spans="1:13" s="64" customFormat="1" ht="24.95" customHeight="1" x14ac:dyDescent="0.15">
      <c r="A28" s="93"/>
      <c r="B28" s="96">
        <v>7</v>
      </c>
      <c r="C28" s="96" t="s">
        <v>26</v>
      </c>
      <c r="D28" s="48">
        <v>904620</v>
      </c>
      <c r="E28" s="48">
        <v>76113</v>
      </c>
      <c r="F28" s="48">
        <v>204547</v>
      </c>
      <c r="G28" s="48">
        <v>199789</v>
      </c>
      <c r="H28" s="48">
        <v>244191</v>
      </c>
      <c r="K28" s="60"/>
      <c r="L28" s="60"/>
      <c r="M28" s="60"/>
    </row>
    <row r="29" spans="1:13" s="64" customFormat="1" ht="24.95" customHeight="1" x14ac:dyDescent="0.15">
      <c r="A29" s="93"/>
      <c r="B29" s="96">
        <v>8</v>
      </c>
      <c r="C29" s="96" t="s">
        <v>26</v>
      </c>
      <c r="D29" s="48">
        <v>903056</v>
      </c>
      <c r="E29" s="48">
        <v>75835</v>
      </c>
      <c r="F29" s="48">
        <v>205082</v>
      </c>
      <c r="G29" s="48">
        <v>199255</v>
      </c>
      <c r="H29" s="48">
        <v>244414</v>
      </c>
      <c r="K29" s="60"/>
      <c r="L29" s="60"/>
      <c r="M29" s="60"/>
    </row>
    <row r="30" spans="1:13" s="64" customFormat="1" ht="24.95" customHeight="1" x14ac:dyDescent="0.15">
      <c r="A30" s="93"/>
      <c r="B30" s="96">
        <v>9</v>
      </c>
      <c r="C30" s="96" t="s">
        <v>26</v>
      </c>
      <c r="D30" s="48">
        <v>903012</v>
      </c>
      <c r="E30" s="48">
        <v>75696</v>
      </c>
      <c r="F30" s="48">
        <v>205625</v>
      </c>
      <c r="G30" s="48">
        <v>199034</v>
      </c>
      <c r="H30" s="48">
        <v>244648</v>
      </c>
      <c r="K30" s="60"/>
      <c r="L30" s="60"/>
      <c r="M30" s="60"/>
    </row>
    <row r="31" spans="1:13" s="24" customFormat="1" ht="17.100000000000001" customHeight="1" x14ac:dyDescent="0.15">
      <c r="A31" s="33" t="s">
        <v>38</v>
      </c>
      <c r="B31" s="33"/>
      <c r="C31" s="33"/>
      <c r="D31" s="34"/>
      <c r="E31" s="34"/>
      <c r="F31" s="34"/>
      <c r="G31" s="34"/>
      <c r="H31" s="35"/>
      <c r="I31" s="36"/>
    </row>
    <row r="32" spans="1:13" s="24" customFormat="1" ht="17.100000000000001" customHeight="1" x14ac:dyDescent="0.15">
      <c r="A32" s="37" t="s">
        <v>23</v>
      </c>
      <c r="B32" s="37"/>
      <c r="C32" s="37"/>
      <c r="D32" s="38"/>
      <c r="E32" s="38"/>
      <c r="F32" s="38"/>
      <c r="G32" s="38"/>
      <c r="H32" s="38"/>
      <c r="I32" s="39"/>
    </row>
    <row r="33" spans="1:8" s="24" customFormat="1" ht="17.100000000000001" customHeight="1" x14ac:dyDescent="0.15">
      <c r="A33" s="40" t="s">
        <v>24</v>
      </c>
      <c r="B33" s="40"/>
      <c r="C33" s="40"/>
      <c r="D33" s="40"/>
      <c r="E33" s="40"/>
      <c r="F33" s="40"/>
      <c r="G33" s="40"/>
      <c r="H33" s="41"/>
    </row>
    <row r="34" spans="1:8" s="24" customFormat="1" ht="17.100000000000001" customHeight="1" x14ac:dyDescent="0.15">
      <c r="A34" s="37"/>
      <c r="B34" s="37"/>
      <c r="C34" s="37"/>
      <c r="D34" s="40"/>
      <c r="E34" s="40"/>
      <c r="F34" s="40"/>
      <c r="G34" s="40"/>
      <c r="H34" s="40"/>
    </row>
    <row r="35" spans="1:8" ht="17.100000000000001" customHeight="1" x14ac:dyDescent="0.15"/>
  </sheetData>
  <mergeCells count="1">
    <mergeCell ref="A2:H2"/>
  </mergeCells>
  <phoneticPr fontId="2"/>
  <pageMargins left="0.7" right="0.7" top="0.75" bottom="0.75" header="0.3" footer="0.3"/>
  <pageSetup paperSize="9" scale="9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9" width="12.75" style="2" customWidth="1"/>
    <col min="10" max="10" width="13.125" style="2" bestFit="1" customWidth="1"/>
    <col min="11" max="16384" width="9" style="2"/>
  </cols>
  <sheetData>
    <row r="1" spans="1:12" ht="21" customHeight="1" x14ac:dyDescent="0.15">
      <c r="I1" s="67" t="s">
        <v>34</v>
      </c>
    </row>
    <row r="2" spans="1:12" ht="24.95" customHeight="1" x14ac:dyDescent="0.15">
      <c r="A2" s="84" t="s">
        <v>35</v>
      </c>
      <c r="B2" s="84"/>
      <c r="C2" s="84"/>
      <c r="D2" s="84"/>
      <c r="E2" s="84"/>
      <c r="F2" s="84"/>
      <c r="G2" s="84"/>
      <c r="H2" s="84"/>
      <c r="I2" s="84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4.95" customHeight="1" x14ac:dyDescent="0.15">
      <c r="A4" s="74"/>
      <c r="B4" s="75"/>
      <c r="C4" s="65"/>
      <c r="D4" s="85" t="s">
        <v>32</v>
      </c>
      <c r="E4" s="85" t="s">
        <v>33</v>
      </c>
      <c r="F4" s="87" t="s">
        <v>31</v>
      </c>
      <c r="G4" s="89" t="s">
        <v>2</v>
      </c>
      <c r="H4" s="90"/>
      <c r="I4" s="91"/>
    </row>
    <row r="5" spans="1:12" ht="24.95" customHeight="1" x14ac:dyDescent="0.15">
      <c r="A5" s="76"/>
      <c r="B5" s="77"/>
      <c r="C5" s="66"/>
      <c r="D5" s="86"/>
      <c r="E5" s="86"/>
      <c r="F5" s="88"/>
      <c r="G5" s="69" t="s">
        <v>32</v>
      </c>
      <c r="H5" s="69" t="s">
        <v>33</v>
      </c>
      <c r="I5" s="69" t="s">
        <v>31</v>
      </c>
    </row>
    <row r="6" spans="1:12" ht="20.100000000000001" customHeight="1" x14ac:dyDescent="0.15">
      <c r="A6" s="3" t="s">
        <v>25</v>
      </c>
      <c r="B6" s="55">
        <v>9</v>
      </c>
      <c r="C6" s="55" t="s">
        <v>26</v>
      </c>
      <c r="D6" s="44">
        <v>17857</v>
      </c>
      <c r="E6" s="44">
        <v>15472</v>
      </c>
      <c r="F6" s="52">
        <v>14708</v>
      </c>
      <c r="G6" s="45">
        <v>-8.0626061885393605E-2</v>
      </c>
      <c r="H6" s="51">
        <v>-9.5098841969821032E-2</v>
      </c>
      <c r="I6" s="51">
        <v>-9.7447226313205695E-2</v>
      </c>
      <c r="J6" s="4"/>
      <c r="K6" s="46"/>
    </row>
    <row r="7" spans="1:12" ht="20.100000000000001" customHeight="1" x14ac:dyDescent="0.15">
      <c r="A7" s="3"/>
      <c r="B7" s="55">
        <v>10</v>
      </c>
      <c r="C7" s="55" t="s">
        <v>26</v>
      </c>
      <c r="D7" s="44">
        <v>19015</v>
      </c>
      <c r="E7" s="44">
        <v>17656</v>
      </c>
      <c r="F7" s="52">
        <v>17805</v>
      </c>
      <c r="G7" s="45">
        <v>5.8564827701386185E-2</v>
      </c>
      <c r="H7" s="51">
        <v>4.3067288946653279E-2</v>
      </c>
      <c r="I7" s="51">
        <v>2.2570640937284631E-2</v>
      </c>
      <c r="J7" s="4"/>
      <c r="K7" s="46"/>
    </row>
    <row r="8" spans="1:12" ht="20.100000000000001" customHeight="1" x14ac:dyDescent="0.15">
      <c r="A8" s="3"/>
      <c r="B8" s="55">
        <v>11</v>
      </c>
      <c r="C8" s="55" t="s">
        <v>26</v>
      </c>
      <c r="D8" s="44">
        <v>19997</v>
      </c>
      <c r="E8" s="44">
        <v>18018</v>
      </c>
      <c r="F8" s="52">
        <v>16761</v>
      </c>
      <c r="G8" s="45">
        <v>3.5202153543510896E-2</v>
      </c>
      <c r="H8" s="51">
        <v>3.0778032036613272E-2</v>
      </c>
      <c r="I8" s="51">
        <v>-1.237404984974368E-2</v>
      </c>
      <c r="J8" s="4"/>
      <c r="K8" s="46"/>
    </row>
    <row r="9" spans="1:12" ht="20.100000000000001" customHeight="1" x14ac:dyDescent="0.15">
      <c r="A9" s="3"/>
      <c r="B9" s="55">
        <v>12</v>
      </c>
      <c r="C9" s="55" t="s">
        <v>26</v>
      </c>
      <c r="D9" s="44">
        <v>15698</v>
      </c>
      <c r="E9" s="44">
        <v>16224</v>
      </c>
      <c r="F9" s="52">
        <v>16017</v>
      </c>
      <c r="G9" s="45">
        <v>-4.0288561472152595E-2</v>
      </c>
      <c r="H9" s="51">
        <v>-2.3650478425708613E-2</v>
      </c>
      <c r="I9" s="51">
        <v>-6.7966249636310733E-2</v>
      </c>
      <c r="J9" s="4"/>
      <c r="K9" s="46"/>
    </row>
    <row r="10" spans="1:12" ht="20.100000000000001" customHeight="1" x14ac:dyDescent="0.15">
      <c r="A10" s="3" t="s">
        <v>28</v>
      </c>
      <c r="B10" s="55">
        <v>1</v>
      </c>
      <c r="C10" s="55" t="s">
        <v>26</v>
      </c>
      <c r="D10" s="44">
        <v>18498</v>
      </c>
      <c r="E10" s="44">
        <v>14760</v>
      </c>
      <c r="F10" s="52">
        <v>17628</v>
      </c>
      <c r="G10" s="45">
        <v>1.7435784610307464E-2</v>
      </c>
      <c r="H10" s="51">
        <v>1.2831949495642626E-2</v>
      </c>
      <c r="I10" s="51">
        <v>2.2446493822864105E-2</v>
      </c>
      <c r="J10" s="4"/>
      <c r="K10" s="46"/>
    </row>
    <row r="11" spans="1:12" ht="20.100000000000001" customHeight="1" x14ac:dyDescent="0.15">
      <c r="A11" s="3"/>
      <c r="B11" s="55">
        <v>2</v>
      </c>
      <c r="C11" s="55" t="s">
        <v>26</v>
      </c>
      <c r="D11" s="44">
        <v>16693</v>
      </c>
      <c r="E11" s="44">
        <v>15533</v>
      </c>
      <c r="F11" s="52">
        <v>16770</v>
      </c>
      <c r="G11" s="45">
        <v>-7.9633921673500918E-3</v>
      </c>
      <c r="H11" s="51">
        <v>-5.6970938420176677E-3</v>
      </c>
      <c r="I11" s="51">
        <v>-1.6191481872580078E-2</v>
      </c>
      <c r="J11" s="4"/>
      <c r="K11" s="46"/>
    </row>
    <row r="12" spans="1:12" ht="20.100000000000001" customHeight="1" x14ac:dyDescent="0.15">
      <c r="A12" s="3"/>
      <c r="B12" s="55">
        <v>3</v>
      </c>
      <c r="C12" s="55" t="s">
        <v>26</v>
      </c>
      <c r="D12" s="44">
        <v>19582</v>
      </c>
      <c r="E12" s="44">
        <v>17592</v>
      </c>
      <c r="F12" s="52">
        <v>18895</v>
      </c>
      <c r="G12" s="45">
        <v>-3.7313799714861609E-2</v>
      </c>
      <c r="H12" s="51">
        <v>-4.5676467397200826E-2</v>
      </c>
      <c r="I12" s="51">
        <v>-6.9715917483137213E-2</v>
      </c>
      <c r="J12" s="68"/>
      <c r="K12" s="68"/>
      <c r="L12" s="68"/>
    </row>
    <row r="13" spans="1:12" ht="20.100000000000001" customHeight="1" x14ac:dyDescent="0.15">
      <c r="A13" s="3"/>
      <c r="B13" s="55">
        <v>4</v>
      </c>
      <c r="C13" s="55" t="s">
        <v>26</v>
      </c>
      <c r="D13" s="44">
        <v>17213</v>
      </c>
      <c r="E13" s="44">
        <v>16859</v>
      </c>
      <c r="F13" s="52">
        <v>15031</v>
      </c>
      <c r="G13" s="45">
        <v>-2.144927536231884E-3</v>
      </c>
      <c r="H13" s="51">
        <v>6.4129268446632581E-2</v>
      </c>
      <c r="I13" s="51">
        <v>-3.1258056200051558E-2</v>
      </c>
      <c r="J13" s="68"/>
      <c r="K13" s="68"/>
      <c r="L13" s="68"/>
    </row>
    <row r="14" spans="1:12" ht="20.100000000000001" customHeight="1" x14ac:dyDescent="0.15">
      <c r="A14" s="3" t="s">
        <v>29</v>
      </c>
      <c r="B14" s="55">
        <v>5</v>
      </c>
      <c r="C14" s="55" t="s">
        <v>26</v>
      </c>
      <c r="D14" s="44">
        <v>19910</v>
      </c>
      <c r="E14" s="44">
        <v>15724</v>
      </c>
      <c r="F14" s="52">
        <v>16902</v>
      </c>
      <c r="G14" s="45">
        <v>-4.7960598670683308E-2</v>
      </c>
      <c r="H14" s="51">
        <v>-0.12944302956483225</v>
      </c>
      <c r="I14" s="51">
        <v>-5.7281499247029952E-2</v>
      </c>
      <c r="J14" s="68"/>
      <c r="K14" s="68"/>
      <c r="L14" s="68"/>
    </row>
    <row r="15" spans="1:12" ht="20.100000000000001" customHeight="1" x14ac:dyDescent="0.15">
      <c r="A15" s="3"/>
      <c r="B15" s="55">
        <v>6</v>
      </c>
      <c r="C15" s="55" t="s">
        <v>26</v>
      </c>
      <c r="D15" s="44">
        <v>17976</v>
      </c>
      <c r="E15" s="44">
        <v>16158</v>
      </c>
      <c r="F15" s="52">
        <v>15788</v>
      </c>
      <c r="G15" s="45">
        <v>-2.5902243416061559E-2</v>
      </c>
      <c r="H15" s="51">
        <v>-1.6614935183494613E-2</v>
      </c>
      <c r="I15" s="51">
        <v>-2.4649410020386731E-2</v>
      </c>
      <c r="J15" s="68"/>
      <c r="K15" s="68"/>
      <c r="L15" s="68"/>
    </row>
    <row r="16" spans="1:12" ht="20.100000000000001" customHeight="1" x14ac:dyDescent="0.15">
      <c r="A16" s="3"/>
      <c r="B16" s="55">
        <v>7</v>
      </c>
      <c r="C16" s="55" t="s">
        <v>26</v>
      </c>
      <c r="D16" s="44">
        <v>22113</v>
      </c>
      <c r="E16" s="44">
        <v>18745</v>
      </c>
      <c r="F16" s="52">
        <v>16624</v>
      </c>
      <c r="G16" s="45">
        <v>4.4939041678480292E-2</v>
      </c>
      <c r="H16" s="56">
        <v>6.0057682519934402E-2</v>
      </c>
      <c r="I16" s="56">
        <v>7.0268960503998062E-3</v>
      </c>
      <c r="J16" s="68"/>
      <c r="K16" s="68"/>
      <c r="L16" s="68"/>
    </row>
    <row r="17" spans="1:12" ht="20.100000000000001" customHeight="1" x14ac:dyDescent="0.15">
      <c r="A17" s="3"/>
      <c r="B17" s="55">
        <v>8</v>
      </c>
      <c r="C17" s="55" t="s">
        <v>26</v>
      </c>
      <c r="D17" s="44">
        <v>18186</v>
      </c>
      <c r="E17" s="44">
        <v>16009</v>
      </c>
      <c r="F17" s="52">
        <v>16958</v>
      </c>
      <c r="G17" s="45">
        <v>-5.5861281279202576E-2</v>
      </c>
      <c r="H17" s="51">
        <v>-7.3446000694524824E-2</v>
      </c>
      <c r="I17" s="51">
        <v>-4.9119659078165304E-2</v>
      </c>
      <c r="J17" s="68"/>
      <c r="K17" s="68"/>
      <c r="L17" s="68"/>
    </row>
    <row r="18" spans="1:12" ht="20.100000000000001" customHeight="1" x14ac:dyDescent="0.15">
      <c r="A18" s="3"/>
      <c r="B18" s="55">
        <v>9</v>
      </c>
      <c r="C18" s="55" t="s">
        <v>26</v>
      </c>
      <c r="D18" s="44">
        <v>18665</v>
      </c>
      <c r="E18" s="44">
        <v>16036</v>
      </c>
      <c r="F18" s="52">
        <v>15603</v>
      </c>
      <c r="G18" s="45">
        <v>4.5248361986895892E-2</v>
      </c>
      <c r="H18" s="56">
        <v>3.6452947259565667E-2</v>
      </c>
      <c r="I18" s="56">
        <v>6.0851237421811262E-2</v>
      </c>
      <c r="J18" s="68"/>
      <c r="K18" s="68"/>
      <c r="L18" s="68"/>
    </row>
    <row r="19" spans="1:12" ht="20.100000000000001" customHeight="1" x14ac:dyDescent="0.15">
      <c r="A19" s="3"/>
      <c r="B19" s="55">
        <v>10</v>
      </c>
      <c r="C19" s="55" t="s">
        <v>26</v>
      </c>
      <c r="D19" s="44">
        <v>18286</v>
      </c>
      <c r="E19" s="44">
        <v>17523</v>
      </c>
      <c r="F19" s="52">
        <v>17166</v>
      </c>
      <c r="G19" s="45">
        <v>-3.8338154088877203E-2</v>
      </c>
      <c r="H19" s="51">
        <v>-7.5328500226551883E-3</v>
      </c>
      <c r="I19" s="51">
        <v>-3.5888795282224092E-2</v>
      </c>
      <c r="J19" s="68"/>
      <c r="K19" s="68"/>
      <c r="L19" s="68"/>
    </row>
    <row r="20" spans="1:12" ht="20.100000000000001" customHeight="1" x14ac:dyDescent="0.15">
      <c r="A20" s="3"/>
      <c r="B20" s="55">
        <v>11</v>
      </c>
      <c r="C20" s="55" t="s">
        <v>26</v>
      </c>
      <c r="D20" s="44">
        <v>18572</v>
      </c>
      <c r="E20" s="44">
        <v>16480</v>
      </c>
      <c r="F20" s="52">
        <v>16543</v>
      </c>
      <c r="G20" s="45">
        <v>-7.1260689103365499E-2</v>
      </c>
      <c r="H20" s="51">
        <v>-8.535908535908536E-2</v>
      </c>
      <c r="I20" s="51">
        <v>-1.300638386731102E-2</v>
      </c>
      <c r="J20" s="68"/>
      <c r="K20" s="68"/>
      <c r="L20" s="68"/>
    </row>
    <row r="21" spans="1:12" ht="20.100000000000001" customHeight="1" x14ac:dyDescent="0.15">
      <c r="A21" s="3"/>
      <c r="B21" s="55">
        <v>12</v>
      </c>
      <c r="C21" s="55" t="s">
        <v>26</v>
      </c>
      <c r="D21" s="44">
        <v>16246</v>
      </c>
      <c r="E21" s="44">
        <v>16611</v>
      </c>
      <c r="F21" s="52">
        <v>16207</v>
      </c>
      <c r="G21" s="45">
        <v>3.4908905593069181E-2</v>
      </c>
      <c r="H21" s="51">
        <v>2.3853550295857989E-2</v>
      </c>
      <c r="I21" s="51">
        <v>1.1862396204033215E-2</v>
      </c>
      <c r="J21" s="68"/>
      <c r="K21" s="68"/>
      <c r="L21" s="68"/>
    </row>
    <row r="22" spans="1:12" ht="20.100000000000001" customHeight="1" x14ac:dyDescent="0.15">
      <c r="A22" s="3" t="s">
        <v>30</v>
      </c>
      <c r="B22" s="55">
        <v>1</v>
      </c>
      <c r="C22" s="55" t="s">
        <v>26</v>
      </c>
      <c r="D22" s="44">
        <v>18660</v>
      </c>
      <c r="E22" s="44">
        <v>14992</v>
      </c>
      <c r="F22" s="52">
        <v>17796</v>
      </c>
      <c r="G22" s="45">
        <v>8.757703535517353E-3</v>
      </c>
      <c r="H22" s="51">
        <v>1.5718157181571817E-2</v>
      </c>
      <c r="I22" s="51">
        <v>9.5302927161334244E-3</v>
      </c>
      <c r="J22" s="68"/>
      <c r="K22" s="68"/>
      <c r="L22" s="68"/>
    </row>
    <row r="23" spans="1:12" s="58" customFormat="1" ht="20.100000000000001" customHeight="1" x14ac:dyDescent="0.15">
      <c r="A23" s="3"/>
      <c r="B23" s="55">
        <v>2</v>
      </c>
      <c r="C23" s="55" t="s">
        <v>26</v>
      </c>
      <c r="D23" s="44">
        <v>16118</v>
      </c>
      <c r="E23" s="44">
        <v>15042</v>
      </c>
      <c r="F23" s="52">
        <v>16414</v>
      </c>
      <c r="G23" s="45">
        <v>-3.4445575989935903E-2</v>
      </c>
      <c r="H23" s="51">
        <v>-3.1610120388849548E-2</v>
      </c>
      <c r="I23" s="51">
        <v>-2.1228384019081694E-2</v>
      </c>
      <c r="J23" s="68"/>
      <c r="K23" s="68"/>
      <c r="L23" s="68"/>
    </row>
    <row r="24" spans="1:12" s="58" customFormat="1" ht="20.100000000000001" customHeight="1" x14ac:dyDescent="0.15">
      <c r="A24" s="3"/>
      <c r="B24" s="55">
        <v>3</v>
      </c>
      <c r="C24" s="55" t="s">
        <v>26</v>
      </c>
      <c r="D24" s="44">
        <v>21026</v>
      </c>
      <c r="E24" s="44">
        <v>18716</v>
      </c>
      <c r="F24" s="52">
        <v>19977</v>
      </c>
      <c r="G24" s="45">
        <v>7.3741190889592481E-2</v>
      </c>
      <c r="H24" s="51">
        <v>6.3892678490222829E-2</v>
      </c>
      <c r="I24" s="51">
        <v>5.7263826409102936E-2</v>
      </c>
      <c r="J24" s="68"/>
      <c r="K24" s="68"/>
      <c r="L24" s="68"/>
    </row>
    <row r="25" spans="1:12" s="58" customFormat="1" ht="20.100000000000001" customHeight="1" x14ac:dyDescent="0.15">
      <c r="A25" s="3"/>
      <c r="B25" s="55">
        <v>4</v>
      </c>
      <c r="C25" s="55" t="s">
        <v>26</v>
      </c>
      <c r="D25" s="44">
        <v>21486</v>
      </c>
      <c r="E25" s="44">
        <v>19362</v>
      </c>
      <c r="F25" s="52">
        <v>15247</v>
      </c>
      <c r="G25" s="45">
        <v>0.24824260711669899</v>
      </c>
      <c r="H25" s="51">
        <v>0.14846670150756799</v>
      </c>
      <c r="I25" s="51">
        <v>1.4370322227478E-2</v>
      </c>
      <c r="J25" s="68"/>
      <c r="K25" s="68"/>
      <c r="L25" s="68"/>
    </row>
    <row r="26" spans="1:12" s="58" customFormat="1" ht="20.100000000000001" customHeight="1" x14ac:dyDescent="0.15">
      <c r="A26" s="3"/>
      <c r="B26" s="55">
        <v>5</v>
      </c>
      <c r="C26" s="55" t="s">
        <v>26</v>
      </c>
      <c r="D26" s="44">
        <v>17981</v>
      </c>
      <c r="E26" s="44">
        <v>16906</v>
      </c>
      <c r="F26" s="52">
        <v>14789</v>
      </c>
      <c r="G26" s="45">
        <v>-9.6885976791381806E-2</v>
      </c>
      <c r="H26" s="51">
        <v>7.5171709060668904E-2</v>
      </c>
      <c r="I26" s="51">
        <v>-0.12501478195190399</v>
      </c>
      <c r="J26" s="68"/>
      <c r="K26" s="68"/>
      <c r="L26" s="68"/>
    </row>
    <row r="27" spans="1:12" s="58" customFormat="1" ht="20.100000000000001" customHeight="1" x14ac:dyDescent="0.15">
      <c r="A27" s="3"/>
      <c r="B27" s="55">
        <v>6</v>
      </c>
      <c r="C27" s="55" t="s">
        <v>26</v>
      </c>
      <c r="D27" s="44">
        <v>17190</v>
      </c>
      <c r="E27" s="44">
        <v>15142</v>
      </c>
      <c r="F27" s="52">
        <v>15801</v>
      </c>
      <c r="G27" s="45">
        <v>-4.3724956512451098E-2</v>
      </c>
      <c r="H27" s="51">
        <v>-6.2879085540771401E-2</v>
      </c>
      <c r="I27" s="51">
        <v>8.2337856292724599E-4</v>
      </c>
      <c r="J27" s="68"/>
      <c r="K27" s="68"/>
      <c r="L27" s="68"/>
    </row>
    <row r="28" spans="1:12" s="58" customFormat="1" ht="20.100000000000001" customHeight="1" x14ac:dyDescent="0.15">
      <c r="A28" s="3"/>
      <c r="B28" s="55">
        <v>7</v>
      </c>
      <c r="C28" s="55" t="s">
        <v>26</v>
      </c>
      <c r="D28" s="44">
        <v>19650</v>
      </c>
      <c r="E28" s="44">
        <v>16036</v>
      </c>
      <c r="F28" s="52">
        <v>16241</v>
      </c>
      <c r="G28" s="45">
        <v>-0.11138242721557599</v>
      </c>
      <c r="H28" s="51">
        <v>-0.144518556594848</v>
      </c>
      <c r="I28" s="51">
        <v>-2.30389833450317E-2</v>
      </c>
      <c r="J28" s="68"/>
      <c r="K28" s="68"/>
      <c r="L28" s="68"/>
    </row>
    <row r="29" spans="1:12" s="58" customFormat="1" ht="20.100000000000001" customHeight="1" x14ac:dyDescent="0.15">
      <c r="A29" s="3"/>
      <c r="B29" s="55">
        <v>8</v>
      </c>
      <c r="C29" s="55" t="s">
        <v>26</v>
      </c>
      <c r="D29" s="44">
        <v>17451</v>
      </c>
      <c r="E29" s="44">
        <v>14766</v>
      </c>
      <c r="F29" s="52">
        <v>16213</v>
      </c>
      <c r="G29" s="45">
        <v>-4.0415706634521403E-2</v>
      </c>
      <c r="H29" s="51">
        <v>-7.7643814086913995E-2</v>
      </c>
      <c r="I29" s="51">
        <v>-4.3932080268859801E-2</v>
      </c>
      <c r="J29" s="68"/>
      <c r="K29" s="68"/>
      <c r="L29" s="68"/>
    </row>
    <row r="30" spans="1:12" s="58" customFormat="1" ht="20.100000000000001" customHeight="1" x14ac:dyDescent="0.15">
      <c r="A30" s="3"/>
      <c r="B30" s="55">
        <v>9</v>
      </c>
      <c r="C30" s="55" t="s">
        <v>26</v>
      </c>
      <c r="D30" s="44">
        <v>18998</v>
      </c>
      <c r="E30" s="44">
        <v>16613</v>
      </c>
      <c r="F30" s="52">
        <v>15959</v>
      </c>
      <c r="G30" s="45">
        <v>1.7840862274169901E-2</v>
      </c>
      <c r="H30" s="51">
        <v>3.5981535911560003E-2</v>
      </c>
      <c r="I30" s="51">
        <v>2.28161811828613E-2</v>
      </c>
      <c r="J30" s="68"/>
      <c r="K30" s="68"/>
      <c r="L30" s="68"/>
    </row>
    <row r="31" spans="1:12" ht="20.100000000000001" customHeight="1" x14ac:dyDescent="0.15">
      <c r="A31" s="6" t="s">
        <v>36</v>
      </c>
    </row>
    <row r="32" spans="1:12" x14ac:dyDescent="0.15">
      <c r="A32" s="5"/>
    </row>
  </sheetData>
  <mergeCells count="6">
    <mergeCell ref="A2:I2"/>
    <mergeCell ref="A4:B5"/>
    <mergeCell ref="D4:D5"/>
    <mergeCell ref="E4:E5"/>
    <mergeCell ref="F4:F5"/>
    <mergeCell ref="G4:I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B97BE19-CDDD-400E-817A-CFDD13F7EC12"/>
    <ds:schemaRef ds:uri="0ef2a5cc-7d16-4df6-bf14-9981dc03bc2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</vt:lpstr>
      <vt:lpstr>図データ</vt:lpstr>
      <vt:lpstr>表１</vt:lpstr>
      <vt:lpstr>表２</vt:lpstr>
      <vt:lpstr>参考</vt:lpstr>
      <vt:lpstr>Sheet1</vt:lpstr>
      <vt:lpstr>参考!Print_Area</vt:lpstr>
      <vt:lpstr>図!Print_Area</vt:lpstr>
      <vt:lpstr>図データ!Print_Area</vt:lpstr>
      <vt:lpstr>表１!Print_Area</vt:lpstr>
      <vt:lpstr>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2020-11-20T02:18:13Z</dcterms:modified>
</cp:coreProperties>
</file>