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485" windowHeight="7710" activeTab="0"/>
  </bookViews>
  <sheets>
    <sheet name="図" sheetId="1" r:id="rId1"/>
    <sheet name="図データ" sheetId="2" r:id="rId2"/>
    <sheet name="表１" sheetId="3" r:id="rId3"/>
    <sheet name="表２" sheetId="4" r:id="rId4"/>
  </sheets>
  <definedNames>
    <definedName name="_xlnm.Print_Area" localSheetId="0">'図'!$A$1:$J$57</definedName>
    <definedName name="_xlnm.Print_Area" localSheetId="1">'図データ'!$A$1:$F$31</definedName>
    <definedName name="_xlnm.Print_Area" localSheetId="2">'表１'!$A$1:$H$34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<sst xmlns="http://schemas.openxmlformats.org/spreadsheetml/2006/main" count="83" uniqueCount="58">
  <si>
    <t>被保護世帯数</t>
  </si>
  <si>
    <t>被保護実人員</t>
  </si>
  <si>
    <t>対前年同月伸び率</t>
  </si>
  <si>
    <t>被保護世帯数、被保護実人員（各月間）及び対前年同月伸び率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</si>
  <si>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</si>
  <si>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</si>
  <si>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</si>
  <si>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</si>
  <si>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</si>
  <si>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</si>
  <si>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</si>
  <si>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</si>
  <si>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</si>
  <si>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</si>
  <si>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r>
      <t xml:space="preserve">その他の扶助
</t>
    </r>
    <r>
      <rPr>
        <sz val="10"/>
        <rFont val="ＭＳ Ｐゴシック"/>
        <family val="3"/>
      </rPr>
      <t>注３)</t>
    </r>
  </si>
  <si>
    <t xml:space="preserve">          ２）「総数」は、各扶助の延数である。    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</si>
  <si>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</si>
  <si>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</si>
  <si>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</si>
  <si>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</si>
  <si>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</si>
  <si>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</si>
  <si>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</si>
  <si>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</si>
  <si>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</si>
  <si>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</si>
  <si>
    <t xml:space="preserve">  　４月</t>
  </si>
  <si>
    <t xml:space="preserve">  　５月</t>
  </si>
  <si>
    <t xml:space="preserve">  　６月</t>
  </si>
  <si>
    <t xml:space="preserve">  　７月</t>
  </si>
  <si>
    <t xml:space="preserve">  　８月</t>
  </si>
  <si>
    <t xml:space="preserve">  　９月</t>
  </si>
  <si>
    <t xml:space="preserve">  　３月</t>
  </si>
  <si>
    <t xml:space="preserve">  　２月</t>
  </si>
  <si>
    <t xml:space="preserve">  　10月</t>
  </si>
  <si>
    <t xml:space="preserve">  　11月</t>
  </si>
  <si>
    <t xml:space="preserve">  　12月</t>
  </si>
  <si>
    <t>注：１）平成２７年３月分までは確定数</t>
  </si>
  <si>
    <t>注： 平成２７年３月分までは確定数</t>
  </si>
  <si>
    <t xml:space="preserve">     注：１）平成２７年３月分までは確定数  </t>
  </si>
  <si>
    <t>平成28年</t>
  </si>
  <si>
    <t xml:space="preserve"> 平成28年 　１月</t>
  </si>
  <si>
    <t xml:space="preserve"> 　２月</t>
  </si>
  <si>
    <t xml:space="preserve"> 　３月</t>
  </si>
  <si>
    <t xml:space="preserve"> 　４月</t>
  </si>
  <si>
    <t xml:space="preserve"> 　５月</t>
  </si>
  <si>
    <t xml:space="preserve"> 　６月</t>
  </si>
  <si>
    <t xml:space="preserve"> 　７月</t>
  </si>
  <si>
    <t xml:space="preserve"> 　８月</t>
  </si>
  <si>
    <t xml:space="preserve"> 　９月</t>
  </si>
  <si>
    <t xml:space="preserve"> 　10月</t>
  </si>
  <si>
    <t xml:space="preserve"> 　11月</t>
  </si>
  <si>
    <t>平成29年</t>
  </si>
  <si>
    <t xml:space="preserve"> 　12月</t>
  </si>
  <si>
    <t xml:space="preserve"> 平成29年 　１月</t>
  </si>
  <si>
    <t xml:space="preserve"> 平成27年 　２月</t>
  </si>
  <si>
    <t xml:space="preserve"> 平成29年 　１月</t>
  </si>
  <si>
    <t>平成27年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</si>
</sst>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  <numFmt numFmtId="180" formatCode="0.0%"/>
    <numFmt numFmtId="181" formatCode="0%;;0%"/>
    <numFmt numFmtId="182" formatCode="0.000%"/>
    <numFmt numFmtId="183" formatCode="0.0000%"/>
    <numFmt numFmtId="184" formatCode="#,##0_);[Red]\(#,##0\)"/>
    <numFmt numFmtId="185" formatCode="[&lt;=-0.02]&quot;&quot;;\-0%;&quot; &quot;0%"/>
    <numFmt numFmtId="186" formatCode="[&lt;=210]&quot;0&quot;;0"/>
    <numFmt numFmtId="187" formatCode="[&lt;=150]&quot;0&quot;;0"/>
    <numFmt numFmtId="188" formatCode="#\ ###\ ##0\ "/>
    <numFmt numFmtId="189" formatCode="0.0%\ "/>
    <numFmt numFmtId="190" formatCode="0.00%\ "/>
    <numFmt numFmtId="191" formatCode="0%\ "/>
    <numFmt numFmtId="192" formatCode="0.000000"/>
    <numFmt numFmtId="193" formatCode="0.00000"/>
    <numFmt numFmtId="194" formatCode="0.0000"/>
    <numFmt numFmtId="195" formatCode="0.000"/>
    <numFmt numFmtId="196" formatCode="0.0"/>
  </numFmts>
  <fonts count="8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0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0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28" borderId="2" applyNumberFormat="0" applyFont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1" borderId="4" applyNumberFormat="0" applyAlignment="0" applyProtection="0"/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7" fillId="33" borderId="11" xfId="99" applyFont="1" applyFill="1" applyBorder="1" applyAlignment="1">
      <alignment horizontal="right" vertical="center"/>
      <protection/>
    </xf>
    <xf numFmtId="176" fontId="7" fillId="33" borderId="0" xfId="99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right" vertical="top"/>
    </xf>
    <xf numFmtId="0" fontId="0" fillId="0" borderId="15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0" fillId="0" borderId="15" xfId="99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8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99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top"/>
    </xf>
    <xf numFmtId="0" fontId="79" fillId="0" borderId="0" xfId="96" applyFont="1">
      <alignment vertical="center"/>
      <protection/>
    </xf>
    <xf numFmtId="0" fontId="80" fillId="0" borderId="0" xfId="96" applyFont="1" applyBorder="1" applyAlignment="1">
      <alignment horizontal="center" vertical="center"/>
      <protection/>
    </xf>
    <xf numFmtId="0" fontId="47" fillId="0" borderId="14" xfId="96" applyBorder="1" applyAlignment="1">
      <alignment horizontal="center" vertical="center"/>
      <protection/>
    </xf>
    <xf numFmtId="0" fontId="47" fillId="0" borderId="15" xfId="96" applyBorder="1" applyAlignment="1">
      <alignment horizontal="center" vertical="center"/>
      <protection/>
    </xf>
    <xf numFmtId="0" fontId="47" fillId="0" borderId="15" xfId="96" applyFill="1" applyBorder="1" applyAlignment="1">
      <alignment horizontal="center" vertical="center"/>
      <protection/>
    </xf>
    <xf numFmtId="0" fontId="47" fillId="0" borderId="0" xfId="96">
      <alignment vertical="center"/>
      <protection/>
    </xf>
    <xf numFmtId="0" fontId="0" fillId="0" borderId="16" xfId="0" applyFill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88" fontId="0" fillId="0" borderId="15" xfId="99" applyNumberFormat="1" applyFont="1" applyFill="1" applyBorder="1" applyAlignment="1">
      <alignment horizontal="right" vertical="center"/>
      <protection/>
    </xf>
    <xf numFmtId="188" fontId="0" fillId="0" borderId="15" xfId="99" applyNumberFormat="1" applyFont="1" applyFill="1" applyBorder="1" applyAlignment="1">
      <alignment vertical="center"/>
      <protection/>
    </xf>
    <xf numFmtId="188" fontId="7" fillId="0" borderId="15" xfId="99" applyNumberFormat="1" applyFont="1" applyFill="1" applyBorder="1" applyAlignment="1">
      <alignment horizontal="right" vertical="center"/>
      <protection/>
    </xf>
    <xf numFmtId="188" fontId="7" fillId="0" borderId="10" xfId="99" applyNumberFormat="1" applyFont="1" applyFill="1" applyBorder="1" applyAlignment="1">
      <alignment horizontal="right" vertical="center"/>
      <protection/>
    </xf>
    <xf numFmtId="188" fontId="7" fillId="33" borderId="15" xfId="99" applyNumberFormat="1" applyFont="1" applyFill="1" applyBorder="1" applyAlignment="1">
      <alignment horizontal="right" vertical="center"/>
      <protection/>
    </xf>
    <xf numFmtId="188" fontId="7" fillId="33" borderId="10" xfId="99" applyNumberFormat="1" applyFont="1" applyFill="1" applyBorder="1" applyAlignment="1">
      <alignment horizontal="right" vertical="center"/>
      <protection/>
    </xf>
    <xf numFmtId="189" fontId="7" fillId="0" borderId="17" xfId="68" applyNumberFormat="1" applyFont="1" applyFill="1" applyBorder="1" applyAlignment="1">
      <alignment vertical="center"/>
    </xf>
    <xf numFmtId="189" fontId="7" fillId="0" borderId="15" xfId="68" applyNumberFormat="1" applyFont="1" applyFill="1" applyBorder="1" applyAlignment="1">
      <alignment vertical="center"/>
    </xf>
    <xf numFmtId="189" fontId="7" fillId="33" borderId="17" xfId="68" applyNumberFormat="1" applyFont="1" applyFill="1" applyBorder="1" applyAlignment="1">
      <alignment vertical="center"/>
    </xf>
    <xf numFmtId="189" fontId="7" fillId="33" borderId="15" xfId="68" applyNumberFormat="1" applyFont="1" applyFill="1" applyBorder="1" applyAlignment="1">
      <alignment vertical="center"/>
    </xf>
    <xf numFmtId="196" fontId="3" fillId="33" borderId="0" xfId="0" applyNumberFormat="1" applyFont="1" applyFill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81" fillId="0" borderId="0" xfId="0" applyFont="1" applyAlignment="1">
      <alignment horizontal="center" vertical="center" readingOrder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2" fillId="0" borderId="0" xfId="96" applyFont="1" applyBorder="1" applyAlignment="1">
      <alignment horizontal="center" vertical="center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説明文 2" xfId="91"/>
    <cellStyle name="Currency [0]" xfId="92"/>
    <cellStyle name="Currency" xfId="93"/>
    <cellStyle name="入力" xfId="94"/>
    <cellStyle name="入力 2" xfId="95"/>
    <cellStyle name="標準 2" xfId="96"/>
    <cellStyle name="標準 2 2" xfId="97"/>
    <cellStyle name="標準 3" xfId="98"/>
    <cellStyle name="標準_Sheet2" xfId="99"/>
    <cellStyle name="Followed Hyperlink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875"/>
          <c:w val="0.944"/>
          <c:h val="0.7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1,638,944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世帯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'図データ'!$C$6:$C$31</c:f>
              <c:numCache>
                <c:ptCount val="26"/>
                <c:pt idx="0">
                  <c:v>1618683</c:v>
                </c:pt>
                <c:pt idx="1">
                  <c:v>1622459</c:v>
                </c:pt>
                <c:pt idx="2">
                  <c:v>1620924</c:v>
                </c:pt>
                <c:pt idx="3">
                  <c:v>1622525</c:v>
                </c:pt>
                <c:pt idx="4">
                  <c:v>1625941</c:v>
                </c:pt>
                <c:pt idx="5">
                  <c:v>1628905</c:v>
                </c:pt>
                <c:pt idx="6">
                  <c:v>1628724</c:v>
                </c:pt>
                <c:pt idx="7">
                  <c:v>1629598</c:v>
                </c:pt>
                <c:pt idx="8">
                  <c:v>1632321</c:v>
                </c:pt>
                <c:pt idx="9">
                  <c:v>1632220</c:v>
                </c:pt>
                <c:pt idx="10">
                  <c:v>1634185</c:v>
                </c:pt>
                <c:pt idx="11">
                  <c:v>1633301</c:v>
                </c:pt>
                <c:pt idx="12">
                  <c:v>1632946</c:v>
                </c:pt>
                <c:pt idx="13">
                  <c:v>1635393</c:v>
                </c:pt>
                <c:pt idx="14">
                  <c:v>1632271</c:v>
                </c:pt>
                <c:pt idx="15">
                  <c:v>1633401</c:v>
                </c:pt>
                <c:pt idx="16">
                  <c:v>1634693</c:v>
                </c:pt>
                <c:pt idx="17">
                  <c:v>1634759</c:v>
                </c:pt>
                <c:pt idx="18">
                  <c:v>1636636</c:v>
                </c:pt>
                <c:pt idx="19">
                  <c:v>1636902</c:v>
                </c:pt>
                <c:pt idx="20">
                  <c:v>1637866</c:v>
                </c:pt>
                <c:pt idx="21">
                  <c:v>1639525</c:v>
                </c:pt>
                <c:pt idx="22">
                  <c:v>1640205</c:v>
                </c:pt>
                <c:pt idx="23">
                  <c:v>1639460</c:v>
                </c:pt>
                <c:pt idx="24">
                  <c:v>1638944</c:v>
                </c:pt>
              </c:numCache>
            </c:numRef>
          </c:val>
        </c:ser>
        <c:gapWidth val="120"/>
        <c:axId val="15137787"/>
        <c:axId val="2022356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'図データ'!$B$6:$B$26</c:f>
              <c:numCache>
                <c:ptCount val="2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'図データ'!$E$6:$E$31</c:f>
              <c:numCache>
                <c:ptCount val="26"/>
                <c:pt idx="0">
                  <c:v>0.012</c:v>
                </c:pt>
                <c:pt idx="1">
                  <c:v>0.013</c:v>
                </c:pt>
                <c:pt idx="2">
                  <c:v>0.013</c:v>
                </c:pt>
                <c:pt idx="3">
                  <c:v>0.012</c:v>
                </c:pt>
                <c:pt idx="4">
                  <c:v>0.013</c:v>
                </c:pt>
                <c:pt idx="5">
                  <c:v>0.012</c:v>
                </c:pt>
                <c:pt idx="6">
                  <c:v>0.012</c:v>
                </c:pt>
                <c:pt idx="7">
                  <c:v>0.011</c:v>
                </c:pt>
                <c:pt idx="8">
                  <c:v>0.01</c:v>
                </c:pt>
                <c:pt idx="9">
                  <c:v>0.011</c:v>
                </c:pt>
                <c:pt idx="10">
                  <c:v>0.01</c:v>
                </c:pt>
                <c:pt idx="11">
                  <c:v>0.009</c:v>
                </c:pt>
                <c:pt idx="12">
                  <c:v>0.009</c:v>
                </c:pt>
                <c:pt idx="13">
                  <c:v>0.008</c:v>
                </c:pt>
                <c:pt idx="14">
                  <c:v>0.007</c:v>
                </c:pt>
                <c:pt idx="15">
                  <c:v>0.007</c:v>
                </c:pt>
                <c:pt idx="16">
                  <c:v>0.005</c:v>
                </c:pt>
                <c:pt idx="17">
                  <c:v>0.004</c:v>
                </c:pt>
                <c:pt idx="18">
                  <c:v>0.005</c:v>
                </c:pt>
                <c:pt idx="19">
                  <c:v>0.004</c:v>
                </c:pt>
                <c:pt idx="20">
                  <c:v>0.003</c:v>
                </c:pt>
                <c:pt idx="21">
                  <c:v>0.004</c:v>
                </c:pt>
                <c:pt idx="22">
                  <c:v>0.004</c:v>
                </c:pt>
                <c:pt idx="23">
                  <c:v>0.004</c:v>
                </c:pt>
                <c:pt idx="24">
                  <c:v>0.004</c:v>
                </c:pt>
              </c:numCache>
            </c:numRef>
          </c:val>
          <c:smooth val="0"/>
        </c:ser>
        <c:axId val="18201205"/>
        <c:axId val="29593118"/>
      </c:lineChart>
      <c:catAx>
        <c:axId val="15137787"/>
        <c:scaling>
          <c:orientation val="minMax"/>
        </c:scaling>
        <c:axPos val="b"/>
        <c:delete val="0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2356"/>
        <c:crosses val="autoZero"/>
        <c:auto val="0"/>
        <c:lblOffset val="100"/>
        <c:tickLblSkip val="1"/>
        <c:noMultiLvlLbl val="0"/>
      </c:catAx>
      <c:valAx>
        <c:axId val="2022356"/>
        <c:scaling>
          <c:orientation val="minMax"/>
          <c:max val="1700000"/>
          <c:min val="1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被保護世帯数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15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37787"/>
        <c:crossesAt val="1"/>
        <c:crossBetween val="between"/>
        <c:dispUnits/>
        <c:majorUnit val="50000"/>
      </c:valAx>
      <c:catAx>
        <c:axId val="18201205"/>
        <c:scaling>
          <c:orientation val="minMax"/>
        </c:scaling>
        <c:axPos val="b"/>
        <c:delete val="1"/>
        <c:majorTickMark val="out"/>
        <c:minorTickMark val="none"/>
        <c:tickLblPos val="nextTo"/>
        <c:crossAx val="29593118"/>
        <c:crosses val="autoZero"/>
        <c:auto val="0"/>
        <c:lblOffset val="100"/>
        <c:tickLblSkip val="1"/>
        <c:noMultiLvlLbl val="0"/>
      </c:catAx>
      <c:valAx>
        <c:axId val="29593118"/>
        <c:scaling>
          <c:orientation val="minMax"/>
          <c:max val="0.020000000000000004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7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;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01205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5"/>
          <c:y val="0.044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7"/>
          <c:w val="0.944"/>
          <c:h val="0.73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2,141,881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'図データ'!$D$6:$D$31</c:f>
              <c:numCache>
                <c:ptCount val="26"/>
                <c:pt idx="0">
                  <c:v>2169166</c:v>
                </c:pt>
                <c:pt idx="1">
                  <c:v>2174335</c:v>
                </c:pt>
                <c:pt idx="2">
                  <c:v>2163414</c:v>
                </c:pt>
                <c:pt idx="3">
                  <c:v>2161442</c:v>
                </c:pt>
                <c:pt idx="4">
                  <c:v>2163128</c:v>
                </c:pt>
                <c:pt idx="5">
                  <c:v>2165278</c:v>
                </c:pt>
                <c:pt idx="6">
                  <c:v>2163356</c:v>
                </c:pt>
                <c:pt idx="7">
                  <c:v>2163584</c:v>
                </c:pt>
                <c:pt idx="8">
                  <c:v>2166019</c:v>
                </c:pt>
                <c:pt idx="9">
                  <c:v>2164375</c:v>
                </c:pt>
                <c:pt idx="10">
                  <c:v>2165585</c:v>
                </c:pt>
                <c:pt idx="11">
                  <c:v>2163394</c:v>
                </c:pt>
                <c:pt idx="12">
                  <c:v>2161307</c:v>
                </c:pt>
                <c:pt idx="13">
                  <c:v>2164154</c:v>
                </c:pt>
                <c:pt idx="14">
                  <c:v>2150877</c:v>
                </c:pt>
                <c:pt idx="15">
                  <c:v>2148282</c:v>
                </c:pt>
                <c:pt idx="16">
                  <c:v>2147077</c:v>
                </c:pt>
                <c:pt idx="17">
                  <c:v>2145072</c:v>
                </c:pt>
                <c:pt idx="18">
                  <c:v>2146143</c:v>
                </c:pt>
                <c:pt idx="19">
                  <c:v>2145114</c:v>
                </c:pt>
                <c:pt idx="20">
                  <c:v>2144759</c:v>
                </c:pt>
                <c:pt idx="21">
                  <c:v>2145930</c:v>
                </c:pt>
                <c:pt idx="22">
                  <c:v>2145667</c:v>
                </c:pt>
                <c:pt idx="23">
                  <c:v>2143887</c:v>
                </c:pt>
                <c:pt idx="24">
                  <c:v>2141881</c:v>
                </c:pt>
              </c:numCache>
            </c:numRef>
          </c:val>
        </c:ser>
        <c:gapWidth val="120"/>
        <c:axId val="65011471"/>
        <c:axId val="48232328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-0.9%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'図データ'!$B$6:$B$26</c:f>
              <c:numCache>
                <c:ptCount val="2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'図データ'!$F$6:$F$31</c:f>
              <c:numCache>
                <c:ptCount val="26"/>
                <c:pt idx="0">
                  <c:v>0.001</c:v>
                </c:pt>
                <c:pt idx="1">
                  <c:v>0.002</c:v>
                </c:pt>
                <c:pt idx="2">
                  <c:v>0.001</c:v>
                </c:pt>
                <c:pt idx="3">
                  <c:v>0.001</c:v>
                </c:pt>
                <c:pt idx="4">
                  <c:v>0.002</c:v>
                </c:pt>
                <c:pt idx="5">
                  <c:v>0.001</c:v>
                </c:pt>
                <c:pt idx="6">
                  <c:v>0</c:v>
                </c:pt>
                <c:pt idx="7">
                  <c:v>-0.001</c:v>
                </c:pt>
                <c:pt idx="8">
                  <c:v>-0.001</c:v>
                </c:pt>
                <c:pt idx="9">
                  <c:v>-0.001</c:v>
                </c:pt>
                <c:pt idx="10">
                  <c:v>-0.002</c:v>
                </c:pt>
                <c:pt idx="11">
                  <c:v>-0.003</c:v>
                </c:pt>
                <c:pt idx="12">
                  <c:v>-0.004</c:v>
                </c:pt>
                <c:pt idx="13">
                  <c:v>-0.005</c:v>
                </c:pt>
                <c:pt idx="14">
                  <c:v>-0.006</c:v>
                </c:pt>
                <c:pt idx="15">
                  <c:v>-0.006</c:v>
                </c:pt>
                <c:pt idx="16">
                  <c:v>-0.007</c:v>
                </c:pt>
                <c:pt idx="17">
                  <c:v>-0.009</c:v>
                </c:pt>
                <c:pt idx="18">
                  <c:v>-0.008</c:v>
                </c:pt>
                <c:pt idx="19">
                  <c:v>-0.009</c:v>
                </c:pt>
                <c:pt idx="20">
                  <c:v>-0.01</c:v>
                </c:pt>
                <c:pt idx="21">
                  <c:v>-0.009</c:v>
                </c:pt>
                <c:pt idx="22">
                  <c:v>-0.009</c:v>
                </c:pt>
                <c:pt idx="23">
                  <c:v>-0.009</c:v>
                </c:pt>
                <c:pt idx="24">
                  <c:v>-0.009</c:v>
                </c:pt>
              </c:numCache>
            </c:numRef>
          </c:val>
          <c:smooth val="0"/>
        </c:ser>
        <c:axId val="31437769"/>
        <c:axId val="14504466"/>
      </c:lineChart>
      <c:catAx>
        <c:axId val="65011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32328"/>
        <c:crosses val="autoZero"/>
        <c:auto val="0"/>
        <c:lblOffset val="100"/>
        <c:tickLblSkip val="1"/>
        <c:noMultiLvlLbl val="0"/>
      </c:catAx>
      <c:valAx>
        <c:axId val="48232328"/>
        <c:scaling>
          <c:orientation val="minMax"/>
          <c:max val="2220000"/>
          <c:min val="2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被保護実人員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21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11471"/>
        <c:crossesAt val="1"/>
        <c:crossBetween val="between"/>
        <c:dispUnits/>
        <c:majorUnit val="50000"/>
      </c:valAx>
      <c:catAx>
        <c:axId val="31437769"/>
        <c:scaling>
          <c:orientation val="minMax"/>
        </c:scaling>
        <c:axPos val="b"/>
        <c:delete val="1"/>
        <c:majorTickMark val="out"/>
        <c:minorTickMark val="none"/>
        <c:tickLblPos val="nextTo"/>
        <c:crossAx val="14504466"/>
        <c:crosses val="autoZero"/>
        <c:auto val="0"/>
        <c:lblOffset val="100"/>
        <c:tickLblSkip val="1"/>
        <c:noMultiLvlLbl val="0"/>
      </c:catAx>
      <c:valAx>
        <c:axId val="14504466"/>
        <c:scaling>
          <c:orientation val="minMax"/>
          <c:max val="0.017000000000000005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9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-0.02]&quot;&quot;;\-0%;&quot; &quot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37769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25"/>
          <c:y val="0.0352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0.7515</cdr:y>
    </cdr:from>
    <cdr:to>
      <cdr:x>1</cdr:x>
      <cdr:y>0.7825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105150"/>
          <a:ext cx="53816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</cdr:y>
    </cdr:from>
    <cdr:to>
      <cdr:x>0.90025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33825"/>
          <a:ext cx="479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0.1245</cdr:y>
    </cdr:from>
    <cdr:to>
      <cdr:x>0.09225</cdr:x>
      <cdr:y>0.16275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1435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0.88125</cdr:x>
      <cdr:y>0.84025</cdr:y>
    </cdr:from>
    <cdr:to>
      <cdr:x>0.9215</cdr:x>
      <cdr:y>0.8855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62500" y="3476625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0.05575</cdr:x>
      <cdr:y>0.862</cdr:y>
    </cdr:from>
    <cdr:to>
      <cdr:x>0.153</cdr:x>
      <cdr:y>0.92625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95275" y="3562350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0.4265</cdr:x>
      <cdr:y>0.8565</cdr:y>
    </cdr:from>
    <cdr:to>
      <cdr:x>0.516</cdr:x>
      <cdr:y>0.91625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2305050" y="354330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0.80075</cdr:x>
      <cdr:y>0.85475</cdr:y>
    </cdr:from>
    <cdr:to>
      <cdr:x>0.89025</cdr:x>
      <cdr:y>0.9145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4324350" y="3533775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0.77775</cdr:y>
    </cdr:from>
    <cdr:to>
      <cdr:x>1</cdr:x>
      <cdr:y>0.81025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219450"/>
          <a:ext cx="53911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0.957</cdr:y>
    </cdr:from>
    <cdr:to>
      <cdr:x>0.8915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62400"/>
          <a:ext cx="4743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0.12275</cdr:y>
    </cdr:from>
    <cdr:to>
      <cdr:x>0.07275</cdr:x>
      <cdr:y>0.16075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048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0.87275</cdr:x>
      <cdr:y>0.8615</cdr:y>
    </cdr:from>
    <cdr:to>
      <cdr:x>0.91425</cdr:x>
      <cdr:y>0.9005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14875" y="3562350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0.053</cdr:x>
      <cdr:y>0.87925</cdr:y>
    </cdr:from>
    <cdr:to>
      <cdr:x>0.1605</cdr:x>
      <cdr:y>0.936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85750" y="3638550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0.4285</cdr:x>
      <cdr:y>0.87925</cdr:y>
    </cdr:from>
    <cdr:to>
      <cdr:x>0.51625</cdr:x>
      <cdr:y>0.9315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2314575" y="3638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0.8045</cdr:x>
      <cdr:y>0.88025</cdr:y>
    </cdr:from>
    <cdr:to>
      <cdr:x>0.89225</cdr:x>
      <cdr:y>0.932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4343400" y="3638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9525</xdr:rowOff>
    </xdr:from>
    <xdr:to>
      <xdr:col>9</xdr:col>
      <xdr:colOff>66675</xdr:colOff>
      <xdr:row>55</xdr:row>
      <xdr:rowOff>38100</xdr:rowOff>
    </xdr:to>
    <xdr:graphicFrame>
      <xdr:nvGraphicFramePr>
        <xdr:cNvPr id="1" name="Chart 3"/>
        <xdr:cNvGraphicFramePr/>
      </xdr:nvGraphicFramePr>
      <xdr:xfrm>
        <a:off x="371475" y="5324475"/>
        <a:ext cx="54102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1</xdr:row>
      <xdr:rowOff>161925</xdr:rowOff>
    </xdr:from>
    <xdr:to>
      <xdr:col>9</xdr:col>
      <xdr:colOff>123825</xdr:colOff>
      <xdr:row>26</xdr:row>
      <xdr:rowOff>19050</xdr:rowOff>
    </xdr:to>
    <xdr:graphicFrame>
      <xdr:nvGraphicFramePr>
        <xdr:cNvPr id="2" name="Chart 3"/>
        <xdr:cNvGraphicFramePr/>
      </xdr:nvGraphicFramePr>
      <xdr:xfrm>
        <a:off x="428625" y="333375"/>
        <a:ext cx="54102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790575</xdr:colOff>
      <xdr:row>28</xdr:row>
      <xdr:rowOff>95250</xdr:rowOff>
    </xdr:from>
    <xdr:to>
      <xdr:col>8</xdr:col>
      <xdr:colOff>295275</xdr:colOff>
      <xdr:row>30</xdr:row>
      <xdr:rowOff>114300</xdr:rowOff>
    </xdr:to>
    <xdr:sp>
      <xdr:nvSpPr>
        <xdr:cNvPr id="3" name="正方形/長方形 1"/>
        <xdr:cNvSpPr>
          <a:spLocks/>
        </xdr:cNvSpPr>
      </xdr:nvSpPr>
      <xdr:spPr>
        <a:xfrm>
          <a:off x="1000125" y="4895850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8</xdr:col>
      <xdr:colOff>323850</xdr:colOff>
      <xdr:row>2</xdr:row>
      <xdr:rowOff>47625</xdr:rowOff>
    </xdr:to>
    <xdr:sp>
      <xdr:nvSpPr>
        <xdr:cNvPr id="4" name="正方形/長方形 4"/>
        <xdr:cNvSpPr>
          <a:spLocks/>
        </xdr:cNvSpPr>
      </xdr:nvSpPr>
      <xdr:spPr>
        <a:xfrm>
          <a:off x="1028700" y="28575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被保護実人員（各月間）と対前年同月伸び率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SheetLayoutView="115" zoomScalePageLayoutView="0" workbookViewId="0" topLeftCell="A1">
      <selection activeCell="J41" sqref="J41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22">
      <selection activeCell="D31" sqref="D31"/>
    </sheetView>
  </sheetViews>
  <sheetFormatPr defaultColWidth="9.00390625" defaultRowHeight="13.5"/>
  <cols>
    <col min="1" max="1" width="8.625" style="2" customWidth="1"/>
    <col min="2" max="2" width="3.50390625" style="2" customWidth="1"/>
    <col min="3" max="6" width="14.625" style="2" customWidth="1"/>
    <col min="7" max="7" width="7.625" style="2" customWidth="1"/>
    <col min="8" max="16384" width="9.00390625" style="2" customWidth="1"/>
  </cols>
  <sheetData>
    <row r="2" spans="1:6" ht="24.75" customHeight="1">
      <c r="A2" s="67" t="s">
        <v>3</v>
      </c>
      <c r="B2" s="67"/>
      <c r="C2" s="67"/>
      <c r="D2" s="67"/>
      <c r="E2" s="67"/>
      <c r="F2" s="67"/>
    </row>
    <row r="3" spans="1:8" ht="12">
      <c r="A3" s="1"/>
      <c r="B3" s="1"/>
      <c r="C3" s="1"/>
      <c r="D3" s="1"/>
      <c r="E3" s="1"/>
      <c r="F3" s="1"/>
      <c r="G3" s="1"/>
      <c r="H3" s="1"/>
    </row>
    <row r="4" spans="1:6" ht="24.75" customHeight="1">
      <c r="A4" s="63"/>
      <c r="B4" s="64"/>
      <c r="C4" s="59" t="s">
        <v>0</v>
      </c>
      <c r="D4" s="61" t="s">
        <v>1</v>
      </c>
      <c r="E4" s="68" t="s">
        <v>2</v>
      </c>
      <c r="F4" s="69"/>
    </row>
    <row r="5" spans="1:6" ht="24.75" customHeight="1">
      <c r="A5" s="65"/>
      <c r="B5" s="66"/>
      <c r="C5" s="60"/>
      <c r="D5" s="62"/>
      <c r="E5" s="9" t="s">
        <v>4</v>
      </c>
      <c r="F5" s="8" t="s">
        <v>5</v>
      </c>
    </row>
    <row r="6" spans="1:8" ht="19.5" customHeight="1">
      <c r="A6" s="3" t="s">
        <v>57</v>
      </c>
      <c r="B6" s="4">
        <v>2</v>
      </c>
      <c r="C6" s="50">
        <v>1618683</v>
      </c>
      <c r="D6" s="51">
        <v>2169166</v>
      </c>
      <c r="E6" s="54">
        <v>0.012</v>
      </c>
      <c r="F6" s="55">
        <v>0.001</v>
      </c>
      <c r="G6" s="5"/>
      <c r="H6" s="58"/>
    </row>
    <row r="7" spans="1:8" ht="19.5" customHeight="1">
      <c r="A7" s="3"/>
      <c r="B7" s="4">
        <v>3</v>
      </c>
      <c r="C7" s="50">
        <v>1622459</v>
      </c>
      <c r="D7" s="51">
        <v>2174335</v>
      </c>
      <c r="E7" s="54">
        <v>0.013</v>
      </c>
      <c r="F7" s="55">
        <v>0.002</v>
      </c>
      <c r="G7" s="5"/>
      <c r="H7" s="58"/>
    </row>
    <row r="8" spans="1:8" ht="19.5" customHeight="1">
      <c r="A8" s="3"/>
      <c r="B8" s="4">
        <v>4</v>
      </c>
      <c r="C8" s="50">
        <v>1620924</v>
      </c>
      <c r="D8" s="51">
        <v>2163414</v>
      </c>
      <c r="E8" s="54">
        <v>0.013</v>
      </c>
      <c r="F8" s="55">
        <v>0.001</v>
      </c>
      <c r="G8" s="5"/>
      <c r="H8" s="58"/>
    </row>
    <row r="9" spans="1:8" ht="19.5" customHeight="1">
      <c r="A9" s="3"/>
      <c r="B9" s="4">
        <v>5</v>
      </c>
      <c r="C9" s="50">
        <v>1622525</v>
      </c>
      <c r="D9" s="51">
        <v>2161442</v>
      </c>
      <c r="E9" s="54">
        <v>0.012</v>
      </c>
      <c r="F9" s="55">
        <v>0.001</v>
      </c>
      <c r="G9" s="5"/>
      <c r="H9" s="58"/>
    </row>
    <row r="10" spans="1:8" ht="19.5" customHeight="1">
      <c r="A10" s="3"/>
      <c r="B10" s="4">
        <v>6</v>
      </c>
      <c r="C10" s="50">
        <v>1625941</v>
      </c>
      <c r="D10" s="51">
        <v>2163128</v>
      </c>
      <c r="E10" s="54">
        <v>0.013</v>
      </c>
      <c r="F10" s="55">
        <v>0.002</v>
      </c>
      <c r="G10" s="5"/>
      <c r="H10" s="58"/>
    </row>
    <row r="11" spans="1:8" ht="19.5" customHeight="1">
      <c r="A11" s="3"/>
      <c r="B11" s="4">
        <v>7</v>
      </c>
      <c r="C11" s="50">
        <v>1628905</v>
      </c>
      <c r="D11" s="51">
        <v>2165278</v>
      </c>
      <c r="E11" s="54">
        <v>0.012</v>
      </c>
      <c r="F11" s="55">
        <v>0.001</v>
      </c>
      <c r="G11" s="5"/>
      <c r="H11" s="58"/>
    </row>
    <row r="12" spans="1:8" ht="19.5" customHeight="1">
      <c r="A12" s="3"/>
      <c r="B12" s="4">
        <v>8</v>
      </c>
      <c r="C12" s="50">
        <v>1628724</v>
      </c>
      <c r="D12" s="51">
        <v>2163356</v>
      </c>
      <c r="E12" s="54">
        <v>0.012</v>
      </c>
      <c r="F12" s="55">
        <v>0</v>
      </c>
      <c r="G12" s="5"/>
      <c r="H12" s="58"/>
    </row>
    <row r="13" spans="1:8" ht="19.5" customHeight="1">
      <c r="A13" s="3"/>
      <c r="B13" s="4">
        <v>9</v>
      </c>
      <c r="C13" s="50">
        <v>1629598</v>
      </c>
      <c r="D13" s="51">
        <v>2163584</v>
      </c>
      <c r="E13" s="54">
        <v>0.011</v>
      </c>
      <c r="F13" s="55">
        <v>-0.001</v>
      </c>
      <c r="G13" s="5"/>
      <c r="H13" s="58"/>
    </row>
    <row r="14" spans="1:8" ht="19.5" customHeight="1">
      <c r="A14" s="3"/>
      <c r="B14" s="4">
        <v>10</v>
      </c>
      <c r="C14" s="50">
        <v>1632321</v>
      </c>
      <c r="D14" s="51">
        <v>2166019</v>
      </c>
      <c r="E14" s="54">
        <v>0.01</v>
      </c>
      <c r="F14" s="55">
        <v>-0.001</v>
      </c>
      <c r="G14" s="5"/>
      <c r="H14" s="58"/>
    </row>
    <row r="15" spans="1:8" ht="19.5" customHeight="1">
      <c r="A15" s="3"/>
      <c r="B15" s="4">
        <v>11</v>
      </c>
      <c r="C15" s="50">
        <v>1632220</v>
      </c>
      <c r="D15" s="51">
        <v>2164375</v>
      </c>
      <c r="E15" s="54">
        <v>0.011</v>
      </c>
      <c r="F15" s="55">
        <v>-0.001</v>
      </c>
      <c r="G15" s="5"/>
      <c r="H15" s="58"/>
    </row>
    <row r="16" spans="1:8" ht="19.5" customHeight="1">
      <c r="A16" s="3"/>
      <c r="B16" s="4">
        <v>12</v>
      </c>
      <c r="C16" s="52">
        <v>1634185</v>
      </c>
      <c r="D16" s="53">
        <v>2165585</v>
      </c>
      <c r="E16" s="56">
        <v>0.01</v>
      </c>
      <c r="F16" s="57">
        <v>-0.002</v>
      </c>
      <c r="G16" s="5"/>
      <c r="H16" s="58"/>
    </row>
    <row r="17" spans="1:8" ht="19.5" customHeight="1">
      <c r="A17" s="3" t="s">
        <v>40</v>
      </c>
      <c r="B17" s="4">
        <v>1</v>
      </c>
      <c r="C17" s="52">
        <v>1633301</v>
      </c>
      <c r="D17" s="53">
        <v>2163394</v>
      </c>
      <c r="E17" s="56">
        <v>0.009</v>
      </c>
      <c r="F17" s="57">
        <v>-0.003</v>
      </c>
      <c r="G17" s="5"/>
      <c r="H17" s="58"/>
    </row>
    <row r="18" spans="1:8" ht="19.5" customHeight="1">
      <c r="A18" s="3"/>
      <c r="B18" s="4">
        <v>2</v>
      </c>
      <c r="C18" s="52">
        <v>1632946</v>
      </c>
      <c r="D18" s="53">
        <v>2161307</v>
      </c>
      <c r="E18" s="56">
        <v>0.009</v>
      </c>
      <c r="F18" s="57">
        <v>-0.004</v>
      </c>
      <c r="G18" s="5"/>
      <c r="H18" s="58"/>
    </row>
    <row r="19" spans="1:8" ht="19.5" customHeight="1">
      <c r="A19" s="3"/>
      <c r="B19" s="4">
        <v>3</v>
      </c>
      <c r="C19" s="52">
        <v>1635393</v>
      </c>
      <c r="D19" s="53">
        <v>2164154</v>
      </c>
      <c r="E19" s="56">
        <v>0.008</v>
      </c>
      <c r="F19" s="57">
        <v>-0.005</v>
      </c>
      <c r="G19" s="5"/>
      <c r="H19" s="58"/>
    </row>
    <row r="20" spans="1:8" ht="19.5" customHeight="1">
      <c r="A20" s="3"/>
      <c r="B20" s="4">
        <v>4</v>
      </c>
      <c r="C20" s="52">
        <v>1632271</v>
      </c>
      <c r="D20" s="53">
        <v>2150877</v>
      </c>
      <c r="E20" s="56">
        <v>0.007</v>
      </c>
      <c r="F20" s="57">
        <v>-0.006</v>
      </c>
      <c r="G20" s="5"/>
      <c r="H20" s="58"/>
    </row>
    <row r="21" spans="1:8" ht="19.5" customHeight="1">
      <c r="A21" s="3"/>
      <c r="B21" s="4">
        <v>5</v>
      </c>
      <c r="C21" s="52">
        <v>1633401</v>
      </c>
      <c r="D21" s="53">
        <v>2148282</v>
      </c>
      <c r="E21" s="56">
        <v>0.007</v>
      </c>
      <c r="F21" s="57">
        <v>-0.006</v>
      </c>
      <c r="G21" s="5"/>
      <c r="H21" s="58"/>
    </row>
    <row r="22" spans="1:8" ht="19.5" customHeight="1">
      <c r="A22" s="3"/>
      <c r="B22" s="4">
        <v>6</v>
      </c>
      <c r="C22" s="52">
        <v>1634693</v>
      </c>
      <c r="D22" s="53">
        <v>2147077</v>
      </c>
      <c r="E22" s="56">
        <v>0.005</v>
      </c>
      <c r="F22" s="57">
        <v>-0.007</v>
      </c>
      <c r="G22" s="5"/>
      <c r="H22" s="58"/>
    </row>
    <row r="23" spans="1:8" ht="19.5" customHeight="1">
      <c r="A23" s="3"/>
      <c r="B23" s="4">
        <v>7</v>
      </c>
      <c r="C23" s="52">
        <v>1634759</v>
      </c>
      <c r="D23" s="53">
        <v>2145072</v>
      </c>
      <c r="E23" s="56">
        <v>0.004</v>
      </c>
      <c r="F23" s="57">
        <v>-0.009</v>
      </c>
      <c r="G23" s="5"/>
      <c r="H23" s="58"/>
    </row>
    <row r="24" spans="1:8" ht="19.5" customHeight="1">
      <c r="A24" s="3"/>
      <c r="B24" s="4">
        <v>8</v>
      </c>
      <c r="C24" s="52">
        <v>1636636</v>
      </c>
      <c r="D24" s="53">
        <v>2146143</v>
      </c>
      <c r="E24" s="56">
        <v>0.005</v>
      </c>
      <c r="F24" s="57">
        <v>-0.008</v>
      </c>
      <c r="G24" s="5"/>
      <c r="H24" s="58"/>
    </row>
    <row r="25" spans="1:8" ht="19.5" customHeight="1">
      <c r="A25" s="3"/>
      <c r="B25" s="4">
        <v>9</v>
      </c>
      <c r="C25" s="52">
        <v>1636902</v>
      </c>
      <c r="D25" s="53">
        <v>2145114</v>
      </c>
      <c r="E25" s="56">
        <v>0.004</v>
      </c>
      <c r="F25" s="57">
        <v>-0.009</v>
      </c>
      <c r="G25" s="5"/>
      <c r="H25" s="58"/>
    </row>
    <row r="26" spans="1:8" ht="19.5" customHeight="1">
      <c r="A26" s="3"/>
      <c r="B26" s="4">
        <v>10</v>
      </c>
      <c r="C26" s="52">
        <v>1637866</v>
      </c>
      <c r="D26" s="53">
        <v>2144759</v>
      </c>
      <c r="E26" s="56">
        <v>0.003</v>
      </c>
      <c r="F26" s="57">
        <v>-0.01</v>
      </c>
      <c r="G26" s="5"/>
      <c r="H26" s="58"/>
    </row>
    <row r="27" spans="1:8" ht="19.5" customHeight="1">
      <c r="A27" s="3"/>
      <c r="B27" s="4">
        <v>11</v>
      </c>
      <c r="C27" s="52">
        <v>1639525</v>
      </c>
      <c r="D27" s="53">
        <v>2145930</v>
      </c>
      <c r="E27" s="56">
        <v>0.004</v>
      </c>
      <c r="F27" s="57">
        <v>-0.009</v>
      </c>
      <c r="G27" s="5"/>
      <c r="H27" s="58"/>
    </row>
    <row r="28" spans="1:8" ht="19.5" customHeight="1">
      <c r="A28" s="3"/>
      <c r="B28" s="4">
        <v>12</v>
      </c>
      <c r="C28" s="52">
        <v>1640205</v>
      </c>
      <c r="D28" s="53">
        <v>2145667</v>
      </c>
      <c r="E28" s="56">
        <v>0.004</v>
      </c>
      <c r="F28" s="57">
        <v>-0.009</v>
      </c>
      <c r="G28" s="5"/>
      <c r="H28" s="58"/>
    </row>
    <row r="29" spans="1:8" ht="19.5" customHeight="1">
      <c r="A29" s="3" t="s">
        <v>52</v>
      </c>
      <c r="B29" s="4">
        <v>1</v>
      </c>
      <c r="C29" s="52">
        <v>1639460</v>
      </c>
      <c r="D29" s="53">
        <v>2143887</v>
      </c>
      <c r="E29" s="56">
        <v>0.004</v>
      </c>
      <c r="F29" s="57">
        <v>-0.009</v>
      </c>
      <c r="G29" s="5"/>
      <c r="H29" s="58"/>
    </row>
    <row r="30" spans="1:8" ht="19.5" customHeight="1">
      <c r="A30" s="3"/>
      <c r="B30" s="4">
        <v>2</v>
      </c>
      <c r="C30" s="52">
        <v>1638944</v>
      </c>
      <c r="D30" s="53">
        <v>2141881</v>
      </c>
      <c r="E30" s="56">
        <v>0.004</v>
      </c>
      <c r="F30" s="57">
        <v>-0.009</v>
      </c>
      <c r="G30" s="5"/>
      <c r="H30" s="58"/>
    </row>
    <row r="31" ht="19.5" customHeight="1">
      <c r="A31" s="7" t="s">
        <v>38</v>
      </c>
    </row>
    <row r="32" ht="12">
      <c r="A32" s="6"/>
    </row>
  </sheetData>
  <sheetProtection/>
  <mergeCells count="5">
    <mergeCell ref="C4:C5"/>
    <mergeCell ref="D4:D5"/>
    <mergeCell ref="A4:B5"/>
    <mergeCell ref="A2:F2"/>
    <mergeCell ref="E4:F4"/>
  </mergeCells>
  <printOptions/>
  <pageMargins left="0.7" right="0.7" top="0.75" bottom="0.75" header="0.3" footer="0.3"/>
  <pageSetup horizontalDpi="600" verticalDpi="6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showGridLines="0" zoomScalePageLayoutView="0" workbookViewId="0" topLeftCell="A1">
      <selection activeCell="B31" sqref="B31"/>
    </sheetView>
  </sheetViews>
  <sheetFormatPr defaultColWidth="9.00390625" defaultRowHeight="13.5"/>
  <cols>
    <col min="1" max="1" width="15.375" style="10" customWidth="1"/>
    <col min="2" max="8" width="12.625" style="10" customWidth="1"/>
    <col min="9" max="9" width="3.125" style="10" customWidth="1"/>
    <col min="10" max="10" width="5.625" style="10" customWidth="1"/>
    <col min="11" max="11" width="10.50390625" style="10" bestFit="1" customWidth="1"/>
    <col min="12" max="12" width="9.75390625" style="10" bestFit="1" customWidth="1"/>
    <col min="13" max="16384" width="9.00390625" style="10" customWidth="1"/>
  </cols>
  <sheetData>
    <row r="2" spans="1:8" ht="24.75" customHeight="1">
      <c r="A2" s="70" t="s">
        <v>6</v>
      </c>
      <c r="B2" s="70"/>
      <c r="C2" s="70"/>
      <c r="D2" s="70"/>
      <c r="E2" s="70"/>
      <c r="F2" s="70"/>
      <c r="G2" s="70"/>
      <c r="H2" s="70"/>
    </row>
    <row r="3" spans="1:8" ht="17.25" customHeight="1">
      <c r="A3" s="71"/>
      <c r="B3" s="71"/>
      <c r="C3" s="71"/>
      <c r="D3" s="71"/>
      <c r="E3" s="71"/>
      <c r="F3" s="71"/>
      <c r="G3" s="71"/>
      <c r="H3" s="71"/>
    </row>
    <row r="4" spans="1:8" ht="14.25" customHeight="1">
      <c r="A4" s="11"/>
      <c r="B4" s="11"/>
      <c r="C4" s="11"/>
      <c r="D4" s="11"/>
      <c r="E4" s="11"/>
      <c r="F4" s="11"/>
      <c r="G4" s="11"/>
      <c r="H4" s="12" t="s">
        <v>7</v>
      </c>
    </row>
    <row r="5" spans="1:8" ht="34.5" customHeight="1">
      <c r="A5" s="13"/>
      <c r="B5" s="14" t="s">
        <v>8</v>
      </c>
      <c r="C5" s="15" t="s">
        <v>9</v>
      </c>
      <c r="D5" s="15" t="s">
        <v>10</v>
      </c>
      <c r="E5" s="16" t="s">
        <v>11</v>
      </c>
      <c r="F5" s="15" t="s">
        <v>12</v>
      </c>
      <c r="G5" s="15" t="s">
        <v>13</v>
      </c>
      <c r="H5" s="16" t="s">
        <v>14</v>
      </c>
    </row>
    <row r="6" spans="1:9" ht="24.75" customHeight="1">
      <c r="A6" s="17" t="s">
        <v>55</v>
      </c>
      <c r="B6" s="48">
        <v>6105158</v>
      </c>
      <c r="C6" s="49">
        <v>1959466</v>
      </c>
      <c r="D6" s="49">
        <v>1849125</v>
      </c>
      <c r="E6" s="49">
        <v>148811</v>
      </c>
      <c r="F6" s="49">
        <v>317013</v>
      </c>
      <c r="G6" s="49">
        <v>1770652</v>
      </c>
      <c r="H6" s="49">
        <v>60091</v>
      </c>
      <c r="I6" s="18"/>
    </row>
    <row r="7" spans="1:9" ht="24.75" customHeight="1">
      <c r="A7" s="17" t="s">
        <v>32</v>
      </c>
      <c r="B7" s="48">
        <v>6127409</v>
      </c>
      <c r="C7" s="49">
        <v>1956622</v>
      </c>
      <c r="D7" s="49">
        <v>1852919</v>
      </c>
      <c r="E7" s="49">
        <v>153846</v>
      </c>
      <c r="F7" s="49">
        <v>319430</v>
      </c>
      <c r="G7" s="49">
        <v>1780867</v>
      </c>
      <c r="H7" s="49">
        <v>63725</v>
      </c>
      <c r="I7" s="18"/>
    </row>
    <row r="8" spans="1:9" ht="24.75" customHeight="1">
      <c r="A8" s="17" t="s">
        <v>26</v>
      </c>
      <c r="B8" s="48">
        <v>6045814</v>
      </c>
      <c r="C8" s="49">
        <v>1921876</v>
      </c>
      <c r="D8" s="49">
        <v>1837681</v>
      </c>
      <c r="E8" s="49">
        <v>142924</v>
      </c>
      <c r="F8" s="49">
        <v>320325</v>
      </c>
      <c r="G8" s="49">
        <v>1768845</v>
      </c>
      <c r="H8" s="49">
        <v>54163</v>
      </c>
      <c r="I8" s="18"/>
    </row>
    <row r="9" spans="1:9" ht="24.75" customHeight="1">
      <c r="A9" s="17" t="s">
        <v>27</v>
      </c>
      <c r="B9" s="48">
        <v>6034341</v>
      </c>
      <c r="C9" s="49">
        <v>1916796</v>
      </c>
      <c r="D9" s="49">
        <v>1836444</v>
      </c>
      <c r="E9" s="49">
        <v>141387</v>
      </c>
      <c r="F9" s="49">
        <v>320888</v>
      </c>
      <c r="G9" s="49">
        <v>1763267</v>
      </c>
      <c r="H9" s="49">
        <v>55559</v>
      </c>
      <c r="I9" s="18"/>
    </row>
    <row r="10" spans="1:9" ht="24.75" customHeight="1">
      <c r="A10" s="17" t="s">
        <v>28</v>
      </c>
      <c r="B10" s="48">
        <v>6052919</v>
      </c>
      <c r="C10" s="49">
        <v>1917174</v>
      </c>
      <c r="D10" s="49">
        <v>1838379</v>
      </c>
      <c r="E10" s="49">
        <v>141083</v>
      </c>
      <c r="F10" s="49">
        <v>323822</v>
      </c>
      <c r="G10" s="49">
        <v>1775893</v>
      </c>
      <c r="H10" s="49">
        <v>56568</v>
      </c>
      <c r="I10" s="18"/>
    </row>
    <row r="11" spans="1:9" ht="24.75" customHeight="1">
      <c r="A11" s="17" t="s">
        <v>29</v>
      </c>
      <c r="B11" s="48">
        <v>6060917</v>
      </c>
      <c r="C11" s="49">
        <v>1918688</v>
      </c>
      <c r="D11" s="49">
        <v>1839471</v>
      </c>
      <c r="E11" s="49">
        <v>141414</v>
      </c>
      <c r="F11" s="49">
        <v>326978</v>
      </c>
      <c r="G11" s="49">
        <v>1777184</v>
      </c>
      <c r="H11" s="49">
        <v>57182</v>
      </c>
      <c r="I11" s="18"/>
    </row>
    <row r="12" spans="1:9" ht="24.75" customHeight="1">
      <c r="A12" s="17" t="s">
        <v>30</v>
      </c>
      <c r="B12" s="48">
        <v>6040630</v>
      </c>
      <c r="C12" s="49">
        <v>1912309</v>
      </c>
      <c r="D12" s="49">
        <v>1836497</v>
      </c>
      <c r="E12" s="49">
        <v>141217</v>
      </c>
      <c r="F12" s="49">
        <v>327964</v>
      </c>
      <c r="G12" s="49">
        <v>1766021</v>
      </c>
      <c r="H12" s="49">
        <v>56622</v>
      </c>
      <c r="I12" s="18"/>
    </row>
    <row r="13" spans="1:12" ht="24.75" customHeight="1">
      <c r="A13" s="17" t="s">
        <v>31</v>
      </c>
      <c r="B13" s="48">
        <v>6053845</v>
      </c>
      <c r="C13" s="49">
        <v>1921930</v>
      </c>
      <c r="D13" s="49">
        <v>1839535</v>
      </c>
      <c r="E13" s="49">
        <v>141475</v>
      </c>
      <c r="F13" s="49">
        <v>329388</v>
      </c>
      <c r="G13" s="49">
        <v>1765233</v>
      </c>
      <c r="H13" s="49">
        <v>56284</v>
      </c>
      <c r="I13" s="18"/>
      <c r="L13" s="19"/>
    </row>
    <row r="14" spans="1:12" ht="24.75" customHeight="1">
      <c r="A14" s="17" t="s">
        <v>34</v>
      </c>
      <c r="B14" s="48">
        <v>6091551</v>
      </c>
      <c r="C14" s="49">
        <v>1935620</v>
      </c>
      <c r="D14" s="49">
        <v>1845668</v>
      </c>
      <c r="E14" s="49">
        <v>141866</v>
      </c>
      <c r="F14" s="49">
        <v>331956</v>
      </c>
      <c r="G14" s="49">
        <v>1780235</v>
      </c>
      <c r="H14" s="49">
        <v>56206</v>
      </c>
      <c r="I14" s="18"/>
      <c r="L14" s="19"/>
    </row>
    <row r="15" spans="1:12" ht="24.75" customHeight="1">
      <c r="A15" s="17" t="s">
        <v>35</v>
      </c>
      <c r="B15" s="48">
        <v>6100553</v>
      </c>
      <c r="C15" s="49">
        <v>1943948</v>
      </c>
      <c r="D15" s="49">
        <v>1849187</v>
      </c>
      <c r="E15" s="49">
        <v>141865</v>
      </c>
      <c r="F15" s="49">
        <v>332932</v>
      </c>
      <c r="G15" s="49">
        <v>1776756</v>
      </c>
      <c r="H15" s="49">
        <v>55865</v>
      </c>
      <c r="I15" s="18"/>
      <c r="L15" s="19"/>
    </row>
    <row r="16" spans="1:12" ht="24.75" customHeight="1">
      <c r="A16" s="17" t="s">
        <v>36</v>
      </c>
      <c r="B16" s="48">
        <v>6108899</v>
      </c>
      <c r="C16" s="49">
        <v>1944426</v>
      </c>
      <c r="D16" s="49">
        <v>1849258</v>
      </c>
      <c r="E16" s="49">
        <v>141844</v>
      </c>
      <c r="F16" s="49">
        <v>335179</v>
      </c>
      <c r="G16" s="49">
        <v>1782569</v>
      </c>
      <c r="H16" s="49">
        <v>55623</v>
      </c>
      <c r="I16" s="18"/>
      <c r="L16" s="19"/>
    </row>
    <row r="17" spans="1:12" ht="24.75" customHeight="1">
      <c r="A17" s="17" t="s">
        <v>41</v>
      </c>
      <c r="B17" s="48">
        <v>6087519</v>
      </c>
      <c r="C17" s="49">
        <v>1933791</v>
      </c>
      <c r="D17" s="49">
        <v>1845102</v>
      </c>
      <c r="E17" s="49">
        <v>141733</v>
      </c>
      <c r="F17" s="49">
        <v>336539</v>
      </c>
      <c r="G17" s="49">
        <v>1773938</v>
      </c>
      <c r="H17" s="49">
        <v>56416</v>
      </c>
      <c r="I17" s="18"/>
      <c r="K17" s="18"/>
      <c r="L17" s="19"/>
    </row>
    <row r="18" spans="1:12" s="21" customFormat="1" ht="24.75" customHeight="1">
      <c r="A18" s="17" t="s">
        <v>42</v>
      </c>
      <c r="B18" s="48">
        <v>6094901</v>
      </c>
      <c r="C18" s="49">
        <v>1930971</v>
      </c>
      <c r="D18" s="49">
        <v>1842947</v>
      </c>
      <c r="E18" s="49">
        <v>141520</v>
      </c>
      <c r="F18" s="49">
        <v>336180</v>
      </c>
      <c r="G18" s="49">
        <v>1785782</v>
      </c>
      <c r="H18" s="49">
        <v>57501</v>
      </c>
      <c r="I18" s="18"/>
      <c r="J18" s="20"/>
      <c r="K18" s="19"/>
      <c r="L18" s="19"/>
    </row>
    <row r="19" spans="1:12" s="21" customFormat="1" ht="24.75" customHeight="1">
      <c r="A19" s="17" t="s">
        <v>43</v>
      </c>
      <c r="B19" s="48">
        <v>6114412</v>
      </c>
      <c r="C19" s="49">
        <v>1931307</v>
      </c>
      <c r="D19" s="49">
        <v>1845078</v>
      </c>
      <c r="E19" s="49">
        <v>146388</v>
      </c>
      <c r="F19" s="49">
        <v>338301</v>
      </c>
      <c r="G19" s="49">
        <v>1792522</v>
      </c>
      <c r="H19" s="49">
        <v>60816</v>
      </c>
      <c r="I19" s="18"/>
      <c r="J19" s="20"/>
      <c r="K19" s="19"/>
      <c r="L19" s="19"/>
    </row>
    <row r="20" spans="1:12" s="21" customFormat="1" ht="24.75" customHeight="1">
      <c r="A20" s="17" t="s">
        <v>44</v>
      </c>
      <c r="B20" s="48">
        <v>6032025</v>
      </c>
      <c r="C20" s="49">
        <v>1906385</v>
      </c>
      <c r="D20" s="49">
        <v>1830502</v>
      </c>
      <c r="E20" s="49">
        <v>135843</v>
      </c>
      <c r="F20" s="49">
        <v>338067</v>
      </c>
      <c r="G20" s="49">
        <v>1770092</v>
      </c>
      <c r="H20" s="49">
        <v>51136</v>
      </c>
      <c r="I20" s="18"/>
      <c r="J20" s="20"/>
      <c r="K20" s="19"/>
      <c r="L20" s="19"/>
    </row>
    <row r="21" spans="1:14" ht="24.75" customHeight="1">
      <c r="A21" s="17" t="s">
        <v>45</v>
      </c>
      <c r="B21" s="48">
        <v>6015488</v>
      </c>
      <c r="C21" s="49">
        <v>1894648</v>
      </c>
      <c r="D21" s="49">
        <v>1826575</v>
      </c>
      <c r="E21" s="49">
        <v>133906</v>
      </c>
      <c r="F21" s="49">
        <v>340040</v>
      </c>
      <c r="G21" s="49">
        <v>1767139</v>
      </c>
      <c r="H21" s="49">
        <v>53180</v>
      </c>
      <c r="I21" s="18"/>
      <c r="J21" s="18"/>
      <c r="K21" s="19"/>
      <c r="L21" s="19"/>
      <c r="M21" s="21"/>
      <c r="N21" s="21"/>
    </row>
    <row r="22" spans="1:14" ht="24.75" customHeight="1">
      <c r="A22" s="17" t="s">
        <v>46</v>
      </c>
      <c r="B22" s="48">
        <v>6024596</v>
      </c>
      <c r="C22" s="49">
        <v>1893776</v>
      </c>
      <c r="D22" s="49">
        <v>1825744</v>
      </c>
      <c r="E22" s="49">
        <v>133418</v>
      </c>
      <c r="F22" s="49">
        <v>343085</v>
      </c>
      <c r="G22" s="49">
        <v>1774324</v>
      </c>
      <c r="H22" s="49">
        <v>54249</v>
      </c>
      <c r="I22" s="18"/>
      <c r="J22" s="18"/>
      <c r="K22" s="19"/>
      <c r="L22" s="19"/>
      <c r="M22" s="21"/>
      <c r="N22" s="21"/>
    </row>
    <row r="23" spans="1:14" ht="24.75" customHeight="1">
      <c r="A23" s="17" t="s">
        <v>47</v>
      </c>
      <c r="B23" s="48">
        <v>6016532</v>
      </c>
      <c r="C23" s="49">
        <v>1893193</v>
      </c>
      <c r="D23" s="49">
        <v>1824199</v>
      </c>
      <c r="E23" s="49">
        <v>133251</v>
      </c>
      <c r="F23" s="49">
        <v>344469</v>
      </c>
      <c r="G23" s="49">
        <v>1767335</v>
      </c>
      <c r="H23" s="49">
        <v>54085</v>
      </c>
      <c r="I23" s="18"/>
      <c r="J23" s="18"/>
      <c r="K23" s="19"/>
      <c r="L23" s="19"/>
      <c r="M23" s="21"/>
      <c r="N23" s="21"/>
    </row>
    <row r="24" spans="1:14" ht="24.75" customHeight="1">
      <c r="A24" s="17" t="s">
        <v>48</v>
      </c>
      <c r="B24" s="48">
        <v>6015324</v>
      </c>
      <c r="C24" s="49">
        <v>1891423</v>
      </c>
      <c r="D24" s="49">
        <v>1823869</v>
      </c>
      <c r="E24" s="49">
        <v>133199</v>
      </c>
      <c r="F24" s="49">
        <v>346818</v>
      </c>
      <c r="G24" s="49">
        <v>1765642</v>
      </c>
      <c r="H24" s="49">
        <v>54373</v>
      </c>
      <c r="I24" s="18"/>
      <c r="J24" s="18"/>
      <c r="K24" s="19"/>
      <c r="L24" s="19"/>
      <c r="M24" s="21"/>
      <c r="N24" s="21"/>
    </row>
    <row r="25" spans="1:14" ht="24.75" customHeight="1">
      <c r="A25" s="17" t="s">
        <v>49</v>
      </c>
      <c r="B25" s="48">
        <v>6021788</v>
      </c>
      <c r="C25" s="49">
        <v>1899142</v>
      </c>
      <c r="D25" s="49">
        <v>1825701</v>
      </c>
      <c r="E25" s="49">
        <v>133343</v>
      </c>
      <c r="F25" s="49">
        <v>348249</v>
      </c>
      <c r="G25" s="49">
        <v>1761347</v>
      </c>
      <c r="H25" s="49">
        <v>54006</v>
      </c>
      <c r="I25" s="18"/>
      <c r="J25" s="18"/>
      <c r="K25" s="19"/>
      <c r="L25" s="19"/>
      <c r="M25" s="21"/>
      <c r="N25" s="21"/>
    </row>
    <row r="26" spans="1:14" ht="24.75" customHeight="1">
      <c r="A26" s="17" t="s">
        <v>50</v>
      </c>
      <c r="B26" s="48">
        <v>6047651</v>
      </c>
      <c r="C26" s="49">
        <v>1913977</v>
      </c>
      <c r="D26" s="49">
        <v>1830279</v>
      </c>
      <c r="E26" s="49">
        <v>133576</v>
      </c>
      <c r="F26" s="49">
        <v>349806</v>
      </c>
      <c r="G26" s="49">
        <v>1766730</v>
      </c>
      <c r="H26" s="49">
        <v>53283</v>
      </c>
      <c r="I26" s="18"/>
      <c r="J26" s="18"/>
      <c r="K26" s="19"/>
      <c r="L26" s="19"/>
      <c r="M26" s="21"/>
      <c r="N26" s="21"/>
    </row>
    <row r="27" spans="1:14" ht="24.75" customHeight="1">
      <c r="A27" s="17" t="s">
        <v>51</v>
      </c>
      <c r="B27" s="48">
        <v>6071781</v>
      </c>
      <c r="C27" s="49">
        <v>1925013</v>
      </c>
      <c r="D27" s="49">
        <v>1835531</v>
      </c>
      <c r="E27" s="49">
        <v>133724</v>
      </c>
      <c r="F27" s="49">
        <v>351455</v>
      </c>
      <c r="G27" s="49">
        <v>1772373</v>
      </c>
      <c r="H27" s="49">
        <v>53685</v>
      </c>
      <c r="I27" s="18"/>
      <c r="J27" s="18"/>
      <c r="K27" s="19"/>
      <c r="L27" s="19"/>
      <c r="M27" s="21"/>
      <c r="N27" s="21"/>
    </row>
    <row r="28" spans="1:14" ht="24.75" customHeight="1">
      <c r="A28" s="17" t="s">
        <v>53</v>
      </c>
      <c r="B28" s="48">
        <v>6074914</v>
      </c>
      <c r="C28" s="49">
        <v>1923050</v>
      </c>
      <c r="D28" s="49">
        <v>1835309</v>
      </c>
      <c r="E28" s="49">
        <v>133803</v>
      </c>
      <c r="F28" s="49">
        <v>353391</v>
      </c>
      <c r="G28" s="49">
        <v>1776167</v>
      </c>
      <c r="H28" s="49">
        <v>53194</v>
      </c>
      <c r="I28" s="18"/>
      <c r="J28" s="18"/>
      <c r="K28" s="19"/>
      <c r="L28" s="19"/>
      <c r="M28" s="21"/>
      <c r="N28" s="21"/>
    </row>
    <row r="29" spans="1:14" ht="24.75" customHeight="1">
      <c r="A29" s="17" t="s">
        <v>54</v>
      </c>
      <c r="B29" s="48">
        <v>6065245</v>
      </c>
      <c r="C29" s="49">
        <v>1915998</v>
      </c>
      <c r="D29" s="49">
        <v>1835014</v>
      </c>
      <c r="E29" s="49">
        <v>133872</v>
      </c>
      <c r="F29" s="49">
        <v>354168</v>
      </c>
      <c r="G29" s="49">
        <v>1772597</v>
      </c>
      <c r="H29" s="49">
        <v>53596</v>
      </c>
      <c r="I29" s="18"/>
      <c r="J29" s="18"/>
      <c r="K29" s="19"/>
      <c r="L29" s="19"/>
      <c r="M29" s="21"/>
      <c r="N29" s="21"/>
    </row>
    <row r="30" spans="1:14" ht="24.75" customHeight="1">
      <c r="A30" s="17" t="s">
        <v>42</v>
      </c>
      <c r="B30" s="48">
        <v>6052392</v>
      </c>
      <c r="C30" s="49">
        <v>1913444</v>
      </c>
      <c r="D30" s="49">
        <v>1832778</v>
      </c>
      <c r="E30" s="49">
        <v>133645</v>
      </c>
      <c r="F30" s="49">
        <v>351118</v>
      </c>
      <c r="G30" s="49">
        <v>1767212</v>
      </c>
      <c r="H30" s="49">
        <v>54195</v>
      </c>
      <c r="I30" s="18"/>
      <c r="J30" s="18"/>
      <c r="K30" s="19"/>
      <c r="L30" s="19"/>
      <c r="M30" s="21"/>
      <c r="N30" s="21"/>
    </row>
    <row r="31" spans="1:12" s="21" customFormat="1" ht="18" customHeight="1">
      <c r="A31" s="22" t="s">
        <v>39</v>
      </c>
      <c r="B31" s="23"/>
      <c r="C31" s="23"/>
      <c r="D31" s="23"/>
      <c r="E31" s="24"/>
      <c r="F31" s="25"/>
      <c r="G31" s="24"/>
      <c r="H31" s="24"/>
      <c r="I31" s="26"/>
      <c r="K31" s="19"/>
      <c r="L31" s="19"/>
    </row>
    <row r="32" spans="1:14" s="30" customFormat="1" ht="18" customHeight="1">
      <c r="A32" s="22" t="s">
        <v>15</v>
      </c>
      <c r="B32" s="27"/>
      <c r="C32" s="27"/>
      <c r="D32" s="27"/>
      <c r="E32" s="27"/>
      <c r="F32" s="28"/>
      <c r="G32" s="27"/>
      <c r="H32" s="24"/>
      <c r="I32" s="29"/>
      <c r="K32" s="19"/>
      <c r="L32" s="19"/>
      <c r="M32" s="21"/>
      <c r="N32" s="21"/>
    </row>
    <row r="33" spans="1:14" s="30" customFormat="1" ht="18" customHeight="1">
      <c r="A33" s="22" t="s">
        <v>16</v>
      </c>
      <c r="B33" s="27"/>
      <c r="C33" s="27"/>
      <c r="D33" s="27"/>
      <c r="E33" s="27"/>
      <c r="F33" s="27"/>
      <c r="G33" s="27"/>
      <c r="H33" s="24"/>
      <c r="I33" s="29"/>
      <c r="K33" s="19"/>
      <c r="L33" s="19"/>
      <c r="M33" s="21"/>
      <c r="N33" s="21"/>
    </row>
    <row r="34" spans="1:9" s="30" customFormat="1" ht="17.25" customHeight="1">
      <c r="A34"/>
      <c r="B34" s="27"/>
      <c r="C34" s="27"/>
      <c r="D34" s="27"/>
      <c r="E34" s="27"/>
      <c r="F34" s="27"/>
      <c r="G34" s="27"/>
      <c r="H34" s="24"/>
      <c r="I34" s="29"/>
    </row>
    <row r="35" spans="1:11" ht="13.5">
      <c r="A35" t="s">
        <v>17</v>
      </c>
      <c r="K35" s="30"/>
    </row>
    <row r="36" ht="13.5">
      <c r="A36" s="31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SheetLayoutView="85" zoomScalePageLayoutView="0" workbookViewId="0" topLeftCell="A1">
      <selection activeCell="F32" sqref="F32"/>
    </sheetView>
  </sheetViews>
  <sheetFormatPr defaultColWidth="9.00390625" defaultRowHeight="13.5"/>
  <cols>
    <col min="1" max="1" width="15.125" style="38" customWidth="1"/>
    <col min="2" max="6" width="14.00390625" style="38" customWidth="1"/>
    <col min="7" max="7" width="1.875" style="38" customWidth="1"/>
    <col min="8" max="8" width="2.875" style="38" customWidth="1"/>
    <col min="9" max="10" width="9.75390625" style="38" bestFit="1" customWidth="1"/>
    <col min="11" max="16384" width="9.00390625" style="38" customWidth="1"/>
  </cols>
  <sheetData>
    <row r="1" spans="1:6" s="10" customFormat="1" ht="13.5" customHeight="1">
      <c r="A1" s="32"/>
      <c r="B1" s="32"/>
      <c r="C1" s="32"/>
      <c r="D1" s="32"/>
      <c r="E1" s="32"/>
      <c r="F1" s="32"/>
    </row>
    <row r="2" spans="1:6" s="33" customFormat="1" ht="24.75" customHeight="1">
      <c r="A2" s="72" t="s">
        <v>18</v>
      </c>
      <c r="B2" s="72"/>
      <c r="C2" s="72"/>
      <c r="D2" s="72"/>
      <c r="E2" s="72"/>
      <c r="F2" s="72"/>
    </row>
    <row r="3" spans="1:6" s="33" customFormat="1" ht="17.25">
      <c r="A3" s="34"/>
      <c r="B3" s="34"/>
      <c r="C3" s="34"/>
      <c r="D3" s="34"/>
      <c r="E3" s="34"/>
      <c r="F3" s="34"/>
    </row>
    <row r="4" spans="1:6" s="33" customFormat="1" ht="17.25" customHeight="1">
      <c r="A4" s="35"/>
      <c r="B4" s="35"/>
      <c r="C4" s="35"/>
      <c r="D4" s="35"/>
      <c r="E4" s="35"/>
      <c r="F4" s="12" t="s">
        <v>7</v>
      </c>
    </row>
    <row r="5" spans="1:6" ht="27" customHeight="1">
      <c r="A5" s="13"/>
      <c r="B5" s="36" t="s">
        <v>19</v>
      </c>
      <c r="C5" s="36" t="s">
        <v>20</v>
      </c>
      <c r="D5" s="36" t="s">
        <v>21</v>
      </c>
      <c r="E5" s="36" t="s">
        <v>22</v>
      </c>
      <c r="F5" s="37" t="s">
        <v>23</v>
      </c>
    </row>
    <row r="6" spans="1:11" s="10" customFormat="1" ht="24.75" customHeight="1">
      <c r="A6" s="17" t="s">
        <v>55</v>
      </c>
      <c r="B6" s="48">
        <v>766241</v>
      </c>
      <c r="C6" s="49">
        <v>109485</v>
      </c>
      <c r="D6" s="49">
        <v>189121</v>
      </c>
      <c r="E6" s="49">
        <v>266790</v>
      </c>
      <c r="F6" s="49">
        <v>278845</v>
      </c>
      <c r="G6" s="18"/>
      <c r="K6" s="18"/>
    </row>
    <row r="7" spans="1:11" s="10" customFormat="1" ht="24.75" customHeight="1">
      <c r="A7" s="17" t="s">
        <v>32</v>
      </c>
      <c r="B7" s="48">
        <v>786634</v>
      </c>
      <c r="C7" s="49">
        <v>105438</v>
      </c>
      <c r="D7" s="49">
        <v>187628</v>
      </c>
      <c r="E7" s="49">
        <v>258171</v>
      </c>
      <c r="F7" s="49">
        <v>276812</v>
      </c>
      <c r="G7" s="18"/>
      <c r="K7" s="18"/>
    </row>
    <row r="8" spans="1:11" s="10" customFormat="1" ht="24.75" customHeight="1">
      <c r="A8" s="17" t="s">
        <v>26</v>
      </c>
      <c r="B8" s="48">
        <v>792209</v>
      </c>
      <c r="C8" s="49">
        <v>104241</v>
      </c>
      <c r="D8" s="49">
        <v>186917</v>
      </c>
      <c r="E8" s="49">
        <v>255089</v>
      </c>
      <c r="F8" s="49">
        <v>274944</v>
      </c>
      <c r="G8" s="18"/>
      <c r="K8" s="18"/>
    </row>
    <row r="9" spans="1:11" s="10" customFormat="1" ht="24.75" customHeight="1">
      <c r="A9" s="17" t="s">
        <v>27</v>
      </c>
      <c r="B9" s="48">
        <v>793658</v>
      </c>
      <c r="C9" s="49">
        <v>104256</v>
      </c>
      <c r="D9" s="49">
        <v>187484</v>
      </c>
      <c r="E9" s="49">
        <v>255011</v>
      </c>
      <c r="F9" s="49">
        <v>274398</v>
      </c>
      <c r="G9" s="18"/>
      <c r="K9" s="18"/>
    </row>
    <row r="10" spans="1:11" s="10" customFormat="1" ht="24.75" customHeight="1">
      <c r="A10" s="17" t="s">
        <v>28</v>
      </c>
      <c r="B10" s="48">
        <v>796455</v>
      </c>
      <c r="C10" s="49">
        <v>104399</v>
      </c>
      <c r="D10" s="49">
        <v>188161</v>
      </c>
      <c r="E10" s="49">
        <v>254936</v>
      </c>
      <c r="F10" s="49">
        <v>273823</v>
      </c>
      <c r="G10" s="18"/>
      <c r="K10" s="18"/>
    </row>
    <row r="11" spans="1:11" s="10" customFormat="1" ht="24.75" customHeight="1">
      <c r="A11" s="17" t="s">
        <v>29</v>
      </c>
      <c r="B11" s="48">
        <v>798609</v>
      </c>
      <c r="C11" s="49">
        <v>104682</v>
      </c>
      <c r="D11" s="49">
        <v>188896</v>
      </c>
      <c r="E11" s="49">
        <v>254843</v>
      </c>
      <c r="F11" s="49">
        <v>273469</v>
      </c>
      <c r="G11" s="18"/>
      <c r="K11" s="18"/>
    </row>
    <row r="12" spans="1:11" s="10" customFormat="1" ht="24.75" customHeight="1">
      <c r="A12" s="17" t="s">
        <v>30</v>
      </c>
      <c r="B12" s="48">
        <v>799103</v>
      </c>
      <c r="C12" s="49">
        <v>104616</v>
      </c>
      <c r="D12" s="49">
        <v>189225</v>
      </c>
      <c r="E12" s="49">
        <v>253926</v>
      </c>
      <c r="F12" s="49">
        <v>273075</v>
      </c>
      <c r="G12" s="18"/>
      <c r="K12" s="18"/>
    </row>
    <row r="13" spans="1:11" s="10" customFormat="1" ht="24.75" customHeight="1">
      <c r="A13" s="17" t="s">
        <v>31</v>
      </c>
      <c r="B13" s="48">
        <v>800301</v>
      </c>
      <c r="C13" s="49">
        <v>104723</v>
      </c>
      <c r="D13" s="49">
        <v>189752</v>
      </c>
      <c r="E13" s="49">
        <v>253386</v>
      </c>
      <c r="F13" s="49">
        <v>272564</v>
      </c>
      <c r="G13" s="18"/>
      <c r="K13" s="18"/>
    </row>
    <row r="14" spans="1:11" s="10" customFormat="1" ht="24.75" customHeight="1">
      <c r="A14" s="17" t="s">
        <v>34</v>
      </c>
      <c r="B14" s="48">
        <v>802492</v>
      </c>
      <c r="C14" s="49">
        <v>104967</v>
      </c>
      <c r="D14" s="49">
        <v>190316</v>
      </c>
      <c r="E14" s="49">
        <v>253374</v>
      </c>
      <c r="F14" s="49">
        <v>272427</v>
      </c>
      <c r="G14" s="18"/>
      <c r="K14" s="18"/>
    </row>
    <row r="15" spans="1:11" s="10" customFormat="1" ht="24.75" customHeight="1">
      <c r="A15" s="17" t="s">
        <v>35</v>
      </c>
      <c r="B15" s="48">
        <v>803846</v>
      </c>
      <c r="C15" s="49">
        <v>104850</v>
      </c>
      <c r="D15" s="49">
        <v>190724</v>
      </c>
      <c r="E15" s="49">
        <v>252905</v>
      </c>
      <c r="F15" s="49">
        <v>271211</v>
      </c>
      <c r="G15" s="18"/>
      <c r="K15" s="18"/>
    </row>
    <row r="16" spans="1:11" s="10" customFormat="1" ht="24.75" customHeight="1">
      <c r="A16" s="17" t="s">
        <v>36</v>
      </c>
      <c r="B16" s="48">
        <v>805723</v>
      </c>
      <c r="C16" s="49">
        <v>104922</v>
      </c>
      <c r="D16" s="49">
        <v>191350</v>
      </c>
      <c r="E16" s="49">
        <v>252671</v>
      </c>
      <c r="F16" s="49">
        <v>271037</v>
      </c>
      <c r="G16" s="18"/>
      <c r="K16" s="18"/>
    </row>
    <row r="17" spans="1:11" s="10" customFormat="1" ht="24.75" customHeight="1">
      <c r="A17" s="17" t="s">
        <v>41</v>
      </c>
      <c r="B17" s="48">
        <v>806606</v>
      </c>
      <c r="C17" s="49">
        <v>104747</v>
      </c>
      <c r="D17" s="49">
        <v>191392</v>
      </c>
      <c r="E17" s="49">
        <v>252115</v>
      </c>
      <c r="F17" s="49">
        <v>270035</v>
      </c>
      <c r="G17" s="18"/>
      <c r="K17" s="18"/>
    </row>
    <row r="18" spans="1:11" s="21" customFormat="1" ht="24.75" customHeight="1">
      <c r="A18" s="17" t="s">
        <v>33</v>
      </c>
      <c r="B18" s="48">
        <v>808299</v>
      </c>
      <c r="C18" s="49">
        <v>104805</v>
      </c>
      <c r="D18" s="49">
        <v>191937</v>
      </c>
      <c r="E18" s="49">
        <v>250818</v>
      </c>
      <c r="F18" s="49">
        <v>268580</v>
      </c>
      <c r="G18" s="18"/>
      <c r="K18" s="18"/>
    </row>
    <row r="19" spans="1:11" s="21" customFormat="1" ht="24.75" customHeight="1">
      <c r="A19" s="17" t="s">
        <v>32</v>
      </c>
      <c r="B19" s="48">
        <v>826656</v>
      </c>
      <c r="C19" s="49">
        <v>100924</v>
      </c>
      <c r="D19" s="49">
        <v>189502</v>
      </c>
      <c r="E19" s="49">
        <v>243665</v>
      </c>
      <c r="F19" s="49">
        <v>266172</v>
      </c>
      <c r="G19" s="18"/>
      <c r="K19" s="18"/>
    </row>
    <row r="20" spans="1:11" s="21" customFormat="1" ht="24.75" customHeight="1">
      <c r="A20" s="17" t="s">
        <v>26</v>
      </c>
      <c r="B20" s="48">
        <v>830512</v>
      </c>
      <c r="C20" s="49">
        <v>99483</v>
      </c>
      <c r="D20" s="49">
        <v>188967</v>
      </c>
      <c r="E20" s="49">
        <v>240895</v>
      </c>
      <c r="F20" s="49">
        <v>264227</v>
      </c>
      <c r="G20" s="18"/>
      <c r="K20" s="18"/>
    </row>
    <row r="21" spans="1:11" s="10" customFormat="1" ht="24.75" customHeight="1">
      <c r="A21" s="17" t="s">
        <v>27</v>
      </c>
      <c r="B21" s="48">
        <v>831568</v>
      </c>
      <c r="C21" s="49">
        <v>99172</v>
      </c>
      <c r="D21" s="49">
        <v>189232</v>
      </c>
      <c r="E21" s="49">
        <v>240843</v>
      </c>
      <c r="F21" s="49">
        <v>264212</v>
      </c>
      <c r="J21" s="18"/>
      <c r="K21" s="18"/>
    </row>
    <row r="22" spans="1:11" s="10" customFormat="1" ht="24.75" customHeight="1">
      <c r="A22" s="17" t="s">
        <v>28</v>
      </c>
      <c r="B22" s="48">
        <v>832525</v>
      </c>
      <c r="C22" s="49">
        <v>99138</v>
      </c>
      <c r="D22" s="49">
        <v>189777</v>
      </c>
      <c r="E22" s="49">
        <v>240552</v>
      </c>
      <c r="F22" s="49">
        <v>263930</v>
      </c>
      <c r="J22" s="18"/>
      <c r="K22" s="18"/>
    </row>
    <row r="23" spans="1:11" s="10" customFormat="1" ht="24.75" customHeight="1">
      <c r="A23" s="17" t="s">
        <v>29</v>
      </c>
      <c r="B23" s="48">
        <v>833447</v>
      </c>
      <c r="C23" s="49">
        <v>99011</v>
      </c>
      <c r="D23" s="49">
        <v>190276</v>
      </c>
      <c r="E23" s="49">
        <v>239733</v>
      </c>
      <c r="F23" s="49">
        <v>263425</v>
      </c>
      <c r="J23" s="18"/>
      <c r="K23" s="18"/>
    </row>
    <row r="24" spans="1:11" s="10" customFormat="1" ht="24.75" customHeight="1">
      <c r="A24" s="17" t="s">
        <v>30</v>
      </c>
      <c r="B24" s="48">
        <v>834621</v>
      </c>
      <c r="C24" s="49">
        <v>99047</v>
      </c>
      <c r="D24" s="49">
        <v>190894</v>
      </c>
      <c r="E24" s="49">
        <v>239316</v>
      </c>
      <c r="F24" s="49">
        <v>263607</v>
      </c>
      <c r="J24" s="18"/>
      <c r="K24" s="18"/>
    </row>
    <row r="25" spans="1:11" s="10" customFormat="1" ht="24.75" customHeight="1">
      <c r="A25" s="17" t="s">
        <v>31</v>
      </c>
      <c r="B25" s="48">
        <v>835402</v>
      </c>
      <c r="C25" s="49">
        <v>99034</v>
      </c>
      <c r="D25" s="49">
        <v>191377</v>
      </c>
      <c r="E25" s="49">
        <v>238681</v>
      </c>
      <c r="F25" s="49">
        <v>263255</v>
      </c>
      <c r="J25" s="18"/>
      <c r="K25" s="18"/>
    </row>
    <row r="26" spans="1:11" s="10" customFormat="1" ht="24.75" customHeight="1">
      <c r="A26" s="17" t="s">
        <v>34</v>
      </c>
      <c r="B26" s="48">
        <v>836387</v>
      </c>
      <c r="C26" s="49">
        <v>99131</v>
      </c>
      <c r="D26" s="49">
        <v>192107</v>
      </c>
      <c r="E26" s="49">
        <v>238494</v>
      </c>
      <c r="F26" s="49">
        <v>262712</v>
      </c>
      <c r="I26" s="18"/>
      <c r="J26" s="18"/>
      <c r="K26" s="18"/>
    </row>
    <row r="27" spans="1:11" s="10" customFormat="1" ht="24.75" customHeight="1">
      <c r="A27" s="17" t="s">
        <v>35</v>
      </c>
      <c r="B27" s="48">
        <v>837742</v>
      </c>
      <c r="C27" s="49">
        <v>99316</v>
      </c>
      <c r="D27" s="49">
        <v>192738</v>
      </c>
      <c r="E27" s="49">
        <v>238384</v>
      </c>
      <c r="F27" s="49">
        <v>262591</v>
      </c>
      <c r="I27" s="18"/>
      <c r="J27" s="18"/>
      <c r="K27" s="18"/>
    </row>
    <row r="28" spans="1:11" s="10" customFormat="1" ht="24.75" customHeight="1">
      <c r="A28" s="17" t="s">
        <v>36</v>
      </c>
      <c r="B28" s="48">
        <v>838386</v>
      </c>
      <c r="C28" s="49">
        <v>99319</v>
      </c>
      <c r="D28" s="49">
        <v>193160</v>
      </c>
      <c r="E28" s="49">
        <v>238185</v>
      </c>
      <c r="F28" s="49">
        <v>262693</v>
      </c>
      <c r="I28" s="18"/>
      <c r="J28" s="18"/>
      <c r="K28" s="18"/>
    </row>
    <row r="29" spans="1:11" s="10" customFormat="1" ht="24.75" customHeight="1">
      <c r="A29" s="17" t="s">
        <v>56</v>
      </c>
      <c r="B29" s="48">
        <v>838843</v>
      </c>
      <c r="C29" s="49">
        <v>99224</v>
      </c>
      <c r="D29" s="49">
        <v>193918</v>
      </c>
      <c r="E29" s="49">
        <v>235920</v>
      </c>
      <c r="F29" s="49">
        <v>263378</v>
      </c>
      <c r="I29" s="18"/>
      <c r="J29" s="18"/>
      <c r="K29" s="18"/>
    </row>
    <row r="30" spans="1:11" s="10" customFormat="1" ht="24.75" customHeight="1">
      <c r="A30" s="17" t="s">
        <v>33</v>
      </c>
      <c r="B30" s="48">
        <v>839073</v>
      </c>
      <c r="C30" s="49">
        <v>99229</v>
      </c>
      <c r="D30" s="49">
        <v>194626</v>
      </c>
      <c r="E30" s="49">
        <v>235250</v>
      </c>
      <c r="F30" s="49">
        <v>262679</v>
      </c>
      <c r="I30" s="18"/>
      <c r="J30" s="18"/>
      <c r="K30" s="18"/>
    </row>
    <row r="31" spans="1:7" s="30" customFormat="1" ht="16.5" customHeight="1">
      <c r="A31" s="39" t="s">
        <v>37</v>
      </c>
      <c r="B31" s="40"/>
      <c r="C31" s="40"/>
      <c r="D31" s="40"/>
      <c r="E31" s="40"/>
      <c r="F31" s="41"/>
      <c r="G31" s="42"/>
    </row>
    <row r="32" spans="1:7" s="30" customFormat="1" ht="16.5" customHeight="1">
      <c r="A32" s="43" t="s">
        <v>24</v>
      </c>
      <c r="B32" s="44"/>
      <c r="C32" s="44"/>
      <c r="D32" s="44"/>
      <c r="E32" s="44"/>
      <c r="F32" s="44"/>
      <c r="G32" s="45"/>
    </row>
    <row r="33" spans="1:6" s="30" customFormat="1" ht="16.5" customHeight="1">
      <c r="A33" s="46" t="s">
        <v>25</v>
      </c>
      <c r="B33" s="46"/>
      <c r="C33" s="46"/>
      <c r="D33" s="46"/>
      <c r="E33" s="46"/>
      <c r="F33" s="47"/>
    </row>
    <row r="34" spans="1:6" s="30" customFormat="1" ht="16.5" customHeight="1">
      <c r="A34" s="43"/>
      <c r="B34" s="46"/>
      <c r="C34" s="46"/>
      <c r="D34" s="46"/>
      <c r="E34" s="46"/>
      <c r="F34" s="46"/>
    </row>
    <row r="35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2017-04-27T06:12:49Z</cp:lastPrinted>
  <dcterms:created xsi:type="dcterms:W3CDTF">2012-08-09T07:58:57Z</dcterms:created>
  <dcterms:modified xsi:type="dcterms:W3CDTF">2017-04-28T09:42:22Z</dcterms:modified>
  <cp:category>加藤 昭宏</cp:category>
  <cp:version/>
  <cp:contentType/>
  <cp:contentStatus/>
</cp:coreProperties>
</file>