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0485" windowHeight="7725" activeTab="0"/>
  </bookViews>
  <sheets>
    <sheet name="図" sheetId="1" r:id="rId1"/>
    <sheet name="図データ" sheetId="2" r:id="rId2"/>
    <sheet name="表１" sheetId="3" r:id="rId3"/>
    <sheet name="表２" sheetId="4" r:id="rId4"/>
  </sheets>
  <definedNames>
    <definedName name="_xlnm.Print_Area" localSheetId="0">'図'!$A$1:$J$57</definedName>
    <definedName name="_xlnm.Print_Area" localSheetId="1">'図データ'!$A$1:$F$31</definedName>
    <definedName name="_xlnm.Print_Area" localSheetId="2">'表１'!$A$1:$H$34</definedName>
    <definedName name="_xlnm.Print_Area" localSheetId="3">'表２'!$A$1:$G$35</definedName>
  </definedNames>
  <calcPr fullCalcOnLoad="1"/>
</workbook>
</file>

<file path=xl/sharedStrings.xml><?xml version="1.0" encoding="utf-8"?>
<sst xmlns="http://schemas.openxmlformats.org/spreadsheetml/2006/main" count="83" uniqueCount="72">
  <si>
    <t>被保護世帯数</t>
  </si>
  <si>
    <t>被保護実人員</t>
  </si>
  <si>
    <t>平成２６年</t>
  </si>
  <si>
    <t>対前年同月伸び率</t>
  </si>
  <si>
    <t>被保護世帯数、被保護実人員（各月間）及び対前年同月伸び率</t>
  </si>
  <si>
    <t>被保護世帯数</t>
  </si>
  <si>
    <t>被保護実人員</t>
  </si>
  <si>
    <t>表１　　扶　助　の　種　類　別　扶　助　人　員</t>
  </si>
  <si>
    <t>（各月間）</t>
  </si>
  <si>
    <r>
      <t>総 数　</t>
    </r>
    <r>
      <rPr>
        <sz val="10"/>
        <rFont val="ＭＳ Ｐゴシック"/>
        <family val="3"/>
      </rPr>
      <t>注２)</t>
    </r>
  </si>
  <si>
    <t>生活扶助</t>
  </si>
  <si>
    <t>住宅扶助</t>
  </si>
  <si>
    <t>教育扶助</t>
  </si>
  <si>
    <t>介護扶助</t>
  </si>
  <si>
    <t>医療扶助</t>
  </si>
  <si>
    <r>
      <t xml:space="preserve">その他の扶助
</t>
    </r>
    <r>
      <rPr>
        <sz val="10"/>
        <rFont val="ＭＳ Ｐゴシック"/>
        <family val="3"/>
      </rPr>
      <t>注３)</t>
    </r>
  </si>
  <si>
    <t>　　　　　　　  　９月</t>
  </si>
  <si>
    <t>　　　　　　　  　１０月</t>
  </si>
  <si>
    <t>　　　　　　　  　１１月</t>
  </si>
  <si>
    <t>　　　　　　　  　１２月</t>
  </si>
  <si>
    <t xml:space="preserve"> 平成２６年 　１月</t>
  </si>
  <si>
    <t xml:space="preserve">          ２）「総数」は、各扶助の延数である。    </t>
  </si>
  <si>
    <t xml:space="preserve">          ３）「その他の扶助」は、「出産扶助」「生業扶助」「葬祭扶助」の合計である。</t>
  </si>
  <si>
    <t>　　　　</t>
  </si>
  <si>
    <t>表２　世帯類型別現に保護を受けた世帯数</t>
  </si>
  <si>
    <t>高齢者世帯</t>
  </si>
  <si>
    <t>母子世帯</t>
  </si>
  <si>
    <t>障害者世帯</t>
  </si>
  <si>
    <t>傷病者世帯</t>
  </si>
  <si>
    <t>その他の世帯</t>
  </si>
  <si>
    <t xml:space="preserve">                   ９月</t>
  </si>
  <si>
    <t>　　 ２）現に保護を受けた世帯数は、月中に１日（回）でも生活保護を受けた世帯である。（保護停止中の</t>
  </si>
  <si>
    <r>
      <t>　</t>
    </r>
    <r>
      <rPr>
        <sz val="11"/>
        <rFont val="ＭＳ Ｐゴシック"/>
        <family val="3"/>
      </rPr>
      <t>　　　世帯を除く。）</t>
    </r>
  </si>
  <si>
    <t>注： 平成２６年３月分までは確定数</t>
  </si>
  <si>
    <t xml:space="preserve">     注：１）平成２６年３月分までは確定数  </t>
  </si>
  <si>
    <t>注：１）平成２６年３月分までは確定数</t>
  </si>
  <si>
    <t xml:space="preserve">  　４月</t>
  </si>
  <si>
    <t xml:space="preserve">  　５月</t>
  </si>
  <si>
    <t xml:space="preserve">  　６月</t>
  </si>
  <si>
    <t xml:space="preserve">  　７月</t>
  </si>
  <si>
    <t xml:space="preserve">                   １０月</t>
  </si>
  <si>
    <t xml:space="preserve">                   １１月</t>
  </si>
  <si>
    <t xml:space="preserve">                   １２月</t>
  </si>
  <si>
    <t xml:space="preserve">  　３月</t>
  </si>
  <si>
    <t>平成２７年</t>
  </si>
  <si>
    <t xml:space="preserve"> 　３月</t>
  </si>
  <si>
    <t xml:space="preserve"> 平成２７年 　１月</t>
  </si>
  <si>
    <t xml:space="preserve"> 　４月</t>
  </si>
  <si>
    <t xml:space="preserve"> 　５月</t>
  </si>
  <si>
    <t xml:space="preserve"> 　６月</t>
  </si>
  <si>
    <t xml:space="preserve"> 　７月</t>
  </si>
  <si>
    <t xml:space="preserve"> 　８月</t>
  </si>
  <si>
    <t xml:space="preserve"> 　９月</t>
  </si>
  <si>
    <t xml:space="preserve"> 　１０月</t>
  </si>
  <si>
    <t xml:space="preserve"> 　１１月</t>
  </si>
  <si>
    <t xml:space="preserve"> 　１２月</t>
  </si>
  <si>
    <t xml:space="preserve"> ３月</t>
  </si>
  <si>
    <t xml:space="preserve"> ４月</t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</si>
  <si>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</si>
  <si>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</si>
  <si>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</si>
  <si>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</si>
  <si>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</si>
  <si>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</si>
  <si>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</si>
  <si>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</si>
  <si>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平成２５年</t>
  </si>
  <si>
    <t xml:space="preserve"> 　２月</t>
  </si>
  <si>
    <t xml:space="preserve">  　２月</t>
  </si>
  <si>
    <t xml:space="preserve"> 平成２５年 　８月</t>
  </si>
  <si>
    <t xml:space="preserve"> ２月</t>
  </si>
  <si>
    <t xml:space="preserve">  　８月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</si>
</sst>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0.0_ "/>
    <numFmt numFmtId="179" formatCode="#,##0_ "/>
    <numFmt numFmtId="180" formatCode="0.0%"/>
    <numFmt numFmtId="181" formatCode="0%;;0%"/>
    <numFmt numFmtId="182" formatCode="0.000%"/>
    <numFmt numFmtId="183" formatCode="0.0000%"/>
    <numFmt numFmtId="184" formatCode="#,##0_);[Red]\(#,##0\)"/>
    <numFmt numFmtId="185" formatCode="[&lt;=-0.02]&quot;&quot;;\-0%;&quot; &quot;0%"/>
    <numFmt numFmtId="186" formatCode="[&lt;=210]&quot;0&quot;;0"/>
    <numFmt numFmtId="187" formatCode="[&lt;=150]&quot;0&quot;;0"/>
    <numFmt numFmtId="188" formatCode="#\ ###\ ##0\ "/>
    <numFmt numFmtId="189" formatCode="0.0%\ "/>
  </numFmts>
  <fonts count="8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name val="ＭＳ 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0"/>
      <color indexed="52"/>
      <name val="ＭＳ Ｐゴシック"/>
      <family val="3"/>
    </font>
    <font>
      <sz val="11"/>
      <color indexed="20"/>
      <name val="ＭＳ Ｐゴシック"/>
      <family val="3"/>
    </font>
    <font>
      <sz val="10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0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0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0"/>
      <color theme="1"/>
      <name val="Calibri"/>
      <family val="3"/>
    </font>
    <font>
      <sz val="11"/>
      <color theme="0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0"/>
      <color theme="0"/>
      <name val="Calibri"/>
      <family val="3"/>
    </font>
    <font>
      <sz val="11"/>
      <color rgb="FF9C6500"/>
      <name val="Calibri"/>
      <family val="3"/>
    </font>
    <font>
      <sz val="10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0"/>
      <color rgb="FFFA7D00"/>
      <name val="Calibri"/>
      <family val="3"/>
    </font>
    <font>
      <sz val="11"/>
      <color rgb="FF9C0006"/>
      <name val="Calibri"/>
      <family val="3"/>
    </font>
    <font>
      <sz val="10"/>
      <color rgb="FF9C0006"/>
      <name val="Calibri"/>
      <family val="3"/>
    </font>
    <font>
      <b/>
      <sz val="11"/>
      <color rgb="FFFA7D00"/>
      <name val="Calibri"/>
      <family val="3"/>
    </font>
    <font>
      <b/>
      <sz val="10"/>
      <color rgb="FFFA7D00"/>
      <name val="Calibri"/>
      <family val="3"/>
    </font>
    <font>
      <sz val="11"/>
      <color rgb="FFFF00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0"/>
      <color theme="1"/>
      <name val="Calibri"/>
      <family val="3"/>
    </font>
    <font>
      <b/>
      <sz val="11"/>
      <color rgb="FF3F3F3F"/>
      <name val="Calibri"/>
      <family val="3"/>
    </font>
    <font>
      <b/>
      <sz val="10"/>
      <color rgb="FF3F3F3F"/>
      <name val="Calibri"/>
      <family val="3"/>
    </font>
    <font>
      <i/>
      <sz val="11"/>
      <color rgb="FF7F7F7F"/>
      <name val="Calibri"/>
      <family val="3"/>
    </font>
    <font>
      <i/>
      <sz val="10"/>
      <color rgb="FF7F7F7F"/>
      <name val="Calibri"/>
      <family val="3"/>
    </font>
    <font>
      <sz val="11"/>
      <color rgb="FF3F3F76"/>
      <name val="Calibri"/>
      <family val="3"/>
    </font>
    <font>
      <sz val="10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color rgb="FF000000"/>
      <name val="ＭＳ Ｐゴシック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28" borderId="2" applyNumberFormat="0" applyFont="0" applyAlignment="0" applyProtection="0"/>
    <xf numFmtId="0" fontId="57" fillId="0" borderId="3" applyNumberFormat="0" applyFill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75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4" fillId="0" borderId="0">
      <alignment vertical="center"/>
      <protection/>
    </xf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7" fillId="33" borderId="11" xfId="99" applyFont="1" applyFill="1" applyBorder="1" applyAlignment="1">
      <alignment horizontal="right" vertical="center"/>
      <protection/>
    </xf>
    <xf numFmtId="176" fontId="7" fillId="33" borderId="0" xfId="99" applyNumberFormat="1" applyFont="1" applyFill="1" applyBorder="1" applyAlignment="1">
      <alignment vertical="center"/>
      <protection/>
    </xf>
    <xf numFmtId="0" fontId="3" fillId="0" borderId="0" xfId="0" applyFont="1" applyAlignment="1">
      <alignment/>
    </xf>
    <xf numFmtId="0" fontId="3" fillId="33" borderId="0" xfId="0" applyFont="1" applyFill="1" applyAlignment="1">
      <alignment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right" vertical="top"/>
    </xf>
    <xf numFmtId="0" fontId="0" fillId="0" borderId="1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99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177" fontId="0" fillId="0" borderId="0" xfId="8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49" fontId="0" fillId="0" borderId="0" xfId="99" applyNumberFormat="1" applyFont="1" applyFill="1" applyBorder="1" applyAlignment="1">
      <alignment horizontal="left" vertical="center"/>
      <protection/>
    </xf>
    <xf numFmtId="0" fontId="9" fillId="0" borderId="0" xfId="0" applyFont="1" applyBorder="1" applyAlignment="1">
      <alignment horizontal="center" vertical="top"/>
    </xf>
    <xf numFmtId="0" fontId="79" fillId="0" borderId="0" xfId="96" applyFont="1">
      <alignment vertical="center"/>
      <protection/>
    </xf>
    <xf numFmtId="0" fontId="80" fillId="0" borderId="0" xfId="96" applyFont="1" applyBorder="1" applyAlignment="1">
      <alignment horizontal="center" vertical="center"/>
      <protection/>
    </xf>
    <xf numFmtId="0" fontId="47" fillId="0" borderId="14" xfId="96" applyBorder="1" applyAlignment="1">
      <alignment horizontal="center" vertical="center"/>
      <protection/>
    </xf>
    <xf numFmtId="0" fontId="47" fillId="0" borderId="15" xfId="96" applyBorder="1" applyAlignment="1">
      <alignment horizontal="center" vertical="center"/>
      <protection/>
    </xf>
    <xf numFmtId="0" fontId="47" fillId="0" borderId="15" xfId="96" applyFill="1" applyBorder="1" applyAlignment="1">
      <alignment horizontal="center" vertical="center"/>
      <protection/>
    </xf>
    <xf numFmtId="0" fontId="47" fillId="0" borderId="0" xfId="96">
      <alignment vertical="center"/>
      <protection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88" fontId="0" fillId="0" borderId="15" xfId="99" applyNumberFormat="1" applyFont="1" applyFill="1" applyBorder="1" applyAlignment="1">
      <alignment horizontal="right" vertical="center"/>
      <protection/>
    </xf>
    <xf numFmtId="188" fontId="0" fillId="0" borderId="15" xfId="99" applyNumberFormat="1" applyFont="1" applyFill="1" applyBorder="1" applyAlignment="1">
      <alignment vertical="center"/>
      <protection/>
    </xf>
    <xf numFmtId="188" fontId="7" fillId="0" borderId="15" xfId="99" applyNumberFormat="1" applyFont="1" applyFill="1" applyBorder="1" applyAlignment="1">
      <alignment horizontal="right" vertical="center"/>
      <protection/>
    </xf>
    <xf numFmtId="188" fontId="7" fillId="0" borderId="10" xfId="99" applyNumberFormat="1" applyFont="1" applyFill="1" applyBorder="1" applyAlignment="1">
      <alignment horizontal="right" vertical="center"/>
      <protection/>
    </xf>
    <xf numFmtId="188" fontId="7" fillId="33" borderId="15" xfId="99" applyNumberFormat="1" applyFont="1" applyFill="1" applyBorder="1" applyAlignment="1">
      <alignment horizontal="right" vertical="center"/>
      <protection/>
    </xf>
    <xf numFmtId="188" fontId="7" fillId="33" borderId="10" xfId="99" applyNumberFormat="1" applyFont="1" applyFill="1" applyBorder="1" applyAlignment="1">
      <alignment horizontal="right" vertical="center"/>
      <protection/>
    </xf>
    <xf numFmtId="189" fontId="7" fillId="0" borderId="17" xfId="68" applyNumberFormat="1" applyFont="1" applyFill="1" applyBorder="1" applyAlignment="1">
      <alignment vertical="center"/>
    </xf>
    <xf numFmtId="189" fontId="7" fillId="0" borderId="15" xfId="68" applyNumberFormat="1" applyFont="1" applyFill="1" applyBorder="1" applyAlignment="1">
      <alignment vertical="center"/>
    </xf>
    <xf numFmtId="189" fontId="7" fillId="33" borderId="17" xfId="68" applyNumberFormat="1" applyFont="1" applyFill="1" applyBorder="1" applyAlignment="1">
      <alignment vertical="center"/>
    </xf>
    <xf numFmtId="189" fontId="7" fillId="33" borderId="15" xfId="68" applyNumberFormat="1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81" fillId="0" borderId="0" xfId="0" applyFont="1" applyAlignment="1">
      <alignment horizontal="center" vertical="center" readingOrder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2" fillId="0" borderId="0" xfId="96" applyFont="1" applyBorder="1" applyAlignment="1">
      <alignment horizontal="center" vertical="center"/>
      <protection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3" xfId="84"/>
    <cellStyle name="見出し 4" xfId="85"/>
    <cellStyle name="集計" xfId="86"/>
    <cellStyle name="集計 2" xfId="87"/>
    <cellStyle name="出力" xfId="88"/>
    <cellStyle name="出力 2" xfId="89"/>
    <cellStyle name="説明文" xfId="90"/>
    <cellStyle name="説明文 2" xfId="91"/>
    <cellStyle name="Currency [0]" xfId="92"/>
    <cellStyle name="Currency" xfId="93"/>
    <cellStyle name="入力" xfId="94"/>
    <cellStyle name="入力 2" xfId="95"/>
    <cellStyle name="標準 2" xfId="96"/>
    <cellStyle name="標準 2 2" xfId="97"/>
    <cellStyle name="標準 3" xfId="98"/>
    <cellStyle name="標準_Sheet2" xfId="99"/>
    <cellStyle name="Followed Hyperlink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875"/>
          <c:w val="0.944"/>
          <c:h val="0.74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'図データ'!$C$4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1,628,724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世帯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'図データ'!$C$6:$C$31</c:f>
              <c:numCache>
                <c:ptCount val="26"/>
                <c:pt idx="0">
                  <c:v>1590318</c:v>
                </c:pt>
                <c:pt idx="1">
                  <c:v>1590981</c:v>
                </c:pt>
                <c:pt idx="2">
                  <c:v>1594806</c:v>
                </c:pt>
                <c:pt idx="3">
                  <c:v>1595674</c:v>
                </c:pt>
                <c:pt idx="4">
                  <c:v>1598155</c:v>
                </c:pt>
                <c:pt idx="5">
                  <c:v>1599264</c:v>
                </c:pt>
                <c:pt idx="6">
                  <c:v>1598898</c:v>
                </c:pt>
                <c:pt idx="7">
                  <c:v>1601914</c:v>
                </c:pt>
                <c:pt idx="8">
                  <c:v>1600241</c:v>
                </c:pt>
                <c:pt idx="9">
                  <c:v>1603093</c:v>
                </c:pt>
                <c:pt idx="10">
                  <c:v>1604414</c:v>
                </c:pt>
                <c:pt idx="11">
                  <c:v>1608994</c:v>
                </c:pt>
                <c:pt idx="12">
                  <c:v>1609830</c:v>
                </c:pt>
                <c:pt idx="13">
                  <c:v>1611953</c:v>
                </c:pt>
                <c:pt idx="14">
                  <c:v>1615240</c:v>
                </c:pt>
                <c:pt idx="15">
                  <c:v>1614900</c:v>
                </c:pt>
                <c:pt idx="16">
                  <c:v>1618196</c:v>
                </c:pt>
                <c:pt idx="17">
                  <c:v>1618817</c:v>
                </c:pt>
                <c:pt idx="18">
                  <c:v>1618685</c:v>
                </c:pt>
                <c:pt idx="19">
                  <c:v>1622458</c:v>
                </c:pt>
                <c:pt idx="20">
                  <c:v>1620924</c:v>
                </c:pt>
                <c:pt idx="21">
                  <c:v>1622525</c:v>
                </c:pt>
                <c:pt idx="22">
                  <c:v>1625941</c:v>
                </c:pt>
                <c:pt idx="23">
                  <c:v>1628905</c:v>
                </c:pt>
                <c:pt idx="24">
                  <c:v>1628724</c:v>
                </c:pt>
              </c:numCache>
            </c:numRef>
          </c:val>
        </c:ser>
        <c:gapWidth val="120"/>
        <c:axId val="63299407"/>
        <c:axId val="32823752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</c:numCache>
            </c:numRef>
          </c:cat>
          <c:val>
            <c:numRef>
              <c:f>'図データ'!$E$6:$E$31</c:f>
              <c:numCache>
                <c:ptCount val="26"/>
                <c:pt idx="0">
                  <c:v>0.022676368359961563</c:v>
                </c:pt>
                <c:pt idx="1">
                  <c:v>0.02143235931222298</c:v>
                </c:pt>
                <c:pt idx="2">
                  <c:v>0.0194720474064225</c:v>
                </c:pt>
                <c:pt idx="3">
                  <c:v>0.017749192203826203</c:v>
                </c:pt>
                <c:pt idx="4">
                  <c:v>0.017363527044412796</c:v>
                </c:pt>
                <c:pt idx="5">
                  <c:v>0.016667673207060085</c:v>
                </c:pt>
                <c:pt idx="6">
                  <c:v>0.015351261554405804</c:v>
                </c:pt>
                <c:pt idx="7">
                  <c:v>0.01470578920097454</c:v>
                </c:pt>
                <c:pt idx="8">
                  <c:v>0.014</c:v>
                </c:pt>
                <c:pt idx="9">
                  <c:v>0.013</c:v>
                </c:pt>
                <c:pt idx="10">
                  <c:v>0.013</c:v>
                </c:pt>
                <c:pt idx="11">
                  <c:v>0.013</c:v>
                </c:pt>
                <c:pt idx="12">
                  <c:v>0.012</c:v>
                </c:pt>
                <c:pt idx="13">
                  <c:v>0.013</c:v>
                </c:pt>
                <c:pt idx="14">
                  <c:v>0.013</c:v>
                </c:pt>
                <c:pt idx="15">
                  <c:v>0.012</c:v>
                </c:pt>
                <c:pt idx="16">
                  <c:v>0.013</c:v>
                </c:pt>
                <c:pt idx="17">
                  <c:v>0.012</c:v>
                </c:pt>
                <c:pt idx="18">
                  <c:v>0.012</c:v>
                </c:pt>
                <c:pt idx="19">
                  <c:v>0.013</c:v>
                </c:pt>
                <c:pt idx="20">
                  <c:v>0.013</c:v>
                </c:pt>
                <c:pt idx="21">
                  <c:v>0.012</c:v>
                </c:pt>
                <c:pt idx="22">
                  <c:v>0.013</c:v>
                </c:pt>
                <c:pt idx="23">
                  <c:v>0.012</c:v>
                </c:pt>
                <c:pt idx="24">
                  <c:v>0.012</c:v>
                </c:pt>
              </c:numCache>
            </c:numRef>
          </c:val>
          <c:smooth val="0"/>
        </c:ser>
        <c:axId val="26978313"/>
        <c:axId val="41478226"/>
      </c:lineChart>
      <c:catAx>
        <c:axId val="63299407"/>
        <c:scaling>
          <c:orientation val="minMax"/>
        </c:scaling>
        <c:axPos val="b"/>
        <c:delete val="0"/>
        <c:numFmt formatCode="#,##0_);[Red]\(#,##0\)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3752"/>
        <c:crosses val="autoZero"/>
        <c:auto val="0"/>
        <c:lblOffset val="100"/>
        <c:tickLblSkip val="1"/>
        <c:noMultiLvlLbl val="0"/>
      </c:catAx>
      <c:valAx>
        <c:axId val="32823752"/>
        <c:scaling>
          <c:orientation val="minMax"/>
          <c:max val="1700000"/>
          <c:min val="15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被保護世帯数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15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99407"/>
        <c:crossesAt val="1"/>
        <c:crossBetween val="between"/>
        <c:dispUnits/>
        <c:majorUnit val="50000"/>
      </c:valAx>
      <c:catAx>
        <c:axId val="26978313"/>
        <c:scaling>
          <c:orientation val="minMax"/>
        </c:scaling>
        <c:axPos val="b"/>
        <c:delete val="1"/>
        <c:majorTickMark val="out"/>
        <c:minorTickMark val="none"/>
        <c:tickLblPos val="nextTo"/>
        <c:crossAx val="41478226"/>
        <c:crosses val="autoZero"/>
        <c:auto val="0"/>
        <c:lblOffset val="100"/>
        <c:tickLblSkip val="1"/>
        <c:noMultiLvlLbl val="0"/>
      </c:catAx>
      <c:valAx>
        <c:axId val="41478226"/>
        <c:scaling>
          <c:orientation val="minMax"/>
          <c:max val="0.026000000000000006"/>
          <c:min val="-0.04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7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;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78313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85"/>
          <c:y val="0.044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157"/>
          <c:w val="0.944"/>
          <c:h val="0.73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'図データ'!$D$4</c:f>
              <c:strCache>
                <c:ptCount val="1"/>
                <c:pt idx="0">
                  <c:v>被保護実人員</c:v>
                </c:pt>
              </c:strCache>
            </c:strRef>
          </c:tx>
          <c:spPr>
            <a:pattFill prst="pct80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2,163,356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'図データ'!$B$6:$B$30</c:f>
              <c:numCache>
                <c:ptCount val="2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numCache>
            </c:numRef>
          </c:cat>
          <c:val>
            <c:numRef>
              <c:f>'図データ'!$D$6:$D$31</c:f>
              <c:numCache>
                <c:ptCount val="26"/>
                <c:pt idx="0">
                  <c:v>2159865</c:v>
                </c:pt>
                <c:pt idx="1">
                  <c:v>2159820</c:v>
                </c:pt>
                <c:pt idx="2">
                  <c:v>2164408</c:v>
                </c:pt>
                <c:pt idx="3">
                  <c:v>2164943</c:v>
                </c:pt>
                <c:pt idx="4">
                  <c:v>2167290</c:v>
                </c:pt>
                <c:pt idx="5">
                  <c:v>2168008</c:v>
                </c:pt>
                <c:pt idx="6">
                  <c:v>2166446</c:v>
                </c:pt>
                <c:pt idx="7">
                  <c:v>2170868</c:v>
                </c:pt>
                <c:pt idx="8">
                  <c:v>2159847</c:v>
                </c:pt>
                <c:pt idx="9">
                  <c:v>2159852</c:v>
                </c:pt>
                <c:pt idx="10">
                  <c:v>2158840</c:v>
                </c:pt>
                <c:pt idx="11">
                  <c:v>2163716</c:v>
                </c:pt>
                <c:pt idx="12">
                  <c:v>2163152</c:v>
                </c:pt>
                <c:pt idx="13">
                  <c:v>2164909</c:v>
                </c:pt>
                <c:pt idx="14">
                  <c:v>2168393</c:v>
                </c:pt>
                <c:pt idx="15">
                  <c:v>2166773</c:v>
                </c:pt>
                <c:pt idx="16">
                  <c:v>2170161</c:v>
                </c:pt>
                <c:pt idx="17">
                  <c:v>2170242</c:v>
                </c:pt>
                <c:pt idx="18">
                  <c:v>2169165</c:v>
                </c:pt>
                <c:pt idx="19">
                  <c:v>2174331</c:v>
                </c:pt>
                <c:pt idx="20">
                  <c:v>2163414</c:v>
                </c:pt>
                <c:pt idx="21">
                  <c:v>2161442</c:v>
                </c:pt>
                <c:pt idx="22">
                  <c:v>2163128</c:v>
                </c:pt>
                <c:pt idx="23">
                  <c:v>2165278</c:v>
                </c:pt>
                <c:pt idx="24">
                  <c:v>2163356</c:v>
                </c:pt>
              </c:numCache>
            </c:numRef>
          </c:val>
        </c:ser>
        <c:gapWidth val="120"/>
        <c:axId val="37759715"/>
        <c:axId val="4293116"/>
      </c:barChart>
      <c:lineChart>
        <c:grouping val="standard"/>
        <c:varyColors val="0"/>
        <c:ser>
          <c:idx val="0"/>
          <c:order val="1"/>
          <c:tx>
            <c:strRef>
              <c:f>'図データ'!$E$4</c:f>
              <c:strCache>
                <c:ptCount val="1"/>
                <c:pt idx="0">
                  <c:v>対前年同月伸び率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'図データ'!$B$6:$B$27</c:f>
              <c:numCache>
                <c:ptCount val="22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</c:numCache>
            </c:numRef>
          </c:cat>
          <c:val>
            <c:numRef>
              <c:f>'図データ'!$F$6:$F$31</c:f>
              <c:numCache>
                <c:ptCount val="26"/>
                <c:pt idx="0">
                  <c:v>0.013519125503565163</c:v>
                </c:pt>
                <c:pt idx="1">
                  <c:v>0.01212827545679616</c:v>
                </c:pt>
                <c:pt idx="2">
                  <c:v>0.010174987760237997</c:v>
                </c:pt>
                <c:pt idx="3">
                  <c:v>0.008199931543052088</c:v>
                </c:pt>
                <c:pt idx="4">
                  <c:v>0.007470648037229069</c:v>
                </c:pt>
                <c:pt idx="5">
                  <c:v>0.00667336541551137</c:v>
                </c:pt>
                <c:pt idx="6">
                  <c:v>0.005205484155497402</c:v>
                </c:pt>
                <c:pt idx="7">
                  <c:v>0.004553388479927208</c:v>
                </c:pt>
                <c:pt idx="8">
                  <c:v>0.004</c:v>
                </c:pt>
                <c:pt idx="9">
                  <c:v>0.003</c:v>
                </c:pt>
                <c:pt idx="10">
                  <c:v>0.003</c:v>
                </c:pt>
                <c:pt idx="11">
                  <c:v>0.002</c:v>
                </c:pt>
                <c:pt idx="12">
                  <c:v>0.002</c:v>
                </c:pt>
                <c:pt idx="13">
                  <c:v>0.002</c:v>
                </c:pt>
                <c:pt idx="14">
                  <c:v>0.002</c:v>
                </c:pt>
                <c:pt idx="15">
                  <c:v>0.001</c:v>
                </c:pt>
                <c:pt idx="16">
                  <c:v>0.001</c:v>
                </c:pt>
                <c:pt idx="17">
                  <c:v>0.001</c:v>
                </c:pt>
                <c:pt idx="18">
                  <c:v>0.001</c:v>
                </c:pt>
                <c:pt idx="19">
                  <c:v>0.002</c:v>
                </c:pt>
                <c:pt idx="20">
                  <c:v>0.002</c:v>
                </c:pt>
                <c:pt idx="21">
                  <c:v>0.001</c:v>
                </c:pt>
                <c:pt idx="22">
                  <c:v>0.002</c:v>
                </c:pt>
                <c:pt idx="23">
                  <c:v>0.001</c:v>
                </c:pt>
                <c:pt idx="24">
                  <c:v>0</c:v>
                </c:pt>
              </c:numCache>
            </c:numRef>
          </c:val>
          <c:smooth val="0"/>
        </c:ser>
        <c:axId val="38638045"/>
        <c:axId val="12198086"/>
      </c:line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93116"/>
        <c:crosses val="autoZero"/>
        <c:auto val="0"/>
        <c:lblOffset val="100"/>
        <c:tickLblSkip val="1"/>
        <c:noMultiLvlLbl val="0"/>
      </c:catAx>
      <c:valAx>
        <c:axId val="4293116"/>
        <c:scaling>
          <c:orientation val="minMax"/>
          <c:max val="2220000"/>
          <c:min val="2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被保護実人員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210]&quot;0&quot;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59715"/>
        <c:crossesAt val="1"/>
        <c:crossBetween val="between"/>
        <c:dispUnits/>
        <c:majorUnit val="50000"/>
      </c:valAx>
      <c:catAx>
        <c:axId val="38638045"/>
        <c:scaling>
          <c:orientation val="minMax"/>
        </c:scaling>
        <c:axPos val="b"/>
        <c:delete val="1"/>
        <c:majorTickMark val="out"/>
        <c:minorTickMark val="none"/>
        <c:tickLblPos val="nextTo"/>
        <c:crossAx val="12198086"/>
        <c:crosses val="autoZero"/>
        <c:auto val="0"/>
        <c:lblOffset val="100"/>
        <c:tickLblSkip val="1"/>
        <c:noMultiLvlLbl val="0"/>
      </c:catAx>
      <c:valAx>
        <c:axId val="12198086"/>
        <c:scaling>
          <c:orientation val="minMax"/>
          <c:max val="0.017000000000000005"/>
          <c:min val="-0.0500000000000000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対前年同月伸び率</a:t>
                </a:r>
              </a:p>
            </c:rich>
          </c:tx>
          <c:layout>
            <c:manualLayout>
              <c:xMode val="factor"/>
              <c:yMode val="factor"/>
              <c:x val="-0.009"/>
              <c:y val="0.07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&lt;=-0.02]&quot;&quot;;\-0%;&quot; &quot;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38045"/>
        <c:crosses val="max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25"/>
          <c:y val="0.03525"/>
          <c:w val="0.314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0.7515</cdr:y>
    </cdr:from>
    <cdr:to>
      <cdr:x>1</cdr:x>
      <cdr:y>0.7825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105150"/>
          <a:ext cx="538162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</cdr:y>
    </cdr:from>
    <cdr:to>
      <cdr:x>0.90025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33825"/>
          <a:ext cx="47910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0.1245</cdr:y>
    </cdr:from>
    <cdr:to>
      <cdr:x>0.09225</cdr:x>
      <cdr:y>0.16275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14350"/>
          <a:ext cx="342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万世帯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0.88125</cdr:x>
      <cdr:y>0.84025</cdr:y>
    </cdr:from>
    <cdr:to>
      <cdr:x>0.9215</cdr:x>
      <cdr:y>0.8855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62500" y="3476625"/>
          <a:ext cx="219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0.05575</cdr:x>
      <cdr:y>0.862</cdr:y>
    </cdr:from>
    <cdr:to>
      <cdr:x>0.153</cdr:x>
      <cdr:y>0.92625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95275" y="3562350"/>
          <a:ext cx="523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0.30425</cdr:x>
      <cdr:y>0.86075</cdr:y>
    </cdr:from>
    <cdr:to>
      <cdr:x>0.39375</cdr:x>
      <cdr:y>0.9205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38300" y="3562350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0.6875</cdr:x>
      <cdr:y>0.85475</cdr:y>
    </cdr:from>
    <cdr:to>
      <cdr:x>0.777</cdr:x>
      <cdr:y>0.9145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14750" y="3533775"/>
          <a:ext cx="4857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0.01375</cdr:x>
      <cdr:y>0.77775</cdr:y>
    </cdr:from>
    <cdr:to>
      <cdr:x>1</cdr:x>
      <cdr:y>0.81025</cdr:y>
    </cdr:to>
    <cdr:sp fLocksText="0">
      <cdr:nvSpPr>
        <cdr:cNvPr id="1" name="Text Box 1032"/>
        <cdr:cNvSpPr txBox="1">
          <a:spLocks noChangeArrowheads="1"/>
        </cdr:cNvSpPr>
      </cdr:nvSpPr>
      <cdr:spPr>
        <a:xfrm>
          <a:off x="66675" y="3219450"/>
          <a:ext cx="5391150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0.01475</cdr:x>
      <cdr:y>0.957</cdr:y>
    </cdr:from>
    <cdr:to>
      <cdr:x>0.8915</cdr:x>
      <cdr:y>1</cdr:y>
    </cdr:to>
    <cdr:sp>
      <cdr:nvSpPr>
        <cdr:cNvPr id="2" name="テキスト ボックス 9"/>
        <cdr:cNvSpPr txBox="1">
          <a:spLocks noChangeArrowheads="1"/>
        </cdr:cNvSpPr>
      </cdr:nvSpPr>
      <cdr:spPr>
        <a:xfrm>
          <a:off x="76200" y="3962400"/>
          <a:ext cx="4743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年３月分までは確定数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7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8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0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0.02825</cdr:x>
      <cdr:y>0.12275</cdr:y>
    </cdr:from>
    <cdr:to>
      <cdr:x>0.07275</cdr:x>
      <cdr:y>0.16075</cdr:y>
    </cdr:to>
    <cdr:sp>
      <cdr:nvSpPr>
        <cdr:cNvPr id="14" name="Text Box 1028"/>
        <cdr:cNvSpPr txBox="1">
          <a:spLocks noChangeArrowheads="1"/>
        </cdr:cNvSpPr>
      </cdr:nvSpPr>
      <cdr:spPr>
        <a:xfrm>
          <a:off x="152400" y="504825"/>
          <a:ext cx="2381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万人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0.87275</cdr:x>
      <cdr:y>0.8615</cdr:y>
    </cdr:from>
    <cdr:to>
      <cdr:x>0.91425</cdr:x>
      <cdr:y>0.9005</cdr:y>
    </cdr:to>
    <cdr:sp>
      <cdr:nvSpPr>
        <cdr:cNvPr id="15" name="Text Box 1038"/>
        <cdr:cNvSpPr txBox="1">
          <a:spLocks noChangeArrowheads="1"/>
        </cdr:cNvSpPr>
      </cdr:nvSpPr>
      <cdr:spPr>
        <a:xfrm>
          <a:off x="4714875" y="3562350"/>
          <a:ext cx="2286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-0.008</cdr:x>
      <cdr:y>-0.01225</cdr:y>
    </cdr:from>
    <cdr:to>
      <cdr:x>-0.004</cdr:x>
      <cdr:y>-0.0065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0.053</cdr:x>
      <cdr:y>0.88175</cdr:y>
    </cdr:from>
    <cdr:to>
      <cdr:x>0.1605</cdr:x>
      <cdr:y>0.93825</cdr:y>
    </cdr:to>
    <cdr:sp>
      <cdr:nvSpPr>
        <cdr:cNvPr id="17" name="Text Box 1054"/>
        <cdr:cNvSpPr txBox="1">
          <a:spLocks noChangeArrowheads="1"/>
        </cdr:cNvSpPr>
      </cdr:nvSpPr>
      <cdr:spPr>
        <a:xfrm>
          <a:off x="285750" y="3648075"/>
          <a:ext cx="5810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0.309</cdr:x>
      <cdr:y>0.87925</cdr:y>
    </cdr:from>
    <cdr:to>
      <cdr:x>0.39775</cdr:x>
      <cdr:y>0.9315</cdr:y>
    </cdr:to>
    <cdr:sp>
      <cdr:nvSpPr>
        <cdr:cNvPr id="18" name="Text Box 1054"/>
        <cdr:cNvSpPr txBox="1">
          <a:spLocks noChangeArrowheads="1"/>
        </cdr:cNvSpPr>
      </cdr:nvSpPr>
      <cdr:spPr>
        <a:xfrm>
          <a:off x="1666875" y="363855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0.686</cdr:x>
      <cdr:y>0.8755</cdr:y>
    </cdr:from>
    <cdr:to>
      <cdr:x>0.7745</cdr:x>
      <cdr:y>0.92725</cdr:y>
    </cdr:to>
    <cdr:sp>
      <cdr:nvSpPr>
        <cdr:cNvPr id="19" name="Text Box 1054"/>
        <cdr:cNvSpPr txBox="1">
          <a:spLocks noChangeArrowheads="1"/>
        </cdr:cNvSpPr>
      </cdr:nvSpPr>
      <cdr:spPr>
        <a:xfrm>
          <a:off x="3705225" y="3619500"/>
          <a:ext cx="476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31</xdr:row>
      <xdr:rowOff>9525</xdr:rowOff>
    </xdr:from>
    <xdr:to>
      <xdr:col>9</xdr:col>
      <xdr:colOff>66675</xdr:colOff>
      <xdr:row>55</xdr:row>
      <xdr:rowOff>38100</xdr:rowOff>
    </xdr:to>
    <xdr:graphicFrame>
      <xdr:nvGraphicFramePr>
        <xdr:cNvPr id="1" name="Chart 3"/>
        <xdr:cNvGraphicFramePr/>
      </xdr:nvGraphicFramePr>
      <xdr:xfrm>
        <a:off x="371475" y="5324475"/>
        <a:ext cx="54102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219075</xdr:colOff>
      <xdr:row>1</xdr:row>
      <xdr:rowOff>161925</xdr:rowOff>
    </xdr:from>
    <xdr:to>
      <xdr:col>9</xdr:col>
      <xdr:colOff>123825</xdr:colOff>
      <xdr:row>26</xdr:row>
      <xdr:rowOff>19050</xdr:rowOff>
    </xdr:to>
    <xdr:graphicFrame>
      <xdr:nvGraphicFramePr>
        <xdr:cNvPr id="2" name="Chart 3"/>
        <xdr:cNvGraphicFramePr/>
      </xdr:nvGraphicFramePr>
      <xdr:xfrm>
        <a:off x="428625" y="333375"/>
        <a:ext cx="54102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790575</xdr:colOff>
      <xdr:row>28</xdr:row>
      <xdr:rowOff>95250</xdr:rowOff>
    </xdr:from>
    <xdr:to>
      <xdr:col>8</xdr:col>
      <xdr:colOff>295275</xdr:colOff>
      <xdr:row>30</xdr:row>
      <xdr:rowOff>114300</xdr:rowOff>
    </xdr:to>
    <xdr:sp>
      <xdr:nvSpPr>
        <xdr:cNvPr id="3" name="正方形/長方形 1"/>
        <xdr:cNvSpPr>
          <a:spLocks/>
        </xdr:cNvSpPr>
      </xdr:nvSpPr>
      <xdr:spPr>
        <a:xfrm>
          <a:off x="1000125" y="4895850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図２　被保護世帯数（各月間）と対前年同月伸び率</a:t>
          </a:r>
        </a:p>
      </xdr:txBody>
    </xdr:sp>
    <xdr:clientData/>
  </xdr:twoCellAnchor>
  <xdr:twoCellAnchor>
    <xdr:from>
      <xdr:col>2</xdr:col>
      <xdr:colOff>0</xdr:colOff>
      <xdr:row>0</xdr:row>
      <xdr:rowOff>28575</xdr:rowOff>
    </xdr:from>
    <xdr:to>
      <xdr:col>8</xdr:col>
      <xdr:colOff>323850</xdr:colOff>
      <xdr:row>2</xdr:row>
      <xdr:rowOff>47625</xdr:rowOff>
    </xdr:to>
    <xdr:sp>
      <xdr:nvSpPr>
        <xdr:cNvPr id="4" name="正方形/長方形 4"/>
        <xdr:cNvSpPr>
          <a:spLocks/>
        </xdr:cNvSpPr>
      </xdr:nvSpPr>
      <xdr:spPr>
        <a:xfrm>
          <a:off x="1028700" y="28575"/>
          <a:ext cx="4438650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　被保護実人員（各月間）と対前年同月伸び率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0.75390625" style="0" customWidth="1"/>
    <col min="9" max="9" width="7.50390625" style="0" customWidth="1"/>
  </cols>
  <sheetData/>
  <sheetProtection/>
  <printOptions/>
  <pageMargins left="0.7" right="0.7" top="0.75" bottom="0.75" header="0.3" footer="0.3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3.50390625" style="2" customWidth="1"/>
    <col min="3" max="6" width="14.625" style="2" customWidth="1"/>
    <col min="7" max="7" width="7.625" style="2" customWidth="1"/>
    <col min="8" max="16384" width="9.00390625" style="2" customWidth="1"/>
  </cols>
  <sheetData>
    <row r="2" spans="1:6" ht="24.75" customHeight="1">
      <c r="A2" s="66" t="s">
        <v>4</v>
      </c>
      <c r="B2" s="66"/>
      <c r="C2" s="66"/>
      <c r="D2" s="66"/>
      <c r="E2" s="66"/>
      <c r="F2" s="66"/>
    </row>
    <row r="3" spans="1:8" ht="12">
      <c r="A3" s="1"/>
      <c r="B3" s="1"/>
      <c r="C3" s="1"/>
      <c r="D3" s="1"/>
      <c r="E3" s="1"/>
      <c r="F3" s="1"/>
      <c r="G3" s="1"/>
      <c r="H3" s="1"/>
    </row>
    <row r="4" spans="1:6" ht="24.75" customHeight="1">
      <c r="A4" s="62"/>
      <c r="B4" s="63"/>
      <c r="C4" s="58" t="s">
        <v>0</v>
      </c>
      <c r="D4" s="60" t="s">
        <v>1</v>
      </c>
      <c r="E4" s="67" t="s">
        <v>3</v>
      </c>
      <c r="F4" s="68"/>
    </row>
    <row r="5" spans="1:6" ht="24.75" customHeight="1">
      <c r="A5" s="64"/>
      <c r="B5" s="65"/>
      <c r="C5" s="59"/>
      <c r="D5" s="61"/>
      <c r="E5" s="9" t="s">
        <v>5</v>
      </c>
      <c r="F5" s="8" t="s">
        <v>6</v>
      </c>
    </row>
    <row r="6" spans="1:7" ht="19.5" customHeight="1">
      <c r="A6" s="3" t="s">
        <v>66</v>
      </c>
      <c r="B6" s="4">
        <v>8</v>
      </c>
      <c r="C6" s="50">
        <v>1590318</v>
      </c>
      <c r="D6" s="51">
        <v>2159865</v>
      </c>
      <c r="E6" s="54">
        <v>0.022676368359961563</v>
      </c>
      <c r="F6" s="55">
        <v>0.013519125503565163</v>
      </c>
      <c r="G6" s="5"/>
    </row>
    <row r="7" spans="1:7" ht="19.5" customHeight="1">
      <c r="A7" s="3"/>
      <c r="B7" s="4">
        <v>9</v>
      </c>
      <c r="C7" s="50">
        <v>1590981</v>
      </c>
      <c r="D7" s="51">
        <v>2159820</v>
      </c>
      <c r="E7" s="54">
        <v>0.02143235931222298</v>
      </c>
      <c r="F7" s="55">
        <v>0.01212827545679616</v>
      </c>
      <c r="G7" s="5"/>
    </row>
    <row r="8" spans="1:7" ht="19.5" customHeight="1">
      <c r="A8" s="3"/>
      <c r="B8" s="4">
        <v>10</v>
      </c>
      <c r="C8" s="50">
        <v>1594806</v>
      </c>
      <c r="D8" s="51">
        <v>2164408</v>
      </c>
      <c r="E8" s="54">
        <v>0.0194720474064225</v>
      </c>
      <c r="F8" s="55">
        <v>0.010174987760237997</v>
      </c>
      <c r="G8" s="5"/>
    </row>
    <row r="9" spans="1:7" ht="19.5" customHeight="1">
      <c r="A9" s="3"/>
      <c r="B9" s="4">
        <v>11</v>
      </c>
      <c r="C9" s="50">
        <v>1595674</v>
      </c>
      <c r="D9" s="51">
        <v>2164943</v>
      </c>
      <c r="E9" s="54">
        <v>0.017749192203826203</v>
      </c>
      <c r="F9" s="55">
        <v>0.008199931543052088</v>
      </c>
      <c r="G9" s="5"/>
    </row>
    <row r="10" spans="1:7" ht="19.5" customHeight="1">
      <c r="A10" s="3"/>
      <c r="B10" s="4">
        <v>12</v>
      </c>
      <c r="C10" s="50">
        <v>1598155</v>
      </c>
      <c r="D10" s="51">
        <v>2167290</v>
      </c>
      <c r="E10" s="54">
        <v>0.017363527044412796</v>
      </c>
      <c r="F10" s="55">
        <v>0.007470648037229069</v>
      </c>
      <c r="G10" s="5"/>
    </row>
    <row r="11" spans="1:7" ht="19.5" customHeight="1">
      <c r="A11" s="3" t="s">
        <v>2</v>
      </c>
      <c r="B11" s="4">
        <v>1</v>
      </c>
      <c r="C11" s="50">
        <v>1599264</v>
      </c>
      <c r="D11" s="51">
        <v>2168008</v>
      </c>
      <c r="E11" s="54">
        <v>0.016667673207060085</v>
      </c>
      <c r="F11" s="55">
        <v>0.00667336541551137</v>
      </c>
      <c r="G11" s="5"/>
    </row>
    <row r="12" spans="1:7" ht="19.5" customHeight="1">
      <c r="A12" s="3"/>
      <c r="B12" s="4">
        <v>2</v>
      </c>
      <c r="C12" s="50">
        <v>1598898</v>
      </c>
      <c r="D12" s="51">
        <v>2166446</v>
      </c>
      <c r="E12" s="54">
        <v>0.015351261554405804</v>
      </c>
      <c r="F12" s="55">
        <v>0.005205484155497402</v>
      </c>
      <c r="G12" s="5"/>
    </row>
    <row r="13" spans="1:7" ht="19.5" customHeight="1">
      <c r="A13" s="3"/>
      <c r="B13" s="4">
        <v>3</v>
      </c>
      <c r="C13" s="50">
        <v>1601914</v>
      </c>
      <c r="D13" s="51">
        <v>2170868</v>
      </c>
      <c r="E13" s="54">
        <v>0.01470578920097454</v>
      </c>
      <c r="F13" s="55">
        <v>0.004553388479927208</v>
      </c>
      <c r="G13" s="5"/>
    </row>
    <row r="14" spans="1:7" ht="19.5" customHeight="1">
      <c r="A14" s="3"/>
      <c r="B14" s="4">
        <v>4</v>
      </c>
      <c r="C14" s="50">
        <v>1600241</v>
      </c>
      <c r="D14" s="51">
        <v>2159847</v>
      </c>
      <c r="E14" s="54">
        <v>0.014</v>
      </c>
      <c r="F14" s="55">
        <v>0.004</v>
      </c>
      <c r="G14" s="5"/>
    </row>
    <row r="15" spans="1:7" ht="19.5" customHeight="1">
      <c r="A15" s="3"/>
      <c r="B15" s="4">
        <v>5</v>
      </c>
      <c r="C15" s="50">
        <v>1603093</v>
      </c>
      <c r="D15" s="51">
        <v>2159852</v>
      </c>
      <c r="E15" s="54">
        <v>0.013</v>
      </c>
      <c r="F15" s="55">
        <v>0.003</v>
      </c>
      <c r="G15" s="5"/>
    </row>
    <row r="16" spans="1:7" ht="19.5" customHeight="1">
      <c r="A16" s="3"/>
      <c r="B16" s="4">
        <v>6</v>
      </c>
      <c r="C16" s="52">
        <v>1604414</v>
      </c>
      <c r="D16" s="53">
        <v>2158840</v>
      </c>
      <c r="E16" s="56">
        <v>0.013</v>
      </c>
      <c r="F16" s="57">
        <v>0.003</v>
      </c>
      <c r="G16" s="5"/>
    </row>
    <row r="17" spans="1:7" ht="19.5" customHeight="1">
      <c r="A17" s="3"/>
      <c r="B17" s="4">
        <v>7</v>
      </c>
      <c r="C17" s="52">
        <v>1608994</v>
      </c>
      <c r="D17" s="53">
        <v>2163716</v>
      </c>
      <c r="E17" s="56">
        <v>0.013</v>
      </c>
      <c r="F17" s="57">
        <v>0.002</v>
      </c>
      <c r="G17" s="5"/>
    </row>
    <row r="18" spans="1:7" ht="19.5" customHeight="1">
      <c r="A18" s="3"/>
      <c r="B18" s="4">
        <v>8</v>
      </c>
      <c r="C18" s="52">
        <v>1609830</v>
      </c>
      <c r="D18" s="53">
        <v>2163152</v>
      </c>
      <c r="E18" s="56">
        <v>0.012</v>
      </c>
      <c r="F18" s="57">
        <v>0.002</v>
      </c>
      <c r="G18" s="5"/>
    </row>
    <row r="19" spans="1:7" ht="19.5" customHeight="1">
      <c r="A19" s="3"/>
      <c r="B19" s="4">
        <v>9</v>
      </c>
      <c r="C19" s="52">
        <v>1611953</v>
      </c>
      <c r="D19" s="53">
        <v>2164909</v>
      </c>
      <c r="E19" s="56">
        <v>0.013</v>
      </c>
      <c r="F19" s="57">
        <v>0.002</v>
      </c>
      <c r="G19" s="5"/>
    </row>
    <row r="20" spans="1:7" ht="19.5" customHeight="1">
      <c r="A20" s="3"/>
      <c r="B20" s="4">
        <v>10</v>
      </c>
      <c r="C20" s="52">
        <v>1615240</v>
      </c>
      <c r="D20" s="53">
        <v>2168393</v>
      </c>
      <c r="E20" s="56">
        <v>0.013</v>
      </c>
      <c r="F20" s="57">
        <v>0.002</v>
      </c>
      <c r="G20" s="5"/>
    </row>
    <row r="21" spans="1:7" ht="19.5" customHeight="1">
      <c r="A21" s="3"/>
      <c r="B21" s="4">
        <v>11</v>
      </c>
      <c r="C21" s="52">
        <v>1614900</v>
      </c>
      <c r="D21" s="53">
        <v>2166773</v>
      </c>
      <c r="E21" s="56">
        <v>0.012</v>
      </c>
      <c r="F21" s="57">
        <v>0.001</v>
      </c>
      <c r="G21" s="5"/>
    </row>
    <row r="22" spans="1:7" ht="19.5" customHeight="1">
      <c r="A22" s="3"/>
      <c r="B22" s="4">
        <v>12</v>
      </c>
      <c r="C22" s="52">
        <v>1618196</v>
      </c>
      <c r="D22" s="53">
        <v>2170161</v>
      </c>
      <c r="E22" s="56">
        <v>0.013</v>
      </c>
      <c r="F22" s="57">
        <v>0.001</v>
      </c>
      <c r="G22" s="5"/>
    </row>
    <row r="23" spans="1:7" ht="19.5" customHeight="1">
      <c r="A23" s="3" t="s">
        <v>44</v>
      </c>
      <c r="B23" s="4">
        <v>1</v>
      </c>
      <c r="C23" s="52">
        <v>1618817</v>
      </c>
      <c r="D23" s="53">
        <v>2170242</v>
      </c>
      <c r="E23" s="56">
        <v>0.012</v>
      </c>
      <c r="F23" s="57">
        <v>0.001</v>
      </c>
      <c r="G23" s="5"/>
    </row>
    <row r="24" spans="1:7" ht="19.5" customHeight="1">
      <c r="A24" s="3"/>
      <c r="B24" s="4">
        <v>2</v>
      </c>
      <c r="C24" s="52">
        <v>1618685</v>
      </c>
      <c r="D24" s="53">
        <v>2169165</v>
      </c>
      <c r="E24" s="56">
        <v>0.012</v>
      </c>
      <c r="F24" s="57">
        <v>0.001</v>
      </c>
      <c r="G24" s="5"/>
    </row>
    <row r="25" spans="1:7" ht="19.5" customHeight="1">
      <c r="A25" s="3"/>
      <c r="B25" s="4">
        <v>3</v>
      </c>
      <c r="C25" s="52">
        <v>1622458</v>
      </c>
      <c r="D25" s="53">
        <v>2174331</v>
      </c>
      <c r="E25" s="56">
        <v>0.013</v>
      </c>
      <c r="F25" s="57">
        <v>0.002</v>
      </c>
      <c r="G25" s="5"/>
    </row>
    <row r="26" spans="1:7" ht="19.5" customHeight="1">
      <c r="A26" s="3"/>
      <c r="B26" s="4">
        <v>4</v>
      </c>
      <c r="C26" s="52">
        <v>1620924</v>
      </c>
      <c r="D26" s="53">
        <v>2163414</v>
      </c>
      <c r="E26" s="56">
        <v>0.013</v>
      </c>
      <c r="F26" s="57">
        <v>0.002</v>
      </c>
      <c r="G26" s="5"/>
    </row>
    <row r="27" spans="1:7" ht="19.5" customHeight="1">
      <c r="A27" s="3"/>
      <c r="B27" s="4">
        <v>5</v>
      </c>
      <c r="C27" s="52">
        <v>1622525</v>
      </c>
      <c r="D27" s="53">
        <v>2161442</v>
      </c>
      <c r="E27" s="56">
        <v>0.012</v>
      </c>
      <c r="F27" s="57">
        <v>0.001</v>
      </c>
      <c r="G27" s="5"/>
    </row>
    <row r="28" spans="1:7" ht="19.5" customHeight="1">
      <c r="A28" s="3"/>
      <c r="B28" s="4">
        <v>6</v>
      </c>
      <c r="C28" s="52">
        <v>1625941</v>
      </c>
      <c r="D28" s="53">
        <v>2163128</v>
      </c>
      <c r="E28" s="56">
        <v>0.013</v>
      </c>
      <c r="F28" s="57">
        <v>0.002</v>
      </c>
      <c r="G28" s="5"/>
    </row>
    <row r="29" spans="1:7" ht="19.5" customHeight="1">
      <c r="A29" s="3"/>
      <c r="B29" s="4">
        <v>7</v>
      </c>
      <c r="C29" s="52">
        <v>1628905</v>
      </c>
      <c r="D29" s="53">
        <v>2165278</v>
      </c>
      <c r="E29" s="56">
        <v>0.012</v>
      </c>
      <c r="F29" s="57">
        <v>0.001</v>
      </c>
      <c r="G29" s="5"/>
    </row>
    <row r="30" spans="1:7" ht="19.5" customHeight="1">
      <c r="A30" s="3"/>
      <c r="B30" s="4">
        <v>8</v>
      </c>
      <c r="C30" s="52">
        <v>1628724</v>
      </c>
      <c r="D30" s="53">
        <v>2163356</v>
      </c>
      <c r="E30" s="56">
        <v>0.012</v>
      </c>
      <c r="F30" s="57">
        <v>0</v>
      </c>
      <c r="G30" s="5"/>
    </row>
    <row r="31" ht="19.5" customHeight="1">
      <c r="A31" s="7" t="s">
        <v>33</v>
      </c>
    </row>
    <row r="32" ht="12">
      <c r="A32" s="6"/>
    </row>
  </sheetData>
  <sheetProtection/>
  <mergeCells count="5">
    <mergeCell ref="C4:C5"/>
    <mergeCell ref="D4:D5"/>
    <mergeCell ref="A4:B5"/>
    <mergeCell ref="A2:F2"/>
    <mergeCell ref="E4:F4"/>
  </mergeCells>
  <printOptions/>
  <pageMargins left="0.7" right="0.7" top="0.75" bottom="0.75" header="0.3" footer="0.3"/>
  <pageSetup horizontalDpi="600" verticalDpi="600" orientation="portrait" paperSize="9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375" style="10" customWidth="1"/>
    <col min="2" max="8" width="12.625" style="10" customWidth="1"/>
    <col min="9" max="9" width="3.125" style="10" customWidth="1"/>
    <col min="10" max="10" width="5.625" style="10" customWidth="1"/>
    <col min="11" max="11" width="10.50390625" style="10" bestFit="1" customWidth="1"/>
    <col min="12" max="12" width="9.75390625" style="10" bestFit="1" customWidth="1"/>
    <col min="13" max="16384" width="9.00390625" style="10" customWidth="1"/>
  </cols>
  <sheetData>
    <row r="2" spans="1:8" ht="24.75" customHeight="1">
      <c r="A2" s="69" t="s">
        <v>7</v>
      </c>
      <c r="B2" s="69"/>
      <c r="C2" s="69"/>
      <c r="D2" s="69"/>
      <c r="E2" s="69"/>
      <c r="F2" s="69"/>
      <c r="G2" s="69"/>
      <c r="H2" s="69"/>
    </row>
    <row r="3" spans="1:8" ht="17.25" customHeight="1">
      <c r="A3" s="70"/>
      <c r="B3" s="70"/>
      <c r="C3" s="70"/>
      <c r="D3" s="70"/>
      <c r="E3" s="70"/>
      <c r="F3" s="70"/>
      <c r="G3" s="70"/>
      <c r="H3" s="70"/>
    </row>
    <row r="4" spans="1:8" ht="14.25" customHeight="1">
      <c r="A4" s="11"/>
      <c r="B4" s="11"/>
      <c r="C4" s="11"/>
      <c r="D4" s="11"/>
      <c r="E4" s="11"/>
      <c r="F4" s="11"/>
      <c r="G4" s="11"/>
      <c r="H4" s="12" t="s">
        <v>8</v>
      </c>
    </row>
    <row r="5" spans="1:8" ht="34.5" customHeight="1">
      <c r="A5" s="13"/>
      <c r="B5" s="14" t="s">
        <v>9</v>
      </c>
      <c r="C5" s="15" t="s">
        <v>10</v>
      </c>
      <c r="D5" s="15" t="s">
        <v>11</v>
      </c>
      <c r="E5" s="16" t="s">
        <v>12</v>
      </c>
      <c r="F5" s="15" t="s">
        <v>13</v>
      </c>
      <c r="G5" s="15" t="s">
        <v>14</v>
      </c>
      <c r="H5" s="16" t="s">
        <v>15</v>
      </c>
    </row>
    <row r="6" spans="1:9" ht="24.75" customHeight="1">
      <c r="A6" s="17" t="s">
        <v>69</v>
      </c>
      <c r="B6" s="48">
        <v>5996066</v>
      </c>
      <c r="C6" s="49">
        <v>1924586</v>
      </c>
      <c r="D6" s="49">
        <v>1829924</v>
      </c>
      <c r="E6" s="49">
        <v>152811</v>
      </c>
      <c r="F6" s="49">
        <v>287696</v>
      </c>
      <c r="G6" s="49">
        <v>1740038</v>
      </c>
      <c r="H6" s="49">
        <v>61011</v>
      </c>
      <c r="I6" s="18"/>
    </row>
    <row r="7" spans="1:9" ht="24.75" customHeight="1">
      <c r="A7" s="17" t="s">
        <v>16</v>
      </c>
      <c r="B7" s="48">
        <v>5994941</v>
      </c>
      <c r="C7" s="49">
        <v>1923917</v>
      </c>
      <c r="D7" s="49">
        <v>1830513</v>
      </c>
      <c r="E7" s="49">
        <v>153160</v>
      </c>
      <c r="F7" s="49">
        <v>288867</v>
      </c>
      <c r="G7" s="49">
        <v>1737899</v>
      </c>
      <c r="H7" s="49">
        <v>60585</v>
      </c>
      <c r="I7" s="18"/>
    </row>
    <row r="8" spans="1:9" ht="24.75" customHeight="1">
      <c r="A8" s="17" t="s">
        <v>17</v>
      </c>
      <c r="B8" s="48">
        <v>6043805</v>
      </c>
      <c r="C8" s="49">
        <v>1947112</v>
      </c>
      <c r="D8" s="49">
        <v>1838756</v>
      </c>
      <c r="E8" s="49">
        <v>153798</v>
      </c>
      <c r="F8" s="49">
        <v>291872</v>
      </c>
      <c r="G8" s="49">
        <v>1751450</v>
      </c>
      <c r="H8" s="49">
        <v>60817</v>
      </c>
      <c r="I8" s="18"/>
    </row>
    <row r="9" spans="1:9" ht="24.75" customHeight="1">
      <c r="A9" s="17" t="s">
        <v>18</v>
      </c>
      <c r="B9" s="48">
        <v>6060592</v>
      </c>
      <c r="C9" s="49">
        <v>1956784</v>
      </c>
      <c r="D9" s="49">
        <v>1843852</v>
      </c>
      <c r="E9" s="49">
        <v>154069</v>
      </c>
      <c r="F9" s="49">
        <v>293573</v>
      </c>
      <c r="G9" s="49">
        <v>1751961</v>
      </c>
      <c r="H9" s="49">
        <v>60353</v>
      </c>
      <c r="I9" s="18"/>
    </row>
    <row r="10" spans="1:9" ht="24.75" customHeight="1">
      <c r="A10" s="17" t="s">
        <v>19</v>
      </c>
      <c r="B10" s="48">
        <v>6072664</v>
      </c>
      <c r="C10" s="49">
        <v>1961888</v>
      </c>
      <c r="D10" s="49">
        <v>1845725</v>
      </c>
      <c r="E10" s="49">
        <v>154368</v>
      </c>
      <c r="F10" s="49">
        <v>295638</v>
      </c>
      <c r="G10" s="49">
        <v>1755126</v>
      </c>
      <c r="H10" s="49">
        <v>59919</v>
      </c>
      <c r="I10" s="18"/>
    </row>
    <row r="11" spans="1:9" ht="24.75" customHeight="1">
      <c r="A11" s="17" t="s">
        <v>20</v>
      </c>
      <c r="B11" s="48">
        <v>6061422</v>
      </c>
      <c r="C11" s="49">
        <v>1957182</v>
      </c>
      <c r="D11" s="49">
        <v>1844646</v>
      </c>
      <c r="E11" s="49">
        <v>154517</v>
      </c>
      <c r="F11" s="49">
        <v>296306</v>
      </c>
      <c r="G11" s="49">
        <v>1747559</v>
      </c>
      <c r="H11" s="49">
        <v>61212</v>
      </c>
      <c r="I11" s="18"/>
    </row>
    <row r="12" spans="1:9" ht="24.75" customHeight="1">
      <c r="A12" s="17" t="s">
        <v>67</v>
      </c>
      <c r="B12" s="48">
        <v>6060646</v>
      </c>
      <c r="C12" s="49">
        <v>1952447</v>
      </c>
      <c r="D12" s="49">
        <v>1842322</v>
      </c>
      <c r="E12" s="49">
        <v>154523</v>
      </c>
      <c r="F12" s="49">
        <v>296907</v>
      </c>
      <c r="G12" s="49">
        <v>1752613</v>
      </c>
      <c r="H12" s="49">
        <v>61834</v>
      </c>
      <c r="I12" s="18"/>
    </row>
    <row r="13" spans="1:12" ht="24.75" customHeight="1">
      <c r="A13" s="17" t="s">
        <v>45</v>
      </c>
      <c r="B13" s="48">
        <v>6084178</v>
      </c>
      <c r="C13" s="49">
        <v>1953730</v>
      </c>
      <c r="D13" s="49">
        <v>1846535</v>
      </c>
      <c r="E13" s="49">
        <v>159729</v>
      </c>
      <c r="F13" s="49">
        <v>298763</v>
      </c>
      <c r="G13" s="49">
        <v>1759887</v>
      </c>
      <c r="H13" s="49">
        <v>65534</v>
      </c>
      <c r="I13" s="18"/>
      <c r="L13" s="19"/>
    </row>
    <row r="14" spans="1:12" ht="24.75" customHeight="1">
      <c r="A14" s="17" t="s">
        <v>47</v>
      </c>
      <c r="B14" s="48">
        <v>6019903</v>
      </c>
      <c r="C14" s="49">
        <v>1929013</v>
      </c>
      <c r="D14" s="49">
        <v>1833558</v>
      </c>
      <c r="E14" s="49">
        <v>148766</v>
      </c>
      <c r="F14" s="49">
        <v>299508</v>
      </c>
      <c r="G14" s="49">
        <v>1751787</v>
      </c>
      <c r="H14" s="49">
        <v>57271</v>
      </c>
      <c r="I14" s="18"/>
      <c r="L14" s="19"/>
    </row>
    <row r="15" spans="1:12" ht="24.75" customHeight="1">
      <c r="A15" s="17" t="s">
        <v>48</v>
      </c>
      <c r="B15" s="48">
        <v>6023394</v>
      </c>
      <c r="C15" s="49">
        <v>1929123</v>
      </c>
      <c r="D15" s="49">
        <v>1834650</v>
      </c>
      <c r="E15" s="49">
        <v>147238</v>
      </c>
      <c r="F15" s="49">
        <v>301648</v>
      </c>
      <c r="G15" s="49">
        <v>1752115</v>
      </c>
      <c r="H15" s="49">
        <v>58620</v>
      </c>
      <c r="I15" s="18"/>
      <c r="L15" s="19"/>
    </row>
    <row r="16" spans="1:12" ht="24.75" customHeight="1">
      <c r="A16" s="17" t="s">
        <v>49</v>
      </c>
      <c r="B16" s="48">
        <v>6032374</v>
      </c>
      <c r="C16" s="49">
        <v>1930368</v>
      </c>
      <c r="D16" s="49">
        <v>1835629</v>
      </c>
      <c r="E16" s="49">
        <v>146904</v>
      </c>
      <c r="F16" s="49">
        <v>303797</v>
      </c>
      <c r="G16" s="49">
        <v>1756741</v>
      </c>
      <c r="H16" s="49">
        <v>58935</v>
      </c>
      <c r="I16" s="18"/>
      <c r="L16" s="19"/>
    </row>
    <row r="17" spans="1:12" ht="24.75" customHeight="1">
      <c r="A17" s="17" t="s">
        <v>50</v>
      </c>
      <c r="B17" s="48">
        <v>6049199</v>
      </c>
      <c r="C17" s="49">
        <v>1935461</v>
      </c>
      <c r="D17" s="49">
        <v>1839084</v>
      </c>
      <c r="E17" s="49">
        <v>147390</v>
      </c>
      <c r="F17" s="49">
        <v>306711</v>
      </c>
      <c r="G17" s="49">
        <v>1760981</v>
      </c>
      <c r="H17" s="49">
        <v>59572</v>
      </c>
      <c r="I17" s="18"/>
      <c r="K17" s="18"/>
      <c r="L17" s="19"/>
    </row>
    <row r="18" spans="1:12" s="21" customFormat="1" ht="24.75" customHeight="1">
      <c r="A18" s="17" t="s">
        <v>51</v>
      </c>
      <c r="B18" s="48">
        <v>6035774</v>
      </c>
      <c r="C18" s="49">
        <v>1933123</v>
      </c>
      <c r="D18" s="49">
        <v>1837753</v>
      </c>
      <c r="E18" s="49">
        <v>147329</v>
      </c>
      <c r="F18" s="49">
        <v>307842</v>
      </c>
      <c r="G18" s="49">
        <v>1750352</v>
      </c>
      <c r="H18" s="49">
        <v>59375</v>
      </c>
      <c r="I18" s="18"/>
      <c r="J18" s="20"/>
      <c r="K18" s="19"/>
      <c r="L18" s="19"/>
    </row>
    <row r="19" spans="1:12" s="21" customFormat="1" ht="24.75" customHeight="1">
      <c r="A19" s="17" t="s">
        <v>52</v>
      </c>
      <c r="B19" s="48">
        <v>6051099</v>
      </c>
      <c r="C19" s="49">
        <v>1937308</v>
      </c>
      <c r="D19" s="49">
        <v>1839806</v>
      </c>
      <c r="E19" s="49">
        <v>147628</v>
      </c>
      <c r="F19" s="49">
        <v>309750</v>
      </c>
      <c r="G19" s="49">
        <v>1757465</v>
      </c>
      <c r="H19" s="49">
        <v>59142</v>
      </c>
      <c r="I19" s="18"/>
      <c r="J19" s="20"/>
      <c r="K19" s="19"/>
      <c r="L19" s="19"/>
    </row>
    <row r="20" spans="1:12" s="21" customFormat="1" ht="24.75" customHeight="1">
      <c r="A20" s="17" t="s">
        <v>53</v>
      </c>
      <c r="B20" s="48">
        <v>6095380</v>
      </c>
      <c r="C20" s="49">
        <v>1958611</v>
      </c>
      <c r="D20" s="49">
        <v>1847082</v>
      </c>
      <c r="E20" s="49">
        <v>148151</v>
      </c>
      <c r="F20" s="49">
        <v>312876</v>
      </c>
      <c r="G20" s="49">
        <v>1769473</v>
      </c>
      <c r="H20" s="49">
        <v>59187</v>
      </c>
      <c r="I20" s="18"/>
      <c r="J20" s="20"/>
      <c r="K20" s="19"/>
      <c r="L20" s="19"/>
    </row>
    <row r="21" spans="1:14" ht="24.75" customHeight="1">
      <c r="A21" s="17" t="s">
        <v>54</v>
      </c>
      <c r="B21" s="48">
        <v>6097766</v>
      </c>
      <c r="C21" s="49">
        <v>1966167</v>
      </c>
      <c r="D21" s="49">
        <v>1850061</v>
      </c>
      <c r="E21" s="49">
        <v>148208</v>
      </c>
      <c r="F21" s="49">
        <v>313506</v>
      </c>
      <c r="G21" s="49">
        <v>1761406</v>
      </c>
      <c r="H21" s="49">
        <v>58418</v>
      </c>
      <c r="I21" s="18"/>
      <c r="J21" s="18"/>
      <c r="K21" s="19"/>
      <c r="L21" s="19"/>
      <c r="M21" s="21"/>
      <c r="N21" s="21"/>
    </row>
    <row r="22" spans="1:14" ht="24.75" customHeight="1">
      <c r="A22" s="17" t="s">
        <v>55</v>
      </c>
      <c r="B22" s="48">
        <v>6117684</v>
      </c>
      <c r="C22" s="49">
        <v>1969590</v>
      </c>
      <c r="D22" s="49">
        <v>1852882</v>
      </c>
      <c r="E22" s="49">
        <v>148571</v>
      </c>
      <c r="F22" s="49">
        <v>315487</v>
      </c>
      <c r="G22" s="49">
        <v>1772697</v>
      </c>
      <c r="H22" s="49">
        <v>58457</v>
      </c>
      <c r="I22" s="18"/>
      <c r="J22" s="18"/>
      <c r="K22" s="19"/>
      <c r="L22" s="19"/>
      <c r="M22" s="21"/>
      <c r="N22" s="21"/>
    </row>
    <row r="23" spans="1:14" ht="24.75" customHeight="1">
      <c r="A23" s="17" t="s">
        <v>46</v>
      </c>
      <c r="B23" s="48">
        <v>6112710</v>
      </c>
      <c r="C23" s="49">
        <v>1961986</v>
      </c>
      <c r="D23" s="49">
        <v>1851192</v>
      </c>
      <c r="E23" s="49">
        <v>148636</v>
      </c>
      <c r="F23" s="49">
        <v>316702</v>
      </c>
      <c r="G23" s="49">
        <v>1774840</v>
      </c>
      <c r="H23" s="49">
        <v>59354</v>
      </c>
      <c r="I23" s="18"/>
      <c r="J23" s="18"/>
      <c r="K23" s="19"/>
      <c r="L23" s="19"/>
      <c r="M23" s="21"/>
      <c r="N23" s="21"/>
    </row>
    <row r="24" spans="1:14" ht="24.75" customHeight="1">
      <c r="A24" s="17" t="s">
        <v>68</v>
      </c>
      <c r="B24" s="48">
        <v>6105409</v>
      </c>
      <c r="C24" s="49">
        <v>1959793</v>
      </c>
      <c r="D24" s="49">
        <v>1849200</v>
      </c>
      <c r="E24" s="49">
        <v>148785</v>
      </c>
      <c r="F24" s="49">
        <v>317016</v>
      </c>
      <c r="G24" s="49">
        <v>1770536</v>
      </c>
      <c r="H24" s="49">
        <v>60079</v>
      </c>
      <c r="I24" s="18"/>
      <c r="J24" s="18"/>
      <c r="K24" s="19"/>
      <c r="L24" s="19"/>
      <c r="M24" s="21"/>
      <c r="N24" s="21"/>
    </row>
    <row r="25" spans="1:14" ht="24.75" customHeight="1">
      <c r="A25" s="17" t="s">
        <v>43</v>
      </c>
      <c r="B25" s="48">
        <v>6127615</v>
      </c>
      <c r="C25" s="49">
        <v>1957054</v>
      </c>
      <c r="D25" s="49">
        <v>1853020</v>
      </c>
      <c r="E25" s="49">
        <v>153810</v>
      </c>
      <c r="F25" s="49">
        <v>319442</v>
      </c>
      <c r="G25" s="49">
        <v>1780652</v>
      </c>
      <c r="H25" s="49">
        <v>63637</v>
      </c>
      <c r="I25" s="18"/>
      <c r="J25" s="18"/>
      <c r="K25" s="19"/>
      <c r="L25" s="19"/>
      <c r="M25" s="21"/>
      <c r="N25" s="21"/>
    </row>
    <row r="26" spans="1:14" ht="24.75" customHeight="1">
      <c r="A26" s="17" t="s">
        <v>36</v>
      </c>
      <c r="B26" s="48">
        <v>6045814</v>
      </c>
      <c r="C26" s="49">
        <v>1921876</v>
      </c>
      <c r="D26" s="49">
        <v>1837681</v>
      </c>
      <c r="E26" s="49">
        <v>142924</v>
      </c>
      <c r="F26" s="49">
        <v>320325</v>
      </c>
      <c r="G26" s="49">
        <v>1768845</v>
      </c>
      <c r="H26" s="49">
        <v>54163</v>
      </c>
      <c r="I26" s="18"/>
      <c r="J26" s="18"/>
      <c r="K26" s="19"/>
      <c r="L26" s="19"/>
      <c r="M26" s="21"/>
      <c r="N26" s="21"/>
    </row>
    <row r="27" spans="1:14" ht="24.75" customHeight="1">
      <c r="A27" s="17" t="s">
        <v>37</v>
      </c>
      <c r="B27" s="48">
        <v>6034341</v>
      </c>
      <c r="C27" s="49">
        <v>1916796</v>
      </c>
      <c r="D27" s="49">
        <v>1836444</v>
      </c>
      <c r="E27" s="49">
        <v>141387</v>
      </c>
      <c r="F27" s="49">
        <v>320888</v>
      </c>
      <c r="G27" s="49">
        <v>1763267</v>
      </c>
      <c r="H27" s="49">
        <v>55559</v>
      </c>
      <c r="I27" s="18"/>
      <c r="J27" s="18"/>
      <c r="K27" s="19"/>
      <c r="L27" s="19"/>
      <c r="M27" s="21"/>
      <c r="N27" s="21"/>
    </row>
    <row r="28" spans="1:14" ht="24.75" customHeight="1">
      <c r="A28" s="17" t="s">
        <v>38</v>
      </c>
      <c r="B28" s="48">
        <v>6052919</v>
      </c>
      <c r="C28" s="49">
        <v>1917174</v>
      </c>
      <c r="D28" s="49">
        <v>1838379</v>
      </c>
      <c r="E28" s="49">
        <v>141083</v>
      </c>
      <c r="F28" s="49">
        <v>323822</v>
      </c>
      <c r="G28" s="49">
        <v>1775893</v>
      </c>
      <c r="H28" s="49">
        <v>56568</v>
      </c>
      <c r="I28" s="18"/>
      <c r="J28" s="18"/>
      <c r="K28" s="19"/>
      <c r="L28" s="19"/>
      <c r="M28" s="21"/>
      <c r="N28" s="21"/>
    </row>
    <row r="29" spans="1:14" ht="24.75" customHeight="1">
      <c r="A29" s="17" t="s">
        <v>39</v>
      </c>
      <c r="B29" s="48">
        <v>6060917</v>
      </c>
      <c r="C29" s="49">
        <v>1918688</v>
      </c>
      <c r="D29" s="49">
        <v>1839471</v>
      </c>
      <c r="E29" s="49">
        <v>141414</v>
      </c>
      <c r="F29" s="49">
        <v>326978</v>
      </c>
      <c r="G29" s="49">
        <v>1777184</v>
      </c>
      <c r="H29" s="49">
        <v>57182</v>
      </c>
      <c r="I29" s="18"/>
      <c r="J29" s="18"/>
      <c r="K29" s="19"/>
      <c r="L29" s="19"/>
      <c r="M29" s="21"/>
      <c r="N29" s="21"/>
    </row>
    <row r="30" spans="1:14" ht="24.75" customHeight="1">
      <c r="A30" s="17" t="s">
        <v>71</v>
      </c>
      <c r="B30" s="48">
        <v>6040630</v>
      </c>
      <c r="C30" s="49">
        <v>1912309</v>
      </c>
      <c r="D30" s="49">
        <v>1836497</v>
      </c>
      <c r="E30" s="49">
        <v>141217</v>
      </c>
      <c r="F30" s="49">
        <v>327964</v>
      </c>
      <c r="G30" s="49">
        <v>1766021</v>
      </c>
      <c r="H30" s="49">
        <v>56622</v>
      </c>
      <c r="I30" s="18"/>
      <c r="J30" s="18"/>
      <c r="K30" s="19"/>
      <c r="L30" s="19"/>
      <c r="M30" s="21"/>
      <c r="N30" s="21"/>
    </row>
    <row r="31" spans="1:12" s="21" customFormat="1" ht="18" customHeight="1">
      <c r="A31" s="22" t="s">
        <v>34</v>
      </c>
      <c r="B31" s="23"/>
      <c r="C31" s="23"/>
      <c r="D31" s="23"/>
      <c r="E31" s="24"/>
      <c r="F31" s="25"/>
      <c r="G31" s="24"/>
      <c r="H31" s="24"/>
      <c r="I31" s="26"/>
      <c r="K31" s="19"/>
      <c r="L31" s="19"/>
    </row>
    <row r="32" spans="1:14" s="30" customFormat="1" ht="18" customHeight="1">
      <c r="A32" s="22" t="s">
        <v>21</v>
      </c>
      <c r="B32" s="27"/>
      <c r="C32" s="27"/>
      <c r="D32" s="27"/>
      <c r="E32" s="27"/>
      <c r="F32" s="28"/>
      <c r="G32" s="27"/>
      <c r="H32" s="24"/>
      <c r="I32" s="29"/>
      <c r="K32" s="19"/>
      <c r="L32" s="19"/>
      <c r="M32" s="21"/>
      <c r="N32" s="21"/>
    </row>
    <row r="33" spans="1:14" s="30" customFormat="1" ht="18" customHeight="1">
      <c r="A33" s="22" t="s">
        <v>22</v>
      </c>
      <c r="B33" s="27"/>
      <c r="C33" s="27"/>
      <c r="D33" s="27"/>
      <c r="E33" s="27"/>
      <c r="F33" s="27"/>
      <c r="G33" s="27"/>
      <c r="H33" s="24"/>
      <c r="I33" s="29"/>
      <c r="K33" s="19"/>
      <c r="L33" s="19"/>
      <c r="M33" s="21"/>
      <c r="N33" s="21"/>
    </row>
    <row r="34" spans="1:9" s="30" customFormat="1" ht="17.25" customHeight="1">
      <c r="A34"/>
      <c r="B34" s="27"/>
      <c r="C34" s="27"/>
      <c r="D34" s="27"/>
      <c r="E34" s="27"/>
      <c r="F34" s="27"/>
      <c r="G34" s="27"/>
      <c r="H34" s="24"/>
      <c r="I34" s="29"/>
    </row>
    <row r="35" spans="1:11" ht="13.5">
      <c r="A35" t="s">
        <v>23</v>
      </c>
      <c r="K35" s="30"/>
    </row>
    <row r="36" ht="13.5">
      <c r="A36" s="31"/>
    </row>
  </sheetData>
  <sheetProtection/>
  <mergeCells count="2">
    <mergeCell ref="A2:H2"/>
    <mergeCell ref="A3:H3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5.125" style="38" customWidth="1"/>
    <col min="2" max="6" width="14.00390625" style="38" customWidth="1"/>
    <col min="7" max="7" width="1.875" style="38" customWidth="1"/>
    <col min="8" max="8" width="2.875" style="38" customWidth="1"/>
    <col min="9" max="10" width="9.75390625" style="38" bestFit="1" customWidth="1"/>
    <col min="11" max="16384" width="9.00390625" style="38" customWidth="1"/>
  </cols>
  <sheetData>
    <row r="1" spans="1:6" s="10" customFormat="1" ht="13.5" customHeight="1">
      <c r="A1" s="32"/>
      <c r="B1" s="32"/>
      <c r="C1" s="32"/>
      <c r="D1" s="32"/>
      <c r="E1" s="32"/>
      <c r="F1" s="32"/>
    </row>
    <row r="2" spans="1:6" s="33" customFormat="1" ht="24.75" customHeight="1">
      <c r="A2" s="71" t="s">
        <v>24</v>
      </c>
      <c r="B2" s="71"/>
      <c r="C2" s="71"/>
      <c r="D2" s="71"/>
      <c r="E2" s="71"/>
      <c r="F2" s="71"/>
    </row>
    <row r="3" spans="1:6" s="33" customFormat="1" ht="17.25">
      <c r="A3" s="34"/>
      <c r="B3" s="34"/>
      <c r="C3" s="34"/>
      <c r="D3" s="34"/>
      <c r="E3" s="34"/>
      <c r="F3" s="34"/>
    </row>
    <row r="4" spans="1:6" s="33" customFormat="1" ht="17.25" customHeight="1">
      <c r="A4" s="35"/>
      <c r="B4" s="35"/>
      <c r="C4" s="35"/>
      <c r="D4" s="35"/>
      <c r="E4" s="35"/>
      <c r="F4" s="12" t="s">
        <v>8</v>
      </c>
    </row>
    <row r="5" spans="1:6" ht="27" customHeight="1">
      <c r="A5" s="13"/>
      <c r="B5" s="36" t="s">
        <v>25</v>
      </c>
      <c r="C5" s="36" t="s">
        <v>26</v>
      </c>
      <c r="D5" s="36" t="s">
        <v>27</v>
      </c>
      <c r="E5" s="36" t="s">
        <v>28</v>
      </c>
      <c r="F5" s="37" t="s">
        <v>29</v>
      </c>
    </row>
    <row r="6" spans="1:11" s="10" customFormat="1" ht="24.75" customHeight="1">
      <c r="A6" s="17" t="s">
        <v>69</v>
      </c>
      <c r="B6" s="48">
        <v>716070</v>
      </c>
      <c r="C6" s="49">
        <v>111456</v>
      </c>
      <c r="D6" s="49">
        <v>181688</v>
      </c>
      <c r="E6" s="49">
        <v>283766</v>
      </c>
      <c r="F6" s="49">
        <v>289323</v>
      </c>
      <c r="G6" s="18"/>
      <c r="K6" s="18"/>
    </row>
    <row r="7" spans="1:11" s="10" customFormat="1" ht="24.75" customHeight="1">
      <c r="A7" s="17" t="s">
        <v>30</v>
      </c>
      <c r="B7" s="48">
        <v>717024</v>
      </c>
      <c r="C7" s="49">
        <v>111604</v>
      </c>
      <c r="D7" s="49">
        <v>182258</v>
      </c>
      <c r="E7" s="49">
        <v>283220</v>
      </c>
      <c r="F7" s="49">
        <v>288578</v>
      </c>
      <c r="G7" s="18"/>
      <c r="K7" s="18"/>
    </row>
    <row r="8" spans="1:11" s="10" customFormat="1" ht="24.75" customHeight="1">
      <c r="A8" s="17" t="s">
        <v>40</v>
      </c>
      <c r="B8" s="48">
        <v>719421</v>
      </c>
      <c r="C8" s="49">
        <v>112057</v>
      </c>
      <c r="D8" s="49">
        <v>183130</v>
      </c>
      <c r="E8" s="49">
        <v>283199</v>
      </c>
      <c r="F8" s="49">
        <v>288630</v>
      </c>
      <c r="G8" s="18"/>
      <c r="K8" s="18"/>
    </row>
    <row r="9" spans="1:11" s="10" customFormat="1" ht="24.75" customHeight="1">
      <c r="A9" s="17" t="s">
        <v>41</v>
      </c>
      <c r="B9" s="48">
        <v>720642</v>
      </c>
      <c r="C9" s="49">
        <v>112302</v>
      </c>
      <c r="D9" s="49">
        <v>183700</v>
      </c>
      <c r="E9" s="49">
        <v>282491</v>
      </c>
      <c r="F9" s="49">
        <v>288015</v>
      </c>
      <c r="G9" s="18"/>
      <c r="K9" s="18"/>
    </row>
    <row r="10" spans="1:11" s="10" customFormat="1" ht="24.75" customHeight="1">
      <c r="A10" s="17" t="s">
        <v>42</v>
      </c>
      <c r="B10" s="48">
        <v>722177</v>
      </c>
      <c r="C10" s="49">
        <v>112455</v>
      </c>
      <c r="D10" s="49">
        <v>184403</v>
      </c>
      <c r="E10" s="49">
        <v>282171</v>
      </c>
      <c r="F10" s="49">
        <v>288544</v>
      </c>
      <c r="G10" s="18"/>
      <c r="K10" s="18"/>
    </row>
    <row r="11" spans="1:11" s="10" customFormat="1" ht="24.75" customHeight="1">
      <c r="A11" s="17" t="s">
        <v>20</v>
      </c>
      <c r="B11" s="48">
        <v>723709</v>
      </c>
      <c r="C11" s="49">
        <v>112813</v>
      </c>
      <c r="D11" s="49">
        <v>185206</v>
      </c>
      <c r="E11" s="49">
        <v>281356</v>
      </c>
      <c r="F11" s="49">
        <v>287869</v>
      </c>
      <c r="G11" s="18"/>
      <c r="K11" s="18"/>
    </row>
    <row r="12" spans="1:11" s="10" customFormat="1" ht="24.75" customHeight="1">
      <c r="A12" s="17" t="s">
        <v>70</v>
      </c>
      <c r="B12" s="48">
        <v>724137</v>
      </c>
      <c r="C12" s="49">
        <v>112743</v>
      </c>
      <c r="D12" s="49">
        <v>185559</v>
      </c>
      <c r="E12" s="49">
        <v>280556</v>
      </c>
      <c r="F12" s="49">
        <v>287554</v>
      </c>
      <c r="G12" s="18"/>
      <c r="K12" s="18"/>
    </row>
    <row r="13" spans="1:11" s="10" customFormat="1" ht="24.75" customHeight="1">
      <c r="A13" s="17" t="s">
        <v>56</v>
      </c>
      <c r="B13" s="48">
        <v>744219</v>
      </c>
      <c r="C13" s="49">
        <v>108399</v>
      </c>
      <c r="D13" s="49">
        <v>183017</v>
      </c>
      <c r="E13" s="49">
        <v>272191</v>
      </c>
      <c r="F13" s="49">
        <v>286003</v>
      </c>
      <c r="G13" s="18"/>
      <c r="K13" s="18"/>
    </row>
    <row r="14" spans="1:11" s="10" customFormat="1" ht="24.75" customHeight="1">
      <c r="A14" s="17" t="s">
        <v>57</v>
      </c>
      <c r="B14" s="48">
        <v>749370</v>
      </c>
      <c r="C14" s="49">
        <v>107675</v>
      </c>
      <c r="D14" s="49">
        <v>182635</v>
      </c>
      <c r="E14" s="49">
        <v>269459</v>
      </c>
      <c r="F14" s="49">
        <v>283249</v>
      </c>
      <c r="G14" s="18"/>
      <c r="K14" s="18"/>
    </row>
    <row r="15" spans="1:11" s="10" customFormat="1" ht="24.75" customHeight="1">
      <c r="A15" s="17" t="s">
        <v>58</v>
      </c>
      <c r="B15" s="48">
        <v>751363</v>
      </c>
      <c r="C15" s="49">
        <v>107872</v>
      </c>
      <c r="D15" s="49">
        <v>183418</v>
      </c>
      <c r="E15" s="49">
        <v>269249</v>
      </c>
      <c r="F15" s="49">
        <v>283371</v>
      </c>
      <c r="G15" s="18"/>
      <c r="K15" s="18"/>
    </row>
    <row r="16" spans="1:11" s="10" customFormat="1" ht="24.75" customHeight="1">
      <c r="A16" s="17" t="s">
        <v>59</v>
      </c>
      <c r="B16" s="48">
        <v>753055</v>
      </c>
      <c r="C16" s="49">
        <v>108026</v>
      </c>
      <c r="D16" s="49">
        <v>183899</v>
      </c>
      <c r="E16" s="49">
        <v>268583</v>
      </c>
      <c r="F16" s="49">
        <v>282671</v>
      </c>
      <c r="G16" s="18"/>
      <c r="K16" s="18"/>
    </row>
    <row r="17" spans="1:11" s="10" customFormat="1" ht="24.75" customHeight="1">
      <c r="A17" s="17" t="s">
        <v>60</v>
      </c>
      <c r="B17" s="48">
        <v>755810</v>
      </c>
      <c r="C17" s="49">
        <v>108315</v>
      </c>
      <c r="D17" s="49">
        <v>184961</v>
      </c>
      <c r="E17" s="49">
        <v>269022</v>
      </c>
      <c r="F17" s="49">
        <v>282594</v>
      </c>
      <c r="G17" s="18"/>
      <c r="K17" s="18"/>
    </row>
    <row r="18" spans="1:11" s="21" customFormat="1" ht="24.75" customHeight="1">
      <c r="A18" s="17" t="s">
        <v>61</v>
      </c>
      <c r="B18" s="48">
        <v>757118</v>
      </c>
      <c r="C18" s="49">
        <v>108299</v>
      </c>
      <c r="D18" s="49">
        <v>185844</v>
      </c>
      <c r="E18" s="49">
        <v>269138</v>
      </c>
      <c r="F18" s="49">
        <v>280981</v>
      </c>
      <c r="G18" s="18"/>
      <c r="K18" s="18"/>
    </row>
    <row r="19" spans="1:11" s="21" customFormat="1" ht="24.75" customHeight="1">
      <c r="A19" s="17" t="s">
        <v>62</v>
      </c>
      <c r="B19" s="48">
        <v>759114</v>
      </c>
      <c r="C19" s="49">
        <v>108507</v>
      </c>
      <c r="D19" s="49">
        <v>186355</v>
      </c>
      <c r="E19" s="49">
        <v>268969</v>
      </c>
      <c r="F19" s="49">
        <v>280387</v>
      </c>
      <c r="G19" s="18"/>
      <c r="K19" s="18"/>
    </row>
    <row r="20" spans="1:11" s="21" customFormat="1" ht="24.75" customHeight="1">
      <c r="A20" s="17" t="s">
        <v>63</v>
      </c>
      <c r="B20" s="48">
        <v>761593</v>
      </c>
      <c r="C20" s="49">
        <v>108881</v>
      </c>
      <c r="D20" s="49">
        <v>187113</v>
      </c>
      <c r="E20" s="49">
        <v>268648</v>
      </c>
      <c r="F20" s="49">
        <v>280525</v>
      </c>
      <c r="G20" s="18"/>
      <c r="K20" s="18"/>
    </row>
    <row r="21" spans="1:11" s="10" customFormat="1" ht="24.75" customHeight="1">
      <c r="A21" s="17" t="s">
        <v>64</v>
      </c>
      <c r="B21" s="48">
        <v>762678</v>
      </c>
      <c r="C21" s="49">
        <v>108971</v>
      </c>
      <c r="D21" s="49">
        <v>187517</v>
      </c>
      <c r="E21" s="49">
        <v>267940</v>
      </c>
      <c r="F21" s="49">
        <v>279404</v>
      </c>
      <c r="J21" s="18"/>
      <c r="K21" s="18"/>
    </row>
    <row r="22" spans="1:11" s="10" customFormat="1" ht="24.75" customHeight="1">
      <c r="A22" s="17" t="s">
        <v>65</v>
      </c>
      <c r="B22" s="48">
        <v>764693</v>
      </c>
      <c r="C22" s="49">
        <v>109250</v>
      </c>
      <c r="D22" s="49">
        <v>188143</v>
      </c>
      <c r="E22" s="49">
        <v>268247</v>
      </c>
      <c r="F22" s="49">
        <v>279536</v>
      </c>
      <c r="J22" s="18"/>
      <c r="K22" s="18"/>
    </row>
    <row r="23" spans="1:11" s="10" customFormat="1" ht="24.75" customHeight="1">
      <c r="A23" s="17" t="s">
        <v>46</v>
      </c>
      <c r="B23" s="48">
        <v>765735</v>
      </c>
      <c r="C23" s="49">
        <v>109337</v>
      </c>
      <c r="D23" s="49">
        <v>188400</v>
      </c>
      <c r="E23" s="49">
        <v>267829</v>
      </c>
      <c r="F23" s="49">
        <v>279379</v>
      </c>
      <c r="J23" s="18"/>
      <c r="K23" s="18"/>
    </row>
    <row r="24" spans="1:11" s="10" customFormat="1" ht="24.75" customHeight="1">
      <c r="A24" s="17" t="s">
        <v>68</v>
      </c>
      <c r="B24" s="48">
        <v>766242</v>
      </c>
      <c r="C24" s="49">
        <v>109485</v>
      </c>
      <c r="D24" s="49">
        <v>189121</v>
      </c>
      <c r="E24" s="49">
        <v>266772</v>
      </c>
      <c r="F24" s="49">
        <v>278863</v>
      </c>
      <c r="J24" s="18"/>
      <c r="K24" s="18"/>
    </row>
    <row r="25" spans="1:11" s="10" customFormat="1" ht="24.75" customHeight="1">
      <c r="A25" s="17" t="s">
        <v>43</v>
      </c>
      <c r="B25" s="48">
        <v>786634</v>
      </c>
      <c r="C25" s="49">
        <v>105442</v>
      </c>
      <c r="D25" s="49">
        <v>187628</v>
      </c>
      <c r="E25" s="49">
        <v>258177</v>
      </c>
      <c r="F25" s="49">
        <v>276801</v>
      </c>
      <c r="J25" s="18"/>
      <c r="K25" s="18"/>
    </row>
    <row r="26" spans="1:11" s="10" customFormat="1" ht="24.75" customHeight="1">
      <c r="A26" s="17" t="s">
        <v>36</v>
      </c>
      <c r="B26" s="48">
        <v>792209</v>
      </c>
      <c r="C26" s="49">
        <v>104241</v>
      </c>
      <c r="D26" s="49">
        <v>186917</v>
      </c>
      <c r="E26" s="49">
        <v>255089</v>
      </c>
      <c r="F26" s="49">
        <v>274944</v>
      </c>
      <c r="I26" s="18"/>
      <c r="J26" s="18"/>
      <c r="K26" s="18"/>
    </row>
    <row r="27" spans="1:11" s="10" customFormat="1" ht="24.75" customHeight="1">
      <c r="A27" s="17" t="s">
        <v>37</v>
      </c>
      <c r="B27" s="48">
        <v>793658</v>
      </c>
      <c r="C27" s="49">
        <v>104256</v>
      </c>
      <c r="D27" s="49">
        <v>187484</v>
      </c>
      <c r="E27" s="49">
        <v>255011</v>
      </c>
      <c r="F27" s="49">
        <v>274398</v>
      </c>
      <c r="I27" s="18"/>
      <c r="J27" s="18"/>
      <c r="K27" s="18"/>
    </row>
    <row r="28" spans="1:11" s="10" customFormat="1" ht="24.75" customHeight="1">
      <c r="A28" s="17" t="s">
        <v>38</v>
      </c>
      <c r="B28" s="48">
        <v>796455</v>
      </c>
      <c r="C28" s="49">
        <v>104399</v>
      </c>
      <c r="D28" s="49">
        <v>188161</v>
      </c>
      <c r="E28" s="49">
        <v>254936</v>
      </c>
      <c r="F28" s="49">
        <v>273823</v>
      </c>
      <c r="I28" s="18"/>
      <c r="J28" s="18"/>
      <c r="K28" s="18"/>
    </row>
    <row r="29" spans="1:11" s="10" customFormat="1" ht="24.75" customHeight="1">
      <c r="A29" s="17" t="s">
        <v>39</v>
      </c>
      <c r="B29" s="48">
        <v>798609</v>
      </c>
      <c r="C29" s="49">
        <v>104682</v>
      </c>
      <c r="D29" s="49">
        <v>188896</v>
      </c>
      <c r="E29" s="49">
        <v>254843</v>
      </c>
      <c r="F29" s="49">
        <v>273469</v>
      </c>
      <c r="I29" s="18"/>
      <c r="J29" s="18"/>
      <c r="K29" s="18"/>
    </row>
    <row r="30" spans="1:11" s="10" customFormat="1" ht="24.75" customHeight="1">
      <c r="A30" s="17" t="s">
        <v>71</v>
      </c>
      <c r="B30" s="48">
        <v>799103</v>
      </c>
      <c r="C30" s="49">
        <v>104616</v>
      </c>
      <c r="D30" s="49">
        <v>189225</v>
      </c>
      <c r="E30" s="49">
        <v>253926</v>
      </c>
      <c r="F30" s="49">
        <v>273075</v>
      </c>
      <c r="I30" s="18"/>
      <c r="J30" s="18"/>
      <c r="K30" s="18"/>
    </row>
    <row r="31" spans="1:7" s="30" customFormat="1" ht="16.5" customHeight="1">
      <c r="A31" s="39" t="s">
        <v>35</v>
      </c>
      <c r="B31" s="40"/>
      <c r="C31" s="40"/>
      <c r="D31" s="40"/>
      <c r="E31" s="40"/>
      <c r="F31" s="41"/>
      <c r="G31" s="42"/>
    </row>
    <row r="32" spans="1:7" s="30" customFormat="1" ht="16.5" customHeight="1">
      <c r="A32" s="43" t="s">
        <v>31</v>
      </c>
      <c r="B32" s="44"/>
      <c r="C32" s="44"/>
      <c r="D32" s="44"/>
      <c r="E32" s="44"/>
      <c r="F32" s="44"/>
      <c r="G32" s="45"/>
    </row>
    <row r="33" spans="1:6" s="30" customFormat="1" ht="16.5" customHeight="1">
      <c r="A33" s="46" t="s">
        <v>32</v>
      </c>
      <c r="B33" s="46"/>
      <c r="C33" s="46"/>
      <c r="D33" s="46"/>
      <c r="E33" s="46"/>
      <c r="F33" s="47"/>
    </row>
    <row r="34" spans="1:6" s="30" customFormat="1" ht="16.5" customHeight="1">
      <c r="A34" s="43"/>
      <c r="B34" s="46"/>
      <c r="C34" s="46"/>
      <c r="D34" s="46"/>
      <c r="E34" s="46"/>
      <c r="F34" s="46"/>
    </row>
    <row r="35" ht="16.5" customHeight="1"/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2015-08-14T09:17:38Z</cp:lastPrinted>
  <dcterms:created xsi:type="dcterms:W3CDTF">2012-08-09T07:58:57Z</dcterms:created>
  <dcterms:modified xsi:type="dcterms:W3CDTF">2015-10-23T07:10:50Z</dcterms:modified>
  <cp:category>加藤 昭宏</cp:category>
  <cp:version/>
  <cp:contentType/>
  <cp:contentStatus/>
</cp:coreProperties>
</file>