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767"/>
  </bookViews>
  <sheets>
    <sheet name="統計表１" sheetId="45992" r:id="rId1"/>
    <sheet name="統計表２" sheetId="2464" r:id="rId2"/>
    <sheet name="統計表３" sheetId="45993" r:id="rId3"/>
    <sheet name="統計表４" sheetId="45994" r:id="rId4"/>
    <sheet name="統計表５" sheetId="5" r:id="rId5"/>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xlnm.Print_Area" localSheetId="0">統計表１!$A$1:$G$52</definedName>
    <definedName name="_xlnm.Print_Area" localSheetId="1">統計表２!$A$1:$M$75</definedName>
    <definedName name="_xlnm.Print_Area" localSheetId="2">統計表３!$A$1:$L$144</definedName>
    <definedName name="_xlnm.Print_Area" localSheetId="3">統計表４!$A$1:$L$144</definedName>
    <definedName name="_xlnm.Print_Area" localSheetId="4">統計表５!$A$1:$S$145</definedName>
  </definedNames>
  <calcPr calcId="162913"/>
</workbook>
</file>

<file path=xl/sharedStrings.xml><?xml version="1.0" encoding="utf-8"?>
<sst xmlns="http://schemas.openxmlformats.org/spreadsheetml/2006/main" count="1173" uniqueCount="188">
  <si>
    <t>指定都市（別掲）</t>
  </si>
  <si>
    <t>中核市　（別掲）</t>
  </si>
  <si>
    <t>施設数</t>
    <phoneticPr fontId="4"/>
  </si>
  <si>
    <t>１・２歳</t>
    <phoneticPr fontId="4"/>
  </si>
  <si>
    <t>４歳以上</t>
    <phoneticPr fontId="4"/>
  </si>
  <si>
    <t>入所人員</t>
    <phoneticPr fontId="4"/>
  </si>
  <si>
    <t>障害児福祉手当</t>
    <phoneticPr fontId="4"/>
  </si>
  <si>
    <t>特別障害者手当</t>
    <phoneticPr fontId="4"/>
  </si>
  <si>
    <t>全国</t>
    <rPh sb="0" eb="2">
      <t>ゼンコク</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</si>
  <si>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</si>
  <si>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</si>
  <si>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</si>
  <si>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</si>
  <si>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</si>
  <si>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</si>
  <si>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</si>
  <si>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イバラギ</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</si>
  <si>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</si>
  <si>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</si>
  <si>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</si>
  <si>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</si>
  <si>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</si>
  <si>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</si>
  <si>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</si>
  <si>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</si>
  <si>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</si>
  <si>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</si>
  <si>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</si>
  <si>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</si>
  <si>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</si>
  <si>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</si>
  <si>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</si>
  <si>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</si>
  <si>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</si>
  <si>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</si>
  <si>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</si>
  <si>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</si>
  <si>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</si>
  <si>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</si>
  <si>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</si>
  <si>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</si>
  <si>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</si>
  <si>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</si>
  <si>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</si>
  <si>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</si>
  <si>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</si>
  <si>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</si>
  <si>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</si>
  <si>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</si>
  <si>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</si>
  <si>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</si>
  <si>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</si>
  <si>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</si>
  <si>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</si>
  <si>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</si>
  <si>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</si>
  <si>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</si>
  <si>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</si>
  <si>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</si>
  <si>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</si>
  <si>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横浜市</t>
    <rPh sb="0" eb="3">
      <t>ヨコハマシ</t>
    </rPh>
    <phoneticPr fontId="2"/>
  </si>
  <si>
    <t>川崎市</t>
    <rPh sb="0" eb="3">
      <t>カワサキシ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</si>
  <si>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</si>
  <si>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</si>
  <si>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</si>
  <si>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</si>
  <si>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</si>
  <si>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</si>
  <si>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</si>
  <si>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</si>
  <si>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</si>
  <si>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</si>
  <si>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</si>
  <si>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</si>
  <si>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旭川市</t>
    <rPh sb="0" eb="3">
      <t>アサヒカワシ</t>
    </rPh>
    <phoneticPr fontId="2"/>
  </si>
  <si>
    <t>函館市</t>
    <rPh sb="0" eb="3">
      <t>ハコダテシ</t>
    </rPh>
    <phoneticPr fontId="2"/>
  </si>
  <si>
    <t>青森市</t>
    <rPh sb="0" eb="3">
      <t>アオモリシ</t>
    </rPh>
    <phoneticPr fontId="2"/>
  </si>
  <si>
    <t>盛岡市</t>
    <rPh sb="0" eb="3">
      <t>モリオカシ</t>
    </rPh>
    <phoneticPr fontId="2"/>
  </si>
  <si>
    <t>秋田市</t>
    <rPh sb="0" eb="3">
      <t>アキタシ</t>
    </rPh>
    <phoneticPr fontId="2"/>
  </si>
  <si>
    <t>郡山市</t>
    <rPh sb="0" eb="3">
      <t>コオリヤマシ</t>
    </rPh>
    <phoneticPr fontId="2"/>
  </si>
  <si>
    <t>いわき市</t>
    <rPh sb="3" eb="4">
      <t>シ</t>
    </rPh>
    <phoneticPr fontId="2"/>
  </si>
  <si>
    <t>宇都宮市</t>
    <rPh sb="0" eb="4">
      <t>ウツノミヤシ</t>
    </rPh>
    <phoneticPr fontId="2"/>
  </si>
  <si>
    <t>前橋市</t>
    <rPh sb="0" eb="3">
      <t>マエバシシ</t>
    </rPh>
    <phoneticPr fontId="2"/>
  </si>
  <si>
    <t>川越市</t>
    <rPh sb="0" eb="3">
      <t>カワゴエシ</t>
    </rPh>
    <phoneticPr fontId="2"/>
  </si>
  <si>
    <t>船橋市</t>
    <rPh sb="0" eb="3">
      <t>フナバシシ</t>
    </rPh>
    <phoneticPr fontId="2"/>
  </si>
  <si>
    <t>柏市</t>
    <rPh sb="0" eb="2">
      <t>カシワシ</t>
    </rPh>
    <phoneticPr fontId="2"/>
  </si>
  <si>
    <t>横須賀市</t>
    <rPh sb="0" eb="4">
      <t>ヨコスカシ</t>
    </rPh>
    <phoneticPr fontId="2"/>
  </si>
  <si>
    <t>相模原市</t>
    <rPh sb="0" eb="4">
      <t>サガミハラシ</t>
    </rPh>
    <phoneticPr fontId="2"/>
  </si>
  <si>
    <t>富山市</t>
    <rPh sb="0" eb="3">
      <t>トヤマシ</t>
    </rPh>
    <phoneticPr fontId="2"/>
  </si>
  <si>
    <t>金沢市</t>
    <rPh sb="0" eb="3">
      <t>カナザワシ</t>
    </rPh>
    <phoneticPr fontId="2"/>
  </si>
  <si>
    <t>長野市</t>
    <rPh sb="0" eb="3">
      <t>ナガノシ</t>
    </rPh>
    <phoneticPr fontId="2"/>
  </si>
  <si>
    <t>岐阜市</t>
    <rPh sb="0" eb="3">
      <t>ギフシ</t>
    </rPh>
    <phoneticPr fontId="2"/>
  </si>
  <si>
    <t>豊橋市</t>
    <rPh sb="0" eb="3">
      <t>トヨハシシ</t>
    </rPh>
    <phoneticPr fontId="2"/>
  </si>
  <si>
    <t>豊田市</t>
    <rPh sb="0" eb="3">
      <t>トヨタシ</t>
    </rPh>
    <phoneticPr fontId="2"/>
  </si>
  <si>
    <t>岡崎市</t>
    <rPh sb="0" eb="3">
      <t>オカザキシ</t>
    </rPh>
    <phoneticPr fontId="2"/>
  </si>
  <si>
    <t>大津市</t>
    <rPh sb="0" eb="3">
      <t>オオツシ</t>
    </rPh>
    <phoneticPr fontId="2"/>
  </si>
  <si>
    <t>高槻市</t>
    <rPh sb="0" eb="3">
      <t>タカツキシ</t>
    </rPh>
    <phoneticPr fontId="2"/>
  </si>
  <si>
    <t>東大阪市</t>
    <rPh sb="0" eb="4">
      <t>ヒガシオオサカシ</t>
    </rPh>
    <phoneticPr fontId="2"/>
  </si>
  <si>
    <t>姫路市</t>
    <rPh sb="0" eb="3">
      <t>ヒメジシ</t>
    </rPh>
    <phoneticPr fontId="2"/>
  </si>
  <si>
    <t>西宮市</t>
    <rPh sb="0" eb="3">
      <t>ニシノミヤシ</t>
    </rPh>
    <phoneticPr fontId="2"/>
  </si>
  <si>
    <t>尼崎市</t>
    <rPh sb="0" eb="3">
      <t>アマガサキシ</t>
    </rPh>
    <phoneticPr fontId="2"/>
  </si>
  <si>
    <t>奈良市</t>
    <rPh sb="0" eb="3">
      <t>ナラシ</t>
    </rPh>
    <phoneticPr fontId="2"/>
  </si>
  <si>
    <t>和歌山市</t>
    <rPh sb="0" eb="4">
      <t>ワカヤマシ</t>
    </rPh>
    <phoneticPr fontId="2"/>
  </si>
  <si>
    <t>倉敷市</t>
    <rPh sb="0" eb="3">
      <t>クラシキシ</t>
    </rPh>
    <phoneticPr fontId="2"/>
  </si>
  <si>
    <t>福山市</t>
    <rPh sb="0" eb="3">
      <t>フクヤマシ</t>
    </rPh>
    <phoneticPr fontId="2"/>
  </si>
  <si>
    <t>下関市</t>
    <rPh sb="0" eb="3">
      <t>シモノセキシ</t>
    </rPh>
    <phoneticPr fontId="2"/>
  </si>
  <si>
    <t>高松市</t>
    <rPh sb="0" eb="3">
      <t>タカマツシ</t>
    </rPh>
    <phoneticPr fontId="2"/>
  </si>
  <si>
    <t>松山市</t>
    <rPh sb="0" eb="3">
      <t>マツヤマシ</t>
    </rPh>
    <phoneticPr fontId="2"/>
  </si>
  <si>
    <t>高知市</t>
    <rPh sb="0" eb="3">
      <t>コウチシ</t>
    </rPh>
    <phoneticPr fontId="2"/>
  </si>
  <si>
    <t>熊本市</t>
    <rPh sb="0" eb="3">
      <t>クマモトシ</t>
    </rPh>
    <phoneticPr fontId="2"/>
  </si>
  <si>
    <t>総数</t>
    <phoneticPr fontId="4"/>
  </si>
  <si>
    <t>０歳</t>
    <phoneticPr fontId="4"/>
  </si>
  <si>
    <t>３歳</t>
    <phoneticPr fontId="4"/>
  </si>
  <si>
    <t>相模原市</t>
    <rPh sb="0" eb="3">
      <t>サガミハラ</t>
    </rPh>
    <rPh sb="3" eb="4">
      <t>シ</t>
    </rPh>
    <phoneticPr fontId="2"/>
  </si>
  <si>
    <t>支給対象
障害児数</t>
    <rPh sb="0" eb="2">
      <t>シキュウ</t>
    </rPh>
    <rPh sb="2" eb="4">
      <t>タイショウ</t>
    </rPh>
    <rPh sb="5" eb="8">
      <t>ショウガイジ</t>
    </rPh>
    <rPh sb="8" eb="9">
      <t>スウ</t>
    </rPh>
    <phoneticPr fontId="4"/>
  </si>
  <si>
    <t>知的障害及び
知的障害以外</t>
    <rPh sb="4" eb="5">
      <t>オヨ</t>
    </rPh>
    <rPh sb="7" eb="9">
      <t>チテキ</t>
    </rPh>
    <rPh sb="9" eb="11">
      <t>ショウガイ</t>
    </rPh>
    <rPh sb="11" eb="13">
      <t>イガイ</t>
    </rPh>
    <phoneticPr fontId="4"/>
  </si>
  <si>
    <t>知的障害
以外のみ</t>
    <rPh sb="0" eb="2">
      <t>チテキ</t>
    </rPh>
    <rPh sb="2" eb="4">
      <t>ショウガイ</t>
    </rPh>
    <rPh sb="5" eb="7">
      <t>イガイ</t>
    </rPh>
    <phoneticPr fontId="4"/>
  </si>
  <si>
    <t>受給者数</t>
    <phoneticPr fontId="4"/>
  </si>
  <si>
    <t>身体障害</t>
    <phoneticPr fontId="4"/>
  </si>
  <si>
    <t>精神障害</t>
    <phoneticPr fontId="4"/>
  </si>
  <si>
    <t>重複障害</t>
    <phoneticPr fontId="4"/>
  </si>
  <si>
    <t>総数</t>
    <phoneticPr fontId="4"/>
  </si>
  <si>
    <t>外部障害</t>
    <phoneticPr fontId="4"/>
  </si>
  <si>
    <t>内部障害</t>
    <phoneticPr fontId="4"/>
  </si>
  <si>
    <t>知的障害
のみ</t>
    <phoneticPr fontId="4"/>
  </si>
  <si>
    <t>世帯類型別</t>
  </si>
  <si>
    <t>生別父子世帯</t>
    <rPh sb="0" eb="2">
      <t>セイベツ</t>
    </rPh>
    <rPh sb="2" eb="4">
      <t>フシ</t>
    </rPh>
    <rPh sb="4" eb="6">
      <t>セタイ</t>
    </rPh>
    <phoneticPr fontId="4"/>
  </si>
  <si>
    <t>離婚</t>
    <rPh sb="0" eb="2">
      <t>リコン</t>
    </rPh>
    <phoneticPr fontId="4"/>
  </si>
  <si>
    <t>総　数</t>
    <rPh sb="0" eb="1">
      <t>フサ</t>
    </rPh>
    <rPh sb="2" eb="3">
      <t>スウ</t>
    </rPh>
    <phoneticPr fontId="4"/>
  </si>
  <si>
    <t>母　　　　子　　　　世　　　　帯</t>
    <rPh sb="0" eb="1">
      <t>ハハ</t>
    </rPh>
    <rPh sb="5" eb="6">
      <t>コ</t>
    </rPh>
    <rPh sb="10" eb="11">
      <t>ヨ</t>
    </rPh>
    <rPh sb="15" eb="16">
      <t>オビ</t>
    </rPh>
    <phoneticPr fontId="4"/>
  </si>
  <si>
    <t>父　　　　子　　　　世　　　　帯</t>
    <rPh sb="0" eb="1">
      <t>チチ</t>
    </rPh>
    <rPh sb="5" eb="6">
      <t>コ</t>
    </rPh>
    <rPh sb="10" eb="11">
      <t>ヨ</t>
    </rPh>
    <rPh sb="15" eb="16">
      <t>オビ</t>
    </rPh>
    <phoneticPr fontId="4"/>
  </si>
  <si>
    <t>高崎市</t>
    <rPh sb="0" eb="2">
      <t>タカサキ</t>
    </rPh>
    <rPh sb="2" eb="3">
      <t>シ</t>
    </rPh>
    <phoneticPr fontId="2"/>
  </si>
  <si>
    <t>　　統計表１　障害児福祉手当等受給者の状況</t>
    <phoneticPr fontId="4"/>
  </si>
  <si>
    <t>　　　　　　　統計表２　特別児童扶養手当受給者の状況</t>
    <rPh sb="7" eb="9">
      <t>トウケイ</t>
    </rPh>
    <rPh sb="9" eb="10">
      <t>ヒョウ</t>
    </rPh>
    <phoneticPr fontId="4"/>
  </si>
  <si>
    <t>　　　　統計表３　保  育  所  の  状  況</t>
    <rPh sb="4" eb="7">
      <t>トウケイヒョウ</t>
    </rPh>
    <phoneticPr fontId="4"/>
  </si>
  <si>
    <t>豊中市</t>
    <rPh sb="0" eb="2">
      <t>トヨナカ</t>
    </rPh>
    <rPh sb="2" eb="3">
      <t>シ</t>
    </rPh>
    <phoneticPr fontId="2"/>
  </si>
  <si>
    <t>那覇市</t>
    <rPh sb="0" eb="2">
      <t>ナハ</t>
    </rPh>
    <rPh sb="2" eb="3">
      <t>シ</t>
    </rPh>
    <phoneticPr fontId="2"/>
  </si>
  <si>
    <t>枚方市</t>
    <rPh sb="0" eb="2">
      <t>ヒラカタ</t>
    </rPh>
    <rPh sb="2" eb="3">
      <t>シ</t>
    </rPh>
    <phoneticPr fontId="2"/>
  </si>
  <si>
    <t>生別母子世帯</t>
    <phoneticPr fontId="4"/>
  </si>
  <si>
    <t>離婚</t>
    <phoneticPr fontId="4"/>
  </si>
  <si>
    <t>母子世帯</t>
    <phoneticPr fontId="4"/>
  </si>
  <si>
    <t>世帯</t>
    <phoneticPr fontId="4"/>
  </si>
  <si>
    <t>越谷市</t>
    <rPh sb="0" eb="3">
      <t>コシガヤシ</t>
    </rPh>
    <phoneticPr fontId="2"/>
  </si>
  <si>
    <t>八王子市</t>
    <rPh sb="0" eb="4">
      <t>ハチオウジシ</t>
    </rPh>
    <phoneticPr fontId="2"/>
  </si>
  <si>
    <t>　注：１）定員は子ども・子育て支援法による利用定員</t>
    <rPh sb="1" eb="2">
      <t>チュウ</t>
    </rPh>
    <rPh sb="5" eb="7">
      <t>テイイン</t>
    </rPh>
    <rPh sb="8" eb="9">
      <t>コ</t>
    </rPh>
    <rPh sb="12" eb="14">
      <t>コソダ</t>
    </rPh>
    <rPh sb="15" eb="18">
      <t>シエンホウ</t>
    </rPh>
    <rPh sb="21" eb="23">
      <t>リヨウ</t>
    </rPh>
    <rPh sb="23" eb="25">
      <t>テイイン</t>
    </rPh>
    <phoneticPr fontId="2"/>
  </si>
  <si>
    <t>　　　２）児童福祉法による措置人員は在籍人員総数の全国のみに含まれており、各都道府県別総数には含まない。</t>
    <rPh sb="5" eb="7">
      <t>ジドウ</t>
    </rPh>
    <rPh sb="7" eb="9">
      <t>フクシ</t>
    </rPh>
    <rPh sb="9" eb="10">
      <t>ホウ</t>
    </rPh>
    <rPh sb="13" eb="15">
      <t>ソチ</t>
    </rPh>
    <rPh sb="15" eb="17">
      <t>ジンイン</t>
    </rPh>
    <rPh sb="18" eb="20">
      <t>ザイセキ</t>
    </rPh>
    <rPh sb="20" eb="22">
      <t>ジンイン</t>
    </rPh>
    <rPh sb="22" eb="24">
      <t>ソウスウ</t>
    </rPh>
    <rPh sb="25" eb="27">
      <t>ゼンコク</t>
    </rPh>
    <rPh sb="30" eb="31">
      <t>フク</t>
    </rPh>
    <rPh sb="37" eb="38">
      <t>カク</t>
    </rPh>
    <rPh sb="38" eb="42">
      <t>トドウフケン</t>
    </rPh>
    <rPh sb="42" eb="43">
      <t>ベツ</t>
    </rPh>
    <rPh sb="43" eb="45">
      <t>ソウスウ</t>
    </rPh>
    <rPh sb="47" eb="48">
      <t>フク</t>
    </rPh>
    <phoneticPr fontId="2"/>
  </si>
  <si>
    <t>　　　　統計表４　幼保連携型認定こども園の状況</t>
    <rPh sb="4" eb="7">
      <t>トウケイヒョウ</t>
    </rPh>
    <rPh sb="9" eb="11">
      <t>ヨウホ</t>
    </rPh>
    <rPh sb="11" eb="13">
      <t>レンケイ</t>
    </rPh>
    <rPh sb="13" eb="14">
      <t>ガタ</t>
    </rPh>
    <rPh sb="14" eb="16">
      <t>ニンテイ</t>
    </rPh>
    <rPh sb="19" eb="20">
      <t>エン</t>
    </rPh>
    <phoneticPr fontId="4"/>
  </si>
  <si>
    <t>統計表５　児　　童　 扶　 養　 手　 当　 受　 給　 者　 の　 状　 況</t>
    <rPh sb="0" eb="3">
      <t>トウケイヒョウ</t>
    </rPh>
    <phoneticPr fontId="4"/>
  </si>
  <si>
    <t>呉市</t>
    <rPh sb="0" eb="1">
      <t>クレ</t>
    </rPh>
    <rPh sb="1" eb="2">
      <t>シ</t>
    </rPh>
    <phoneticPr fontId="2"/>
  </si>
  <si>
    <t>長崎市</t>
    <rPh sb="0" eb="2">
      <t>ナガサキ</t>
    </rPh>
    <rPh sb="2" eb="3">
      <t>シ</t>
    </rPh>
    <phoneticPr fontId="2"/>
  </si>
  <si>
    <t>佐世保市</t>
    <rPh sb="0" eb="3">
      <t>サセボ</t>
    </rPh>
    <rPh sb="3" eb="4">
      <t>シ</t>
    </rPh>
    <phoneticPr fontId="2"/>
  </si>
  <si>
    <t>大分市</t>
    <rPh sb="0" eb="2">
      <t>オオイタ</t>
    </rPh>
    <rPh sb="2" eb="3">
      <t>シ</t>
    </rPh>
    <phoneticPr fontId="2"/>
  </si>
  <si>
    <t>鹿児島市</t>
    <rPh sb="0" eb="3">
      <t>カゴシマ</t>
    </rPh>
    <rPh sb="3" eb="4">
      <t>シ</t>
    </rPh>
    <phoneticPr fontId="2"/>
  </si>
  <si>
    <t>久留米市</t>
    <rPh sb="0" eb="3">
      <t>クルメ</t>
    </rPh>
    <rPh sb="3" eb="4">
      <t>シ</t>
    </rPh>
    <phoneticPr fontId="2"/>
  </si>
  <si>
    <t>八戸市</t>
    <rPh sb="0" eb="3">
      <t>ハチノヘシ</t>
    </rPh>
    <phoneticPr fontId="2"/>
  </si>
  <si>
    <t>-</t>
  </si>
  <si>
    <t xml:space="preserve"> </t>
  </si>
  <si>
    <t>福祉手当（経過措置分）</t>
    <phoneticPr fontId="4"/>
  </si>
  <si>
    <t>福島市</t>
    <rPh sb="0" eb="3">
      <t>フクシマシ</t>
    </rPh>
    <phoneticPr fontId="2"/>
  </si>
  <si>
    <t>川口市</t>
    <rPh sb="0" eb="3">
      <t>カワグチシ</t>
    </rPh>
    <phoneticPr fontId="2"/>
  </si>
  <si>
    <t>八尾市</t>
    <rPh sb="0" eb="3">
      <t>ヤオシ</t>
    </rPh>
    <phoneticPr fontId="2"/>
  </si>
  <si>
    <t>明石市</t>
    <rPh sb="0" eb="3">
      <t>アカシシ</t>
    </rPh>
    <phoneticPr fontId="2"/>
  </si>
  <si>
    <t>鳥取市</t>
    <rPh sb="0" eb="3">
      <t>トットリシ</t>
    </rPh>
    <phoneticPr fontId="2"/>
  </si>
  <si>
    <t>松江市</t>
    <rPh sb="0" eb="3">
      <t>マツエシ</t>
    </rPh>
    <phoneticPr fontId="2"/>
  </si>
  <si>
    <r>
      <t>定員</t>
    </r>
    <r>
      <rPr>
        <vertAlign val="superscript"/>
        <sz val="10"/>
        <rFont val="ＭＳ Ｐゴシック"/>
        <family val="3"/>
        <charset val="128"/>
      </rPr>
      <t>1)</t>
    </r>
    <phoneticPr fontId="4"/>
  </si>
  <si>
    <t>在籍人員</t>
    <phoneticPr fontId="4"/>
  </si>
  <si>
    <r>
      <t>総数</t>
    </r>
    <r>
      <rPr>
        <vertAlign val="superscript"/>
        <sz val="10"/>
        <rFont val="ＭＳ Ｐゴシック"/>
        <family val="3"/>
        <charset val="128"/>
      </rPr>
      <t>2)</t>
    </r>
    <phoneticPr fontId="4"/>
  </si>
  <si>
    <t>私的契約人員</t>
    <phoneticPr fontId="4"/>
  </si>
  <si>
    <t>山形市</t>
    <rPh sb="0" eb="3">
      <t>ヤマガタシ</t>
    </rPh>
    <phoneticPr fontId="2"/>
  </si>
  <si>
    <t>福井市</t>
    <rPh sb="0" eb="3">
      <t>フクイシ</t>
    </rPh>
    <phoneticPr fontId="2"/>
  </si>
  <si>
    <t>甲府市</t>
    <rPh sb="0" eb="3">
      <t>コウフシ</t>
    </rPh>
    <phoneticPr fontId="2"/>
  </si>
  <si>
    <t>寝屋川市</t>
    <rPh sb="0" eb="4">
      <t>ネヤガワシ</t>
    </rPh>
    <phoneticPr fontId="2"/>
  </si>
  <si>
    <r>
      <t xml:space="preserve">その他 </t>
    </r>
    <r>
      <rPr>
        <vertAlign val="superscript"/>
        <sz val="10"/>
        <rFont val="ＭＳ Ｐゴシック"/>
        <family val="3"/>
        <charset val="128"/>
      </rPr>
      <t>1)</t>
    </r>
    <phoneticPr fontId="4"/>
  </si>
  <si>
    <t>注：1)「生別母子世帯　その他」「生別父子世帯　その他」に、それぞれの「DV保護命令世帯」を含む。</t>
    <phoneticPr fontId="4"/>
  </si>
  <si>
    <t>水戸市</t>
    <rPh sb="0" eb="3">
      <t>ミトシ</t>
    </rPh>
    <phoneticPr fontId="2"/>
  </si>
  <si>
    <t>吹田市</t>
    <rPh sb="0" eb="3">
      <t>スイタシ</t>
    </rPh>
    <phoneticPr fontId="2"/>
  </si>
  <si>
    <t>宮崎市</t>
    <rPh sb="0" eb="2">
      <t>ミヤザキ</t>
    </rPh>
    <rPh sb="2" eb="3">
      <t>シ</t>
    </rPh>
    <phoneticPr fontId="2"/>
  </si>
  <si>
    <t>その他
の世帯</t>
    <rPh sb="2" eb="3">
      <t>タ</t>
    </rPh>
    <phoneticPr fontId="4"/>
  </si>
  <si>
    <t>死別
母子世帯</t>
  </si>
  <si>
    <t>未 婚 の
母子世帯</t>
  </si>
  <si>
    <t>障害者
世帯</t>
  </si>
  <si>
    <t>遺棄
世帯</t>
  </si>
  <si>
    <t>死別
父子世帯</t>
  </si>
  <si>
    <t>未 婚 の
父子世帯</t>
  </si>
  <si>
    <t>松本市　</t>
    <phoneticPr fontId="2"/>
  </si>
  <si>
    <t>一宮市　</t>
    <phoneticPr fontId="2"/>
  </si>
  <si>
    <t>令和３年１１月末現在</t>
    <phoneticPr fontId="4"/>
  </si>
  <si>
    <t>令和３年１１月１日現在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</si>
</sst>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
    <numFmt numFmtId="177" formatCode="###\ ###\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7"/>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vertAlign val="superscrip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16" applyNumberFormat="0" applyAlignment="0" applyProtection="0">
      <alignment vertical="center"/>
    </xf>
    <xf numFmtId="0" fontId="14" fillId="30" borderId="0" applyNumberFormat="0" applyBorder="0" applyAlignment="0" applyProtection="0">
      <alignment vertical="center"/>
    </xf>
    <xf numFmtId="0" fontId="1" fillId="3" borderId="17" applyNumberFormat="0" applyFont="0" applyAlignment="0" applyProtection="0">
      <alignment vertical="center"/>
    </xf>
    <xf numFmtId="0" fontId="15" fillId="0" borderId="18" applyNumberFormat="0" applyFill="0" applyAlignment="0" applyProtection="0">
      <alignment vertical="center"/>
    </xf>
    <xf numFmtId="0" fontId="16" fillId="31" borderId="0" applyNumberFormat="0" applyBorder="0" applyAlignment="0" applyProtection="0">
      <alignment vertical="center"/>
    </xf>
    <xf numFmtId="0" fontId="17" fillId="32" borderId="19" applyNumberFormat="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32" borderId="24" applyNumberFormat="0" applyAlignment="0" applyProtection="0">
      <alignment vertical="center"/>
    </xf>
    <xf numFmtId="0" fontId="24" fillId="0" borderId="0" applyNumberFormat="0" applyFill="0" applyBorder="0" applyAlignment="0" applyProtection="0">
      <alignment vertical="center"/>
    </xf>
    <xf numFmtId="0" fontId="25" fillId="2" borderId="19" applyNumberFormat="0" applyAlignment="0" applyProtection="0">
      <alignment vertical="center"/>
    </xf>
    <xf numFmtId="0" fontId="3" fillId="0" borderId="0"/>
    <xf numFmtId="0" fontId="3" fillId="0" borderId="0"/>
    <xf numFmtId="0" fontId="3" fillId="0" borderId="0"/>
    <xf numFmtId="0" fontId="3" fillId="0" borderId="0"/>
    <xf numFmtId="0" fontId="26" fillId="33" borderId="0" applyNumberFormat="0" applyBorder="0" applyAlignment="0" applyProtection="0">
      <alignment vertical="center"/>
    </xf>
  </cellStyleXfs>
  <cellXfs count="208">
    <xf numFmtId="0" fontId="0" fillId="0" borderId="0" xfId="0" applyAlignment="1"/>
    <xf numFmtId="176" fontId="5" fillId="0" borderId="0" xfId="41" applyNumberFormat="1" applyFont="1" applyAlignment="1" applyProtection="1">
      <alignment horizontal="left"/>
    </xf>
    <xf numFmtId="176" fontId="5" fillId="0" borderId="0" xfId="41" applyNumberFormat="1" applyFont="1"/>
    <xf numFmtId="176" fontId="6" fillId="0" borderId="1" xfId="41" applyNumberFormat="1" applyFont="1" applyBorder="1"/>
    <xf numFmtId="176" fontId="6" fillId="0" borderId="1" xfId="41" applyNumberFormat="1" applyFont="1" applyBorder="1" applyAlignment="1" applyProtection="1">
      <alignment horizontal="right"/>
    </xf>
    <xf numFmtId="176" fontId="6" fillId="0" borderId="0" xfId="41" applyNumberFormat="1" applyFont="1"/>
    <xf numFmtId="176" fontId="6" fillId="0" borderId="0" xfId="41" applyNumberFormat="1" applyFont="1" applyAlignment="1">
      <alignment horizontal="center"/>
    </xf>
    <xf numFmtId="176" fontId="5" fillId="0" borderId="0" xfId="42" applyNumberFormat="1" applyFont="1" applyAlignment="1" applyProtection="1"/>
    <xf numFmtId="176" fontId="5" fillId="0" borderId="0" xfId="42" applyNumberFormat="1" applyFont="1" applyAlignment="1" applyProtection="1">
      <alignment horizontal="left"/>
    </xf>
    <xf numFmtId="176" fontId="5" fillId="0" borderId="0" xfId="42" applyNumberFormat="1" applyFont="1" applyBorder="1"/>
    <xf numFmtId="176" fontId="5" fillId="0" borderId="0" xfId="42" applyNumberFormat="1" applyFont="1"/>
    <xf numFmtId="176" fontId="6" fillId="0" borderId="0" xfId="42" applyNumberFormat="1" applyFont="1" applyBorder="1"/>
    <xf numFmtId="176" fontId="6" fillId="0" borderId="1" xfId="42" applyNumberFormat="1" applyFont="1" applyBorder="1"/>
    <xf numFmtId="176" fontId="6" fillId="0" borderId="0" xfId="42" applyNumberFormat="1" applyFont="1" applyBorder="1" applyAlignment="1" applyProtection="1">
      <alignment horizontal="right"/>
    </xf>
    <xf numFmtId="176" fontId="6" fillId="0" borderId="0" xfId="42" applyNumberFormat="1" applyFont="1"/>
    <xf numFmtId="176" fontId="6" fillId="0" borderId="0" xfId="42" applyNumberFormat="1" applyFont="1" applyBorder="1" applyAlignment="1">
      <alignment horizontal="center"/>
    </xf>
    <xf numFmtId="176" fontId="6" fillId="0" borderId="0" xfId="42" applyNumberFormat="1" applyFont="1" applyAlignment="1">
      <alignment horizontal="center"/>
    </xf>
    <xf numFmtId="176" fontId="5" fillId="0" borderId="0" xfId="44" applyNumberFormat="1" applyFont="1"/>
    <xf numFmtId="176" fontId="5" fillId="0" borderId="0" xfId="44" applyNumberFormat="1" applyFont="1" applyAlignment="1" applyProtection="1">
      <alignment horizontal="left"/>
    </xf>
    <xf numFmtId="176" fontId="6" fillId="0" borderId="0" xfId="44" applyNumberFormat="1" applyFont="1"/>
    <xf numFmtId="176" fontId="6" fillId="0" borderId="0" xfId="44" applyNumberFormat="1" applyFont="1" applyAlignment="1">
      <alignment horizontal="right"/>
    </xf>
    <xf numFmtId="0" fontId="0" fillId="0" borderId="0" xfId="0" applyFont="1" applyAlignment="1"/>
    <xf numFmtId="0" fontId="7" fillId="0" borderId="0" xfId="0" applyFont="1" applyAlignment="1">
      <alignment horizontal="center"/>
    </xf>
    <xf numFmtId="176" fontId="0" fillId="0" borderId="0" xfId="43" applyNumberFormat="1" applyFont="1"/>
    <xf numFmtId="176" fontId="0" fillId="0" borderId="0" xfId="43" applyNumberFormat="1" applyFont="1" applyBorder="1" applyAlignment="1" applyProtection="1">
      <alignment horizontal="center"/>
    </xf>
    <xf numFmtId="176" fontId="0" fillId="0" borderId="0" xfId="43" applyNumberFormat="1" applyFont="1" applyBorder="1" applyAlignment="1">
      <alignment horizontal="center"/>
    </xf>
    <xf numFmtId="176" fontId="0" fillId="0" borderId="0" xfId="43" applyNumberFormat="1" applyFont="1" applyAlignment="1">
      <alignment horizontal="right"/>
    </xf>
    <xf numFmtId="176" fontId="6" fillId="0" borderId="0" xfId="41" applyNumberFormat="1" applyFont="1" applyBorder="1" applyAlignment="1">
      <alignment horizontal="center"/>
    </xf>
    <xf numFmtId="0" fontId="8" fillId="0" borderId="0" xfId="0" applyFont="1" applyAlignment="1">
      <alignment horizontal="center" vertical="center"/>
    </xf>
    <xf numFmtId="177" fontId="0" fillId="0" borderId="5" xfId="0" applyNumberFormat="1" applyBorder="1" applyAlignment="1">
      <alignment horizontal="right"/>
    </xf>
    <xf numFmtId="177" fontId="0" fillId="0" borderId="6" xfId="0" applyNumberFormat="1" applyBorder="1" applyAlignment="1">
      <alignment horizontal="right"/>
    </xf>
    <xf numFmtId="177" fontId="0" fillId="0" borderId="7" xfId="0" applyNumberFormat="1" applyBorder="1" applyAlignment="1">
      <alignment horizontal="right"/>
    </xf>
    <xf numFmtId="177" fontId="0" fillId="0" borderId="2" xfId="0" applyNumberFormat="1" applyBorder="1" applyAlignment="1">
      <alignment horizontal="right"/>
    </xf>
    <xf numFmtId="177" fontId="0" fillId="0" borderId="0" xfId="0" applyNumberFormat="1" applyBorder="1" applyAlignment="1">
      <alignment horizontal="right"/>
    </xf>
    <xf numFmtId="177" fontId="0" fillId="0" borderId="8" xfId="0" applyNumberFormat="1" applyBorder="1" applyAlignment="1">
      <alignment horizontal="right"/>
    </xf>
    <xf numFmtId="177" fontId="0" fillId="0" borderId="3" xfId="0" applyNumberFormat="1" applyBorder="1" applyAlignment="1">
      <alignment horizontal="right"/>
    </xf>
    <xf numFmtId="177" fontId="0" fillId="0" borderId="1" xfId="0" applyNumberFormat="1" applyBorder="1" applyAlignment="1">
      <alignment horizontal="right"/>
    </xf>
    <xf numFmtId="177" fontId="0" fillId="0" borderId="9" xfId="0" applyNumberFormat="1" applyBorder="1" applyAlignment="1">
      <alignment horizontal="right"/>
    </xf>
    <xf numFmtId="0" fontId="0" fillId="4" borderId="0" xfId="0" applyFont="1" applyFill="1" applyAlignment="1"/>
    <xf numFmtId="177" fontId="6" fillId="4" borderId="0" xfId="0" applyNumberFormat="1" applyFont="1" applyFill="1" applyBorder="1" applyAlignment="1"/>
    <xf numFmtId="177" fontId="6" fillId="4" borderId="0" xfId="0" applyNumberFormat="1" applyFont="1" applyFill="1" applyBorder="1" applyAlignment="1">
      <alignment horizontal="right"/>
    </xf>
    <xf numFmtId="0" fontId="0" fillId="4" borderId="2" xfId="0" applyFont="1" applyFill="1" applyBorder="1" applyAlignment="1"/>
    <xf numFmtId="0" fontId="7" fillId="4" borderId="8" xfId="0" applyFont="1" applyFill="1" applyBorder="1" applyAlignment="1">
      <alignment horizontal="distributed"/>
    </xf>
    <xf numFmtId="0" fontId="7" fillId="4" borderId="8" xfId="0" applyFont="1" applyFill="1" applyBorder="1" applyAlignment="1">
      <alignment horizontal="center"/>
    </xf>
    <xf numFmtId="0" fontId="7" fillId="4" borderId="0" xfId="0" applyFont="1" applyFill="1" applyBorder="1" applyAlignment="1">
      <alignment horizontal="distributed" readingOrder="1"/>
    </xf>
    <xf numFmtId="0" fontId="7" fillId="4" borderId="0" xfId="0" applyFont="1" applyFill="1" applyBorder="1" applyAlignment="1">
      <alignment horizontal="distributed"/>
    </xf>
    <xf numFmtId="0" fontId="7" fillId="4" borderId="2" xfId="0" applyFont="1" applyFill="1" applyBorder="1" applyAlignment="1">
      <alignment readingOrder="1"/>
    </xf>
    <xf numFmtId="0" fontId="7" fillId="4" borderId="8" xfId="0" applyFont="1" applyFill="1" applyBorder="1" applyAlignment="1">
      <alignment readingOrder="1"/>
    </xf>
    <xf numFmtId="0" fontId="7" fillId="4" borderId="2" xfId="0" applyFont="1" applyFill="1" applyBorder="1" applyAlignment="1"/>
    <xf numFmtId="0" fontId="7" fillId="4" borderId="8" xfId="0" applyFont="1" applyFill="1" applyBorder="1" applyAlignment="1"/>
    <xf numFmtId="0" fontId="7" fillId="4" borderId="0" xfId="0" applyFont="1" applyFill="1" applyAlignment="1">
      <alignment horizontal="distributed"/>
    </xf>
    <xf numFmtId="0" fontId="7" fillId="0" borderId="0" xfId="0" applyFont="1" applyAlignment="1">
      <alignment horizontal="distributed"/>
    </xf>
    <xf numFmtId="176" fontId="6" fillId="0" borderId="10" xfId="41" applyNumberFormat="1" applyFont="1" applyBorder="1" applyAlignment="1" applyProtection="1">
      <alignment horizontal="center" vertical="center"/>
    </xf>
    <xf numFmtId="0" fontId="0" fillId="4" borderId="3" xfId="0" applyFont="1" applyFill="1" applyBorder="1" applyAlignment="1"/>
    <xf numFmtId="0" fontId="7" fillId="4" borderId="1" xfId="0" applyFont="1" applyFill="1" applyBorder="1" applyAlignment="1">
      <alignment horizontal="distributed"/>
    </xf>
    <xf numFmtId="0" fontId="7" fillId="4" borderId="9" xfId="0" applyFont="1" applyFill="1" applyBorder="1" applyAlignment="1">
      <alignment horizontal="center"/>
    </xf>
    <xf numFmtId="176" fontId="6" fillId="0" borderId="11" xfId="41" applyNumberFormat="1" applyFont="1" applyBorder="1" applyAlignment="1" applyProtection="1">
      <alignment horizontal="center" vertical="center"/>
    </xf>
    <xf numFmtId="176" fontId="6" fillId="0" borderId="12" xfId="44" applyNumberFormat="1" applyFont="1" applyBorder="1" applyAlignment="1" applyProtection="1">
      <alignment vertical="center"/>
    </xf>
    <xf numFmtId="176" fontId="6" fillId="0" borderId="13" xfId="44" applyNumberFormat="1" applyFont="1" applyBorder="1" applyAlignment="1" applyProtection="1">
      <alignment vertical="center"/>
    </xf>
    <xf numFmtId="177" fontId="0" fillId="0" borderId="6" xfId="0" applyNumberFormat="1" applyFont="1" applyBorder="1" applyAlignment="1">
      <alignment horizontal="right"/>
    </xf>
    <xf numFmtId="177" fontId="0" fillId="0" borderId="0" xfId="0" applyNumberFormat="1" applyFont="1" applyBorder="1" applyAlignment="1">
      <alignment horizontal="right"/>
    </xf>
    <xf numFmtId="177" fontId="0" fillId="0" borderId="2" xfId="0" applyNumberFormat="1" applyFont="1" applyBorder="1" applyAlignment="1">
      <alignment horizontal="right"/>
    </xf>
    <xf numFmtId="177" fontId="0" fillId="0" borderId="1" xfId="0" applyNumberFormat="1" applyFont="1" applyBorder="1" applyAlignment="1">
      <alignment horizontal="right"/>
    </xf>
    <xf numFmtId="177" fontId="0" fillId="0" borderId="9" xfId="0" applyNumberFormat="1" applyFont="1" applyBorder="1" applyAlignment="1">
      <alignment horizontal="right"/>
    </xf>
    <xf numFmtId="177" fontId="0" fillId="4" borderId="0" xfId="0" applyNumberFormat="1" applyFont="1" applyFill="1" applyBorder="1" applyAlignment="1">
      <alignment horizontal="right"/>
    </xf>
    <xf numFmtId="177" fontId="0" fillId="4" borderId="2" xfId="0" applyNumberFormat="1" applyFont="1" applyFill="1" applyBorder="1" applyAlignment="1">
      <alignment horizontal="right"/>
    </xf>
    <xf numFmtId="177" fontId="0" fillId="4" borderId="0" xfId="0" applyNumberFormat="1" applyFont="1" applyFill="1" applyAlignment="1"/>
    <xf numFmtId="176" fontId="6" fillId="0" borderId="12" xfId="44" applyNumberFormat="1" applyFont="1" applyBorder="1" applyAlignment="1" applyProtection="1">
      <alignment vertical="center" wrapText="1"/>
    </xf>
    <xf numFmtId="177" fontId="0" fillId="0" borderId="7" xfId="0" applyNumberFormat="1" applyFont="1" applyBorder="1" applyAlignment="1">
      <alignment horizontal="right"/>
    </xf>
    <xf numFmtId="177" fontId="0" fillId="0" borderId="8" xfId="0" applyNumberFormat="1" applyFont="1" applyBorder="1" applyAlignment="1">
      <alignment horizontal="right"/>
    </xf>
    <xf numFmtId="0" fontId="0" fillId="4" borderId="0" xfId="0" applyFont="1" applyFill="1" applyBorder="1" applyAlignment="1"/>
    <xf numFmtId="177" fontId="0" fillId="4" borderId="2" xfId="0" applyNumberFormat="1" applyFill="1" applyBorder="1" applyAlignment="1">
      <alignment horizontal="right"/>
    </xf>
    <xf numFmtId="177" fontId="0" fillId="0" borderId="5" xfId="0" applyNumberFormat="1" applyFont="1" applyFill="1" applyBorder="1" applyAlignment="1">
      <alignment horizontal="right"/>
    </xf>
    <xf numFmtId="177" fontId="0" fillId="4" borderId="7" xfId="0" applyNumberFormat="1" applyFont="1" applyFill="1" applyBorder="1" applyAlignment="1">
      <alignment horizontal="right"/>
    </xf>
    <xf numFmtId="177" fontId="0" fillId="4" borderId="8" xfId="0" applyNumberFormat="1" applyFont="1" applyFill="1" applyBorder="1" applyAlignment="1">
      <alignment horizontal="right"/>
    </xf>
    <xf numFmtId="177" fontId="0" fillId="4" borderId="8" xfId="0" applyNumberFormat="1" applyFill="1" applyBorder="1" applyAlignment="1">
      <alignment horizontal="right"/>
    </xf>
    <xf numFmtId="176" fontId="6" fillId="0" borderId="1" xfId="43" applyNumberFormat="1" applyFont="1" applyBorder="1" applyAlignment="1" applyProtection="1">
      <alignment horizontal="right"/>
    </xf>
    <xf numFmtId="177" fontId="0" fillId="0" borderId="6" xfId="0" applyNumberFormat="1" applyFont="1" applyFill="1" applyBorder="1" applyAlignment="1">
      <alignment horizontal="right"/>
    </xf>
    <xf numFmtId="177" fontId="0" fillId="0" borderId="2" xfId="0" applyNumberFormat="1" applyFont="1" applyFill="1" applyBorder="1" applyAlignment="1">
      <alignment horizontal="right"/>
    </xf>
    <xf numFmtId="177" fontId="0" fillId="0" borderId="0" xfId="0" applyNumberFormat="1" applyFont="1" applyFill="1" applyBorder="1" applyAlignment="1">
      <alignment horizontal="right"/>
    </xf>
    <xf numFmtId="177" fontId="0" fillId="0" borderId="3" xfId="0" applyNumberFormat="1" applyFont="1" applyFill="1" applyBorder="1" applyAlignment="1">
      <alignment horizontal="right"/>
    </xf>
    <xf numFmtId="177" fontId="0" fillId="0" borderId="1" xfId="0" applyNumberFormat="1" applyFont="1" applyFill="1" applyBorder="1" applyAlignment="1">
      <alignment horizontal="right"/>
    </xf>
    <xf numFmtId="176" fontId="5" fillId="0" borderId="0" xfId="43" applyNumberFormat="1" applyFont="1" applyFill="1" applyAlignment="1" applyProtection="1">
      <alignment horizontal="left"/>
    </xf>
    <xf numFmtId="176" fontId="0" fillId="0" borderId="0" xfId="43" applyNumberFormat="1" applyFont="1" applyFill="1"/>
    <xf numFmtId="0" fontId="7" fillId="0" borderId="0" xfId="0" applyFont="1" applyFill="1" applyBorder="1" applyAlignment="1">
      <alignment horizontal="distributed"/>
    </xf>
    <xf numFmtId="177" fontId="0" fillId="0" borderId="2" xfId="0" applyNumberFormat="1" applyFill="1" applyBorder="1" applyAlignment="1">
      <alignment horizontal="right"/>
    </xf>
    <xf numFmtId="177" fontId="0" fillId="0" borderId="0" xfId="0" applyNumberFormat="1" applyFill="1" applyBorder="1" applyAlignment="1">
      <alignment horizontal="right"/>
    </xf>
    <xf numFmtId="177" fontId="0" fillId="0" borderId="8" xfId="0" applyNumberFormat="1" applyFill="1" applyBorder="1" applyAlignment="1">
      <alignment horizontal="right"/>
    </xf>
    <xf numFmtId="0" fontId="0" fillId="0" borderId="2" xfId="0" applyFont="1" applyFill="1" applyBorder="1" applyAlignment="1"/>
    <xf numFmtId="0" fontId="7" fillId="0" borderId="8" xfId="0" applyFont="1" applyFill="1" applyBorder="1" applyAlignment="1">
      <alignment horizontal="center"/>
    </xf>
    <xf numFmtId="0" fontId="0" fillId="0" borderId="3" xfId="0" applyFont="1" applyFill="1" applyBorder="1" applyAlignment="1"/>
    <xf numFmtId="0" fontId="7" fillId="0" borderId="1" xfId="0" applyFont="1" applyFill="1" applyBorder="1" applyAlignment="1">
      <alignment horizontal="distributed"/>
    </xf>
    <xf numFmtId="0" fontId="7" fillId="0" borderId="9" xfId="0" applyFont="1" applyFill="1" applyBorder="1" applyAlignment="1">
      <alignment horizontal="center"/>
    </xf>
    <xf numFmtId="177" fontId="0" fillId="0" borderId="3" xfId="0" applyNumberFormat="1" applyFill="1" applyBorder="1" applyAlignment="1">
      <alignment horizontal="right"/>
    </xf>
    <xf numFmtId="177" fontId="0" fillId="0" borderId="1" xfId="0" applyNumberFormat="1" applyFill="1" applyBorder="1" applyAlignment="1">
      <alignment horizontal="right"/>
    </xf>
    <xf numFmtId="177" fontId="0" fillId="0" borderId="9" xfId="0" applyNumberFormat="1" applyFill="1" applyBorder="1" applyAlignment="1">
      <alignment horizontal="right"/>
    </xf>
    <xf numFmtId="0" fontId="7" fillId="4" borderId="6" xfId="0" applyFont="1" applyFill="1" applyBorder="1" applyAlignment="1">
      <alignment horizontal="distributed"/>
    </xf>
    <xf numFmtId="0" fontId="7" fillId="4" borderId="0" xfId="0" applyFont="1" applyFill="1" applyBorder="1" applyAlignment="1">
      <alignment horizontal="center"/>
    </xf>
    <xf numFmtId="177" fontId="0" fillId="4" borderId="1" xfId="0" applyNumberFormat="1" applyFont="1" applyFill="1" applyBorder="1" applyAlignment="1">
      <alignment horizontal="right"/>
    </xf>
    <xf numFmtId="0" fontId="0" fillId="4" borderId="1" xfId="0" applyFont="1" applyFill="1" applyBorder="1" applyAlignment="1"/>
    <xf numFmtId="0" fontId="7" fillId="4" borderId="1" xfId="0" applyFont="1" applyFill="1" applyBorder="1" applyAlignment="1">
      <alignment horizontal="center"/>
    </xf>
    <xf numFmtId="0" fontId="0" fillId="4" borderId="6" xfId="0" applyFont="1" applyFill="1" applyBorder="1" applyAlignment="1"/>
    <xf numFmtId="0" fontId="7" fillId="4" borderId="6" xfId="0" applyFont="1" applyFill="1" applyBorder="1" applyAlignment="1">
      <alignment horizontal="center"/>
    </xf>
    <xf numFmtId="177" fontId="0" fillId="4" borderId="6" xfId="0" applyNumberFormat="1" applyFont="1" applyFill="1" applyBorder="1" applyAlignment="1">
      <alignment horizontal="right"/>
    </xf>
    <xf numFmtId="176" fontId="6" fillId="0" borderId="0" xfId="43" applyNumberFormat="1" applyFont="1" applyAlignment="1">
      <alignment horizontal="right"/>
    </xf>
    <xf numFmtId="0" fontId="7" fillId="0" borderId="8" xfId="0" applyFont="1" applyFill="1" applyBorder="1" applyAlignment="1">
      <alignment horizontal="distributed"/>
    </xf>
    <xf numFmtId="0" fontId="0" fillId="0" borderId="0" xfId="0" applyFont="1" applyFill="1" applyAlignment="1"/>
    <xf numFmtId="0" fontId="7" fillId="0" borderId="0" xfId="0" applyFont="1" applyFill="1" applyAlignment="1">
      <alignment horizontal="center"/>
    </xf>
    <xf numFmtId="176" fontId="0" fillId="0" borderId="0" xfId="43" applyNumberFormat="1" applyFont="1" applyFill="1" applyAlignment="1">
      <alignment horizontal="right"/>
    </xf>
    <xf numFmtId="0" fontId="8" fillId="0" borderId="0" xfId="0" applyFont="1" applyFill="1" applyAlignment="1">
      <alignment horizontal="center" vertical="center"/>
    </xf>
    <xf numFmtId="176" fontId="6" fillId="0" borderId="1" xfId="43" applyNumberFormat="1" applyFont="1" applyFill="1" applyBorder="1" applyAlignment="1" applyProtection="1">
      <alignment horizontal="right"/>
    </xf>
    <xf numFmtId="176" fontId="0" fillId="0" borderId="0" xfId="43" applyNumberFormat="1" applyFont="1" applyFill="1" applyBorder="1" applyAlignment="1" applyProtection="1">
      <alignment horizontal="center"/>
    </xf>
    <xf numFmtId="176" fontId="0" fillId="0" borderId="0" xfId="43" applyNumberFormat="1" applyFont="1" applyFill="1" applyBorder="1" applyAlignment="1">
      <alignment horizontal="center"/>
    </xf>
    <xf numFmtId="177" fontId="0" fillId="0" borderId="7" xfId="0" applyNumberFormat="1" applyFont="1" applyFill="1" applyBorder="1" applyAlignment="1">
      <alignment horizontal="right"/>
    </xf>
    <xf numFmtId="177" fontId="6" fillId="0" borderId="0" xfId="0" applyNumberFormat="1" applyFont="1" applyFill="1" applyBorder="1" applyAlignment="1"/>
    <xf numFmtId="0" fontId="7" fillId="0" borderId="2" xfId="0" applyFont="1" applyFill="1" applyBorder="1" applyAlignment="1">
      <alignment readingOrder="1"/>
    </xf>
    <xf numFmtId="0" fontId="7" fillId="0" borderId="0" xfId="0" applyFont="1" applyFill="1" applyBorder="1" applyAlignment="1">
      <alignment horizontal="distributed" readingOrder="1"/>
    </xf>
    <xf numFmtId="0" fontId="7" fillId="0" borderId="8" xfId="0" applyFont="1" applyFill="1" applyBorder="1" applyAlignment="1">
      <alignment readingOrder="1"/>
    </xf>
    <xf numFmtId="177" fontId="0" fillId="0" borderId="8" xfId="0" applyNumberFormat="1" applyFont="1" applyFill="1" applyBorder="1" applyAlignment="1">
      <alignment horizontal="right"/>
    </xf>
    <xf numFmtId="0" fontId="7" fillId="0" borderId="2" xfId="0" applyFont="1" applyFill="1" applyBorder="1" applyAlignment="1"/>
    <xf numFmtId="0" fontId="7" fillId="0" borderId="8" xfId="0" applyFont="1" applyFill="1" applyBorder="1" applyAlignment="1"/>
    <xf numFmtId="177" fontId="6" fillId="0" borderId="0" xfId="0" applyNumberFormat="1" applyFont="1" applyFill="1" applyBorder="1" applyAlignment="1">
      <alignment horizontal="right"/>
    </xf>
    <xf numFmtId="177" fontId="0" fillId="0" borderId="9" xfId="0" applyNumberFormat="1" applyFont="1" applyFill="1" applyBorder="1" applyAlignment="1">
      <alignment horizontal="right"/>
    </xf>
    <xf numFmtId="0" fontId="0" fillId="0" borderId="0" xfId="0" applyFont="1" applyFill="1" applyBorder="1" applyAlignment="1"/>
    <xf numFmtId="0" fontId="7" fillId="0" borderId="0" xfId="0" applyFont="1" applyFill="1" applyBorder="1" applyAlignment="1">
      <alignment horizontal="center"/>
    </xf>
    <xf numFmtId="0" fontId="7" fillId="0" borderId="0" xfId="0" applyFont="1" applyFill="1" applyAlignment="1">
      <alignment horizontal="distributed"/>
    </xf>
    <xf numFmtId="176" fontId="6" fillId="0" borderId="11" xfId="44" applyNumberFormat="1" applyFont="1" applyBorder="1" applyAlignment="1" applyProtection="1">
      <alignment horizontal="distributed" vertical="center"/>
    </xf>
    <xf numFmtId="176" fontId="6" fillId="0" borderId="3" xfId="44" applyNumberFormat="1" applyFont="1" applyBorder="1" applyAlignment="1" applyProtection="1">
      <alignment horizontal="distributed" vertical="center" justifyLastLine="1"/>
    </xf>
    <xf numFmtId="176" fontId="6" fillId="0" borderId="12" xfId="43" applyNumberFormat="1" applyFont="1" applyFill="1" applyBorder="1" applyAlignment="1" applyProtection="1">
      <alignment horizontal="distributed" vertical="top"/>
    </xf>
    <xf numFmtId="176" fontId="6" fillId="0" borderId="11" xfId="43" applyNumberFormat="1" applyFont="1" applyFill="1" applyBorder="1" applyAlignment="1" applyProtection="1">
      <alignment horizontal="distributed" vertical="top"/>
    </xf>
    <xf numFmtId="176" fontId="6" fillId="0" borderId="10" xfId="43" applyNumberFormat="1" applyFont="1" applyFill="1" applyBorder="1" applyAlignment="1" applyProtection="1">
      <alignment horizontal="distributed" vertical="top"/>
    </xf>
    <xf numFmtId="176" fontId="6" fillId="0" borderId="12" xfId="43" applyNumberFormat="1" applyFont="1" applyFill="1" applyBorder="1" applyAlignment="1" applyProtection="1">
      <alignment horizontal="distributed" vertical="center"/>
    </xf>
    <xf numFmtId="176" fontId="6" fillId="0" borderId="11" xfId="43" applyNumberFormat="1" applyFont="1" applyFill="1" applyBorder="1" applyAlignment="1" applyProtection="1">
      <alignment horizontal="distributed" vertical="center"/>
    </xf>
    <xf numFmtId="176" fontId="6" fillId="0" borderId="10" xfId="43" applyNumberFormat="1" applyFont="1" applyFill="1" applyBorder="1" applyAlignment="1" applyProtection="1">
      <alignment horizontal="distributed" vertical="center"/>
    </xf>
    <xf numFmtId="0" fontId="7" fillId="0" borderId="0" xfId="0" applyFont="1" applyFill="1" applyBorder="1" applyAlignment="1">
      <alignment horizontal="distributed"/>
    </xf>
    <xf numFmtId="0" fontId="7" fillId="4" borderId="0" xfId="0" applyFont="1" applyFill="1" applyBorder="1" applyAlignment="1">
      <alignment horizontal="distributed"/>
    </xf>
    <xf numFmtId="177" fontId="0" fillId="4" borderId="3" xfId="0" applyNumberFormat="1" applyFont="1" applyFill="1" applyBorder="1" applyAlignment="1">
      <alignment horizontal="right"/>
    </xf>
    <xf numFmtId="177" fontId="0" fillId="4" borderId="9" xfId="0" applyNumberFormat="1" applyFont="1" applyFill="1" applyBorder="1" applyAlignment="1">
      <alignment horizontal="right"/>
    </xf>
    <xf numFmtId="177" fontId="6" fillId="0" borderId="0" xfId="0" applyNumberFormat="1" applyFont="1" applyBorder="1" applyAlignment="1">
      <alignment horizontal="right"/>
    </xf>
    <xf numFmtId="176" fontId="0" fillId="4" borderId="0" xfId="0" applyNumberFormat="1" applyFont="1" applyFill="1" applyAlignment="1"/>
    <xf numFmtId="0" fontId="7" fillId="4" borderId="5" xfId="0" applyFont="1" applyFill="1" applyBorder="1" applyAlignment="1">
      <alignment horizontal="distributed"/>
    </xf>
    <xf numFmtId="0" fontId="7" fillId="4" borderId="6" xfId="0" applyFont="1" applyFill="1" applyBorder="1" applyAlignment="1">
      <alignment horizontal="distributed"/>
    </xf>
    <xf numFmtId="0" fontId="7" fillId="4" borderId="7" xfId="0" applyFont="1" applyFill="1" applyBorder="1" applyAlignment="1">
      <alignment horizontal="distributed"/>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7" fillId="0" borderId="2" xfId="0" applyFont="1" applyFill="1" applyBorder="1" applyAlignment="1">
      <alignment horizontal="distributed"/>
    </xf>
    <xf numFmtId="0" fontId="7" fillId="0" borderId="0" xfId="0" applyFont="1" applyFill="1" applyBorder="1" applyAlignment="1">
      <alignment horizontal="distributed"/>
    </xf>
    <xf numFmtId="0" fontId="7" fillId="0" borderId="8" xfId="0" applyFont="1" applyFill="1" applyBorder="1" applyAlignment="1">
      <alignment horizontal="distributed"/>
    </xf>
    <xf numFmtId="0" fontId="0" fillId="0" borderId="2" xfId="0" applyFont="1" applyBorder="1" applyAlignment="1">
      <alignment horizontal="center"/>
    </xf>
    <xf numFmtId="0" fontId="0" fillId="0" borderId="0" xfId="0" applyFont="1" applyBorder="1" applyAlignment="1">
      <alignment horizontal="center"/>
    </xf>
    <xf numFmtId="0" fontId="0" fillId="0" borderId="8" xfId="0" applyFont="1" applyBorder="1" applyAlignment="1">
      <alignment horizontal="center"/>
    </xf>
    <xf numFmtId="0" fontId="0" fillId="0" borderId="3" xfId="0" applyFont="1" applyBorder="1" applyAlignment="1">
      <alignment horizontal="center"/>
    </xf>
    <xf numFmtId="0" fontId="0" fillId="0" borderId="1" xfId="0" applyFont="1" applyBorder="1" applyAlignment="1">
      <alignment horizontal="center"/>
    </xf>
    <xf numFmtId="0" fontId="0" fillId="0" borderId="9" xfId="0" applyFont="1" applyBorder="1" applyAlignment="1">
      <alignment horizontal="center"/>
    </xf>
    <xf numFmtId="176" fontId="6" fillId="0" borderId="11" xfId="42" applyNumberFormat="1" applyFont="1" applyBorder="1" applyAlignment="1" applyProtection="1">
      <alignment horizontal="center" vertical="center"/>
    </xf>
    <xf numFmtId="176" fontId="6" fillId="0" borderId="12" xfId="42" applyNumberFormat="1" applyFont="1" applyBorder="1" applyAlignment="1" applyProtection="1">
      <alignment horizontal="center" vertical="center"/>
    </xf>
    <xf numFmtId="176" fontId="6" fillId="0" borderId="13" xfId="42" applyNumberFormat="1" applyFont="1" applyBorder="1" applyAlignment="1" applyProtection="1">
      <alignment horizontal="center" vertical="center"/>
    </xf>
    <xf numFmtId="176" fontId="6" fillId="0" borderId="15" xfId="42" applyNumberFormat="1" applyFont="1" applyBorder="1" applyAlignment="1" applyProtection="1">
      <alignment horizontal="center" vertical="center"/>
    </xf>
    <xf numFmtId="176" fontId="6" fillId="0" borderId="14" xfId="42" applyNumberFormat="1" applyFont="1" applyBorder="1" applyAlignment="1" applyProtection="1">
      <alignment horizontal="center" vertical="center"/>
    </xf>
    <xf numFmtId="176" fontId="6" fillId="0" borderId="4" xfId="42" applyNumberFormat="1" applyFont="1" applyBorder="1" applyAlignment="1" applyProtection="1">
      <alignment horizontal="center" vertical="center"/>
    </xf>
    <xf numFmtId="176" fontId="6" fillId="0" borderId="15" xfId="42" applyNumberFormat="1" applyFont="1" applyBorder="1" applyAlignment="1">
      <alignment horizontal="center" vertical="center" wrapText="1"/>
    </xf>
    <xf numFmtId="176" fontId="6" fillId="0" borderId="14" xfId="42" applyNumberFormat="1" applyFont="1" applyBorder="1" applyAlignment="1">
      <alignment horizontal="center" vertical="center" wrapText="1"/>
    </xf>
    <xf numFmtId="176" fontId="6" fillId="0" borderId="4" xfId="42" applyNumberFormat="1" applyFont="1" applyBorder="1" applyAlignment="1">
      <alignment horizontal="center" vertical="center" wrapText="1"/>
    </xf>
    <xf numFmtId="176" fontId="6" fillId="0" borderId="15" xfId="42" applyNumberFormat="1" applyFont="1" applyBorder="1" applyAlignment="1" applyProtection="1">
      <alignment horizontal="center" vertical="center" wrapText="1"/>
    </xf>
    <xf numFmtId="176" fontId="6" fillId="0" borderId="4" xfId="42" applyNumberFormat="1" applyFont="1" applyBorder="1" applyAlignment="1" applyProtection="1">
      <alignment horizontal="center" vertical="center" wrapText="1"/>
    </xf>
    <xf numFmtId="0" fontId="7" fillId="4" borderId="2" xfId="0" applyFont="1" applyFill="1" applyBorder="1" applyAlignment="1">
      <alignment horizontal="distributed"/>
    </xf>
    <xf numFmtId="0" fontId="7" fillId="4" borderId="0" xfId="0" applyFont="1" applyFill="1" applyBorder="1" applyAlignment="1">
      <alignment horizontal="distributed"/>
    </xf>
    <xf numFmtId="0" fontId="7" fillId="4" borderId="8" xfId="0" applyFont="1" applyFill="1" applyBorder="1" applyAlignment="1">
      <alignment horizontal="distributed"/>
    </xf>
    <xf numFmtId="176" fontId="6" fillId="0" borderId="15" xfId="43" applyNumberFormat="1" applyFont="1" applyFill="1" applyBorder="1" applyAlignment="1" applyProtection="1">
      <alignment horizontal="distributed" vertical="center"/>
    </xf>
    <xf numFmtId="176" fontId="6" fillId="0" borderId="14" xfId="43" applyNumberFormat="1" applyFont="1" applyFill="1" applyBorder="1" applyAlignment="1" applyProtection="1">
      <alignment horizontal="distributed" vertical="center"/>
    </xf>
    <xf numFmtId="176" fontId="6" fillId="0" borderId="4" xfId="43" applyNumberFormat="1" applyFont="1" applyFill="1" applyBorder="1" applyAlignment="1" applyProtection="1">
      <alignment horizontal="distributed" vertical="center"/>
    </xf>
    <xf numFmtId="176" fontId="6" fillId="0" borderId="11" xfId="43" applyNumberFormat="1" applyFont="1" applyFill="1" applyBorder="1" applyAlignment="1" applyProtection="1">
      <alignment horizontal="center" vertical="center"/>
    </xf>
    <xf numFmtId="176" fontId="6" fillId="0" borderId="12" xfId="43" applyNumberFormat="1" applyFont="1" applyFill="1" applyBorder="1" applyAlignment="1" applyProtection="1">
      <alignment horizontal="center" vertical="center"/>
    </xf>
    <xf numFmtId="176" fontId="6" fillId="0" borderId="13" xfId="43" applyNumberFormat="1" applyFont="1" applyFill="1" applyBorder="1" applyAlignment="1" applyProtection="1">
      <alignment horizontal="center" vertical="center"/>
    </xf>
    <xf numFmtId="176" fontId="6" fillId="0" borderId="6" xfId="43" applyNumberFormat="1" applyFont="1" applyFill="1" applyBorder="1" applyAlignment="1" applyProtection="1">
      <alignment horizontal="center" vertical="center"/>
    </xf>
    <xf numFmtId="176" fontId="6" fillId="0" borderId="7" xfId="43" applyNumberFormat="1" applyFont="1" applyFill="1" applyBorder="1" applyAlignment="1" applyProtection="1">
      <alignment horizontal="center" vertical="center"/>
    </xf>
    <xf numFmtId="0" fontId="7" fillId="0" borderId="5" xfId="0" applyFont="1" applyFill="1" applyBorder="1" applyAlignment="1">
      <alignment horizontal="distributed"/>
    </xf>
    <xf numFmtId="0" fontId="7" fillId="0" borderId="6" xfId="0" applyFont="1" applyFill="1" applyBorder="1" applyAlignment="1">
      <alignment horizontal="distributed"/>
    </xf>
    <xf numFmtId="0" fontId="7" fillId="0" borderId="7" xfId="0" applyFont="1" applyFill="1" applyBorder="1" applyAlignment="1">
      <alignment horizontal="distributed"/>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0" borderId="7" xfId="0" applyFont="1" applyFill="1" applyBorder="1" applyAlignment="1">
      <alignment horizontal="center"/>
    </xf>
    <xf numFmtId="0" fontId="0" fillId="0" borderId="2" xfId="0" applyFont="1" applyFill="1" applyBorder="1" applyAlignment="1">
      <alignment horizontal="center"/>
    </xf>
    <xf numFmtId="0" fontId="0" fillId="0" borderId="0" xfId="0" applyFont="1" applyFill="1" applyBorder="1" applyAlignment="1">
      <alignment horizontal="center"/>
    </xf>
    <xf numFmtId="0" fontId="0" fillId="0" borderId="8" xfId="0" applyFont="1" applyFill="1" applyBorder="1" applyAlignment="1">
      <alignment horizontal="center"/>
    </xf>
    <xf numFmtId="0" fontId="0" fillId="0" borderId="3" xfId="0" applyFont="1" applyFill="1" applyBorder="1" applyAlignment="1">
      <alignment horizontal="center"/>
    </xf>
    <xf numFmtId="0" fontId="0" fillId="0" borderId="1" xfId="0" applyFont="1" applyFill="1" applyBorder="1" applyAlignment="1">
      <alignment horizontal="center"/>
    </xf>
    <xf numFmtId="0" fontId="0" fillId="0" borderId="9" xfId="0" applyFont="1" applyFill="1" applyBorder="1" applyAlignment="1">
      <alignment horizontal="center"/>
    </xf>
    <xf numFmtId="176" fontId="6" fillId="0" borderId="15" xfId="44" applyNumberFormat="1" applyFont="1" applyBorder="1" applyAlignment="1" applyProtection="1">
      <alignment horizontal="distributed" vertical="center"/>
    </xf>
    <xf numFmtId="176" fontId="6" fillId="0" borderId="14" xfId="44" applyNumberFormat="1" applyFont="1" applyBorder="1" applyAlignment="1" applyProtection="1">
      <alignment horizontal="distributed" vertical="center"/>
    </xf>
    <xf numFmtId="176" fontId="6" fillId="0" borderId="4" xfId="44" applyNumberFormat="1" applyFont="1" applyBorder="1" applyAlignment="1" applyProtection="1">
      <alignment horizontal="distributed" vertical="center"/>
    </xf>
    <xf numFmtId="176" fontId="6" fillId="0" borderId="15" xfId="44" applyNumberFormat="1" applyFont="1" applyBorder="1" applyAlignment="1" applyProtection="1">
      <alignment horizontal="distributed" vertical="center" justifyLastLine="1"/>
    </xf>
    <xf numFmtId="176" fontId="6" fillId="0" borderId="4" xfId="44" applyNumberFormat="1" applyFont="1" applyBorder="1" applyAlignment="1" applyProtection="1">
      <alignment horizontal="distributed" vertical="center" justifyLastLine="1"/>
    </xf>
    <xf numFmtId="176" fontId="6" fillId="0" borderId="11" xfId="44" applyNumberFormat="1" applyFont="1" applyBorder="1" applyAlignment="1" applyProtection="1">
      <alignment horizontal="center" vertical="center"/>
    </xf>
    <xf numFmtId="176" fontId="6" fillId="0" borderId="12" xfId="44" applyNumberFormat="1" applyFont="1" applyBorder="1" applyAlignment="1" applyProtection="1">
      <alignment horizontal="center" vertical="center"/>
    </xf>
    <xf numFmtId="176" fontId="6" fillId="0" borderId="13" xfId="44" applyNumberFormat="1" applyFont="1" applyBorder="1" applyAlignment="1" applyProtection="1">
      <alignment horizontal="center" vertical="center"/>
    </xf>
    <xf numFmtId="176" fontId="6" fillId="0" borderId="12" xfId="44" applyNumberFormat="1" applyFont="1" applyBorder="1" applyAlignment="1" applyProtection="1">
      <alignment horizontal="distributed" vertical="center" wrapText="1"/>
    </xf>
    <xf numFmtId="176" fontId="6" fillId="0" borderId="11" xfId="44" applyNumberFormat="1" applyFont="1" applyBorder="1" applyAlignment="1" applyProtection="1">
      <alignment horizontal="distributed" vertical="center" justifyLastLine="1"/>
    </xf>
    <xf numFmtId="176" fontId="6" fillId="0" borderId="13" xfId="44" applyNumberFormat="1" applyFont="1" applyBorder="1" applyAlignment="1" applyProtection="1">
      <alignment horizontal="distributed" vertical="center" justifyLastLine="1"/>
    </xf>
    <xf numFmtId="176" fontId="6" fillId="0" borderId="15" xfId="44" applyNumberFormat="1" applyFont="1" applyBorder="1" applyAlignment="1" applyProtection="1">
      <alignment horizontal="center" vertical="center"/>
    </xf>
    <xf numFmtId="176" fontId="6" fillId="0" borderId="4" xfId="44" applyNumberFormat="1" applyFont="1" applyBorder="1" applyAlignment="1" applyProtection="1">
      <alignment horizontal="center" vertical="center"/>
    </xf>
    <xf numFmtId="176" fontId="6" fillId="0" borderId="14" xfId="44" applyNumberFormat="1" applyFont="1" applyBorder="1" applyAlignment="1" applyProtection="1">
      <alignment horizontal="center" vertical="center"/>
    </xf>
    <xf numFmtId="176" fontId="6" fillId="0" borderId="15" xfId="44" applyNumberFormat="1" applyFont="1" applyBorder="1" applyAlignment="1" applyProtection="1">
      <alignment horizontal="distributed" vertical="center" wrapText="1" justifyLastLine="1"/>
    </xf>
    <xf numFmtId="176" fontId="6" fillId="0" borderId="14" xfId="44" applyNumberFormat="1" applyFont="1" applyBorder="1" applyAlignment="1" applyProtection="1">
      <alignment horizontal="distributed" vertical="center" wrapText="1" justifyLastLine="1"/>
    </xf>
    <xf numFmtId="176" fontId="6" fillId="0" borderId="4" xfId="44" applyNumberFormat="1" applyFont="1" applyBorder="1" applyAlignment="1" applyProtection="1">
      <alignment horizontal="distributed" vertical="center" wrapText="1" justifyLastLine="1"/>
    </xf>
    <xf numFmtId="176" fontId="6" fillId="0" borderId="3" xfId="44" applyNumberFormat="1" applyFont="1" applyBorder="1" applyAlignment="1" applyProtection="1">
      <alignment horizontal="distributed" vertical="center" justifyLastLine="1"/>
    </xf>
    <xf numFmtId="176" fontId="6" fillId="0" borderId="9" xfId="44" applyNumberFormat="1" applyFont="1" applyBorder="1" applyAlignment="1" applyProtection="1">
      <alignment horizontal="distributed" vertical="center" justifyLastLine="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統計表３" xfId="41"/>
    <cellStyle name="標準_統計表４" xfId="42"/>
    <cellStyle name="標準_統計表５" xfId="43"/>
    <cellStyle name="標準_統計表６" xfId="44"/>
    <cellStyle name="良い" xfId="45" builtinId="26" customBuiltin="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pageSetUpPr fitToPage="1"/>
  </sheetPr>
  <dimension ref="A1:T54"/>
  <sheetViews>
    <sheetView showGridLines="0" tabSelected="1" zoomScaleNormal="100" workbookViewId="0"/>
  </sheetViews>
  <sheetFormatPr defaultColWidth="13.375" defaultRowHeight="13.5" x14ac:dyDescent="0.15"/>
  <cols>
    <col min="1" max="1" width="1.875" style="21" customWidth="1"/>
    <col min="2" max="2" width="9.625" style="22" customWidth="1"/>
    <col min="3" max="3" width="1.875" style="22" customWidth="1"/>
    <col min="4" max="5" width="18.75" style="5" customWidth="1"/>
    <col min="6" max="6" width="18.75" style="5" bestFit="1" customWidth="1"/>
    <col min="7" max="7" width="11.25" style="5" customWidth="1"/>
    <col min="8" max="16384" width="13.375" style="5"/>
  </cols>
  <sheetData>
    <row r="1" spans="1:20" s="2" customFormat="1" ht="14.25" x14ac:dyDescent="0.15">
      <c r="A1" s="21"/>
      <c r="B1" s="28"/>
      <c r="C1" s="28"/>
      <c r="D1" s="1" t="s">
        <v>132</v>
      </c>
    </row>
    <row r="2" spans="1:20" x14ac:dyDescent="0.15">
      <c r="D2" s="3"/>
      <c r="E2" s="3"/>
      <c r="F2" s="4" t="s">
        <v>186</v>
      </c>
    </row>
    <row r="3" spans="1:20" s="6" customFormat="1" ht="19.5" customHeight="1" x14ac:dyDescent="0.15">
      <c r="A3" s="143"/>
      <c r="B3" s="144"/>
      <c r="C3" s="145"/>
      <c r="D3" s="56" t="s">
        <v>6</v>
      </c>
      <c r="E3" s="56" t="s">
        <v>7</v>
      </c>
      <c r="F3" s="52" t="s">
        <v>157</v>
      </c>
      <c r="G3" s="27"/>
      <c r="H3" s="27"/>
      <c r="I3" s="27"/>
      <c r="J3" s="27"/>
      <c r="K3" s="27"/>
      <c r="L3" s="27"/>
      <c r="M3" s="27"/>
      <c r="N3" s="27"/>
      <c r="O3" s="27"/>
      <c r="P3" s="27"/>
      <c r="Q3" s="27"/>
      <c r="R3" s="27"/>
      <c r="S3" s="27"/>
      <c r="T3" s="27"/>
    </row>
    <row r="4" spans="1:20" s="38" customFormat="1" ht="17.25" customHeight="1" x14ac:dyDescent="0.15">
      <c r="A4" s="140" t="s">
        <v>8</v>
      </c>
      <c r="B4" s="141"/>
      <c r="C4" s="142"/>
      <c r="D4" s="29">
        <v>63248</v>
      </c>
      <c r="E4" s="30">
        <v>128757</v>
      </c>
      <c r="F4" s="31">
        <v>2411</v>
      </c>
      <c r="G4" s="33"/>
      <c r="H4" s="33"/>
      <c r="I4" s="33"/>
      <c r="J4" s="33"/>
      <c r="K4" s="33"/>
      <c r="L4" s="33"/>
      <c r="M4" s="33"/>
      <c r="N4" s="33"/>
      <c r="O4" s="70"/>
      <c r="P4" s="70"/>
      <c r="Q4" s="70"/>
      <c r="R4" s="70"/>
      <c r="S4" s="70"/>
      <c r="T4" s="70"/>
    </row>
    <row r="5" spans="1:20" s="38" customFormat="1" ht="16.5" customHeight="1" x14ac:dyDescent="0.15">
      <c r="A5" s="46"/>
      <c r="B5" s="44" t="s">
        <v>9</v>
      </c>
      <c r="C5" s="47"/>
      <c r="D5" s="32">
        <v>2586</v>
      </c>
      <c r="E5" s="33">
        <v>4387</v>
      </c>
      <c r="F5" s="34">
        <v>150</v>
      </c>
      <c r="G5" s="33"/>
      <c r="H5" s="33"/>
      <c r="I5" s="33"/>
      <c r="J5" s="33"/>
      <c r="K5" s="33"/>
      <c r="L5" s="33"/>
      <c r="M5" s="33"/>
      <c r="N5" s="33"/>
      <c r="O5" s="70"/>
      <c r="P5" s="70"/>
      <c r="Q5" s="70"/>
      <c r="R5" s="70"/>
      <c r="S5" s="70"/>
      <c r="T5" s="70"/>
    </row>
    <row r="6" spans="1:20" s="38" customFormat="1" ht="12" customHeight="1" x14ac:dyDescent="0.15">
      <c r="A6" s="41"/>
      <c r="B6" s="44" t="s">
        <v>10</v>
      </c>
      <c r="C6" s="42"/>
      <c r="D6" s="32">
        <v>883</v>
      </c>
      <c r="E6" s="33">
        <v>1895</v>
      </c>
      <c r="F6" s="34">
        <v>35</v>
      </c>
      <c r="G6" s="33"/>
      <c r="H6" s="33"/>
      <c r="I6" s="33"/>
      <c r="J6" s="33"/>
      <c r="K6" s="33"/>
      <c r="L6" s="33"/>
      <c r="M6" s="33"/>
      <c r="N6" s="33"/>
      <c r="O6" s="70"/>
    </row>
    <row r="7" spans="1:20" s="38" customFormat="1" ht="12" customHeight="1" x14ac:dyDescent="0.15">
      <c r="A7" s="41"/>
      <c r="B7" s="44" t="s">
        <v>11</v>
      </c>
      <c r="C7" s="42"/>
      <c r="D7" s="32">
        <v>646</v>
      </c>
      <c r="E7" s="33">
        <v>1386</v>
      </c>
      <c r="F7" s="34">
        <v>12</v>
      </c>
      <c r="G7" s="33"/>
      <c r="H7" s="33"/>
      <c r="I7" s="33"/>
      <c r="J7" s="33"/>
      <c r="K7" s="33"/>
      <c r="L7" s="33"/>
      <c r="M7" s="33"/>
      <c r="N7" s="33"/>
      <c r="O7" s="70"/>
    </row>
    <row r="8" spans="1:20" s="38" customFormat="1" ht="12" customHeight="1" x14ac:dyDescent="0.15">
      <c r="A8" s="41"/>
      <c r="B8" s="44" t="s">
        <v>12</v>
      </c>
      <c r="C8" s="42"/>
      <c r="D8" s="32">
        <v>939</v>
      </c>
      <c r="E8" s="33">
        <v>2082</v>
      </c>
      <c r="F8" s="34">
        <v>29</v>
      </c>
      <c r="G8" s="33"/>
      <c r="H8" s="33"/>
      <c r="I8" s="33"/>
      <c r="J8" s="33"/>
      <c r="K8" s="33"/>
      <c r="L8" s="33"/>
      <c r="M8" s="33"/>
      <c r="N8" s="33"/>
      <c r="O8" s="70"/>
    </row>
    <row r="9" spans="1:20" s="38" customFormat="1" ht="12" customHeight="1" x14ac:dyDescent="0.15">
      <c r="A9" s="41"/>
      <c r="B9" s="44" t="s">
        <v>13</v>
      </c>
      <c r="C9" s="42"/>
      <c r="D9" s="32">
        <v>453</v>
      </c>
      <c r="E9" s="33">
        <v>1219</v>
      </c>
      <c r="F9" s="34">
        <v>21</v>
      </c>
      <c r="G9" s="33"/>
      <c r="H9" s="33"/>
      <c r="I9" s="33"/>
      <c r="J9" s="33"/>
      <c r="K9" s="33"/>
      <c r="L9" s="33"/>
      <c r="M9" s="33"/>
      <c r="N9" s="33"/>
      <c r="O9" s="70"/>
    </row>
    <row r="10" spans="1:20" s="38" customFormat="1" ht="16.5" customHeight="1" x14ac:dyDescent="0.15">
      <c r="A10" s="41"/>
      <c r="B10" s="44" t="s">
        <v>14</v>
      </c>
      <c r="C10" s="43"/>
      <c r="D10" s="32">
        <v>607</v>
      </c>
      <c r="E10" s="33">
        <v>1109</v>
      </c>
      <c r="F10" s="34">
        <v>10</v>
      </c>
      <c r="G10" s="33"/>
      <c r="H10" s="33"/>
      <c r="I10" s="33"/>
      <c r="J10" s="33"/>
      <c r="K10" s="33"/>
      <c r="L10" s="33"/>
      <c r="M10" s="33"/>
      <c r="N10" s="33"/>
      <c r="O10" s="70"/>
    </row>
    <row r="11" spans="1:20" s="38" customFormat="1" ht="12" customHeight="1" x14ac:dyDescent="0.15">
      <c r="A11" s="41"/>
      <c r="B11" s="44" t="s">
        <v>15</v>
      </c>
      <c r="C11" s="43"/>
      <c r="D11" s="32">
        <v>1240</v>
      </c>
      <c r="E11" s="33">
        <v>2079</v>
      </c>
      <c r="F11" s="34">
        <v>45</v>
      </c>
      <c r="G11" s="33"/>
      <c r="H11" s="33"/>
      <c r="I11" s="33"/>
      <c r="J11" s="33"/>
      <c r="K11" s="33"/>
      <c r="L11" s="33"/>
      <c r="M11" s="33"/>
      <c r="N11" s="33"/>
      <c r="O11" s="70"/>
    </row>
    <row r="12" spans="1:20" s="38" customFormat="1" ht="12" customHeight="1" x14ac:dyDescent="0.15">
      <c r="A12" s="41"/>
      <c r="B12" s="44" t="s">
        <v>16</v>
      </c>
      <c r="C12" s="43"/>
      <c r="D12" s="32">
        <v>1307</v>
      </c>
      <c r="E12" s="33">
        <v>1899</v>
      </c>
      <c r="F12" s="34">
        <v>47</v>
      </c>
      <c r="G12" s="33"/>
      <c r="H12" s="33"/>
      <c r="I12" s="33"/>
      <c r="J12" s="33"/>
      <c r="K12" s="33"/>
      <c r="L12" s="33"/>
      <c r="M12" s="33"/>
      <c r="N12" s="33"/>
      <c r="O12" s="70"/>
    </row>
    <row r="13" spans="1:20" s="38" customFormat="1" ht="12" customHeight="1" x14ac:dyDescent="0.15">
      <c r="A13" s="41"/>
      <c r="B13" s="44" t="s">
        <v>17</v>
      </c>
      <c r="C13" s="43"/>
      <c r="D13" s="32">
        <v>792</v>
      </c>
      <c r="E13" s="33">
        <v>1240</v>
      </c>
      <c r="F13" s="34">
        <v>29</v>
      </c>
      <c r="G13" s="33"/>
      <c r="H13" s="33"/>
      <c r="I13" s="33"/>
      <c r="J13" s="33"/>
      <c r="K13" s="33"/>
      <c r="L13" s="33"/>
      <c r="M13" s="33"/>
      <c r="N13" s="33"/>
      <c r="O13" s="70"/>
    </row>
    <row r="14" spans="1:20" s="38" customFormat="1" ht="12" customHeight="1" x14ac:dyDescent="0.15">
      <c r="A14" s="41"/>
      <c r="B14" s="44" t="s">
        <v>18</v>
      </c>
      <c r="C14" s="43"/>
      <c r="D14" s="32">
        <v>836</v>
      </c>
      <c r="E14" s="33">
        <v>1519</v>
      </c>
      <c r="F14" s="34">
        <v>28</v>
      </c>
      <c r="G14" s="33"/>
      <c r="H14" s="33"/>
      <c r="I14" s="33"/>
      <c r="J14" s="33"/>
      <c r="K14" s="33"/>
      <c r="L14" s="33"/>
      <c r="M14" s="33"/>
      <c r="N14" s="33"/>
      <c r="O14" s="70"/>
    </row>
    <row r="15" spans="1:20" s="38" customFormat="1" ht="16.5" customHeight="1" x14ac:dyDescent="0.15">
      <c r="A15" s="41"/>
      <c r="B15" s="44" t="s">
        <v>19</v>
      </c>
      <c r="C15" s="43"/>
      <c r="D15" s="32">
        <v>3025</v>
      </c>
      <c r="E15" s="33">
        <v>5465</v>
      </c>
      <c r="F15" s="34">
        <v>91</v>
      </c>
      <c r="G15" s="33"/>
      <c r="H15" s="33"/>
      <c r="I15" s="33"/>
      <c r="J15" s="33"/>
      <c r="K15" s="33"/>
      <c r="L15" s="33"/>
      <c r="M15" s="33"/>
      <c r="N15" s="33"/>
      <c r="O15" s="70"/>
    </row>
    <row r="16" spans="1:20" s="38" customFormat="1" ht="12" customHeight="1" x14ac:dyDescent="0.15">
      <c r="A16" s="41"/>
      <c r="B16" s="44" t="s">
        <v>20</v>
      </c>
      <c r="C16" s="43"/>
      <c r="D16" s="32">
        <v>2842</v>
      </c>
      <c r="E16" s="33">
        <v>5444</v>
      </c>
      <c r="F16" s="34">
        <v>91</v>
      </c>
      <c r="G16" s="33"/>
      <c r="H16" s="33"/>
      <c r="I16" s="33"/>
      <c r="J16" s="33"/>
      <c r="K16" s="33"/>
      <c r="L16" s="33"/>
      <c r="M16" s="33"/>
      <c r="N16" s="33"/>
      <c r="O16" s="70"/>
    </row>
    <row r="17" spans="1:15" s="38" customFormat="1" ht="12" customHeight="1" x14ac:dyDescent="0.15">
      <c r="A17" s="41"/>
      <c r="B17" s="44" t="s">
        <v>21</v>
      </c>
      <c r="C17" s="43"/>
      <c r="D17" s="32">
        <v>4468</v>
      </c>
      <c r="E17" s="33">
        <v>13787</v>
      </c>
      <c r="F17" s="34">
        <v>201</v>
      </c>
      <c r="G17" s="33"/>
      <c r="H17" s="33"/>
      <c r="I17" s="33"/>
      <c r="J17" s="33"/>
      <c r="K17" s="33"/>
      <c r="L17" s="33"/>
      <c r="M17" s="33"/>
      <c r="N17" s="33"/>
      <c r="O17" s="70"/>
    </row>
    <row r="18" spans="1:15" s="38" customFormat="1" ht="12" customHeight="1" x14ac:dyDescent="0.15">
      <c r="A18" s="48"/>
      <c r="B18" s="45" t="s">
        <v>22</v>
      </c>
      <c r="C18" s="49"/>
      <c r="D18" s="32">
        <v>3643</v>
      </c>
      <c r="E18" s="33">
        <v>5667</v>
      </c>
      <c r="F18" s="34">
        <v>184</v>
      </c>
      <c r="G18" s="33"/>
      <c r="H18" s="33"/>
      <c r="I18" s="33"/>
      <c r="J18" s="33"/>
      <c r="K18" s="33"/>
      <c r="L18" s="33"/>
      <c r="M18" s="33"/>
      <c r="N18" s="33"/>
      <c r="O18" s="70"/>
    </row>
    <row r="19" spans="1:15" s="38" customFormat="1" ht="12" customHeight="1" x14ac:dyDescent="0.15">
      <c r="A19" s="41"/>
      <c r="B19" s="45" t="s">
        <v>23</v>
      </c>
      <c r="C19" s="43"/>
      <c r="D19" s="32">
        <v>1000</v>
      </c>
      <c r="E19" s="33">
        <v>3184</v>
      </c>
      <c r="F19" s="34">
        <v>30</v>
      </c>
      <c r="G19" s="33"/>
      <c r="H19" s="33"/>
      <c r="I19" s="33"/>
      <c r="J19" s="33"/>
      <c r="K19" s="33"/>
      <c r="L19" s="33"/>
      <c r="M19" s="33"/>
      <c r="N19" s="33"/>
      <c r="O19" s="70"/>
    </row>
    <row r="20" spans="1:15" s="38" customFormat="1" ht="16.5" customHeight="1" x14ac:dyDescent="0.15">
      <c r="A20" s="41"/>
      <c r="B20" s="45" t="s">
        <v>24</v>
      </c>
      <c r="C20" s="43"/>
      <c r="D20" s="32">
        <v>386</v>
      </c>
      <c r="E20" s="33">
        <v>757</v>
      </c>
      <c r="F20" s="34">
        <v>11</v>
      </c>
      <c r="G20" s="33"/>
      <c r="H20" s="33"/>
      <c r="I20" s="33"/>
      <c r="J20" s="33"/>
      <c r="K20" s="33"/>
      <c r="L20" s="33"/>
      <c r="M20" s="33"/>
      <c r="N20" s="33"/>
      <c r="O20" s="70"/>
    </row>
    <row r="21" spans="1:15" s="38" customFormat="1" ht="12" customHeight="1" x14ac:dyDescent="0.15">
      <c r="A21" s="41"/>
      <c r="B21" s="45" t="s">
        <v>25</v>
      </c>
      <c r="C21" s="43"/>
      <c r="D21" s="32">
        <v>456</v>
      </c>
      <c r="E21" s="33">
        <v>798</v>
      </c>
      <c r="F21" s="34">
        <v>21</v>
      </c>
      <c r="G21" s="33"/>
      <c r="H21" s="33"/>
      <c r="I21" s="33"/>
      <c r="J21" s="33"/>
      <c r="K21" s="33"/>
      <c r="L21" s="33"/>
      <c r="M21" s="33"/>
      <c r="N21" s="33"/>
      <c r="O21" s="70"/>
    </row>
    <row r="22" spans="1:15" s="38" customFormat="1" ht="12" customHeight="1" x14ac:dyDescent="0.15">
      <c r="A22" s="41"/>
      <c r="B22" s="45" t="s">
        <v>26</v>
      </c>
      <c r="C22" s="43"/>
      <c r="D22" s="32">
        <v>345</v>
      </c>
      <c r="E22" s="33">
        <v>646</v>
      </c>
      <c r="F22" s="34">
        <v>5</v>
      </c>
      <c r="G22" s="33"/>
      <c r="H22" s="33"/>
      <c r="I22" s="33"/>
      <c r="J22" s="33"/>
      <c r="K22" s="33"/>
      <c r="L22" s="33"/>
      <c r="M22" s="33"/>
      <c r="N22" s="33"/>
      <c r="O22" s="70"/>
    </row>
    <row r="23" spans="1:15" s="38" customFormat="1" ht="12" customHeight="1" x14ac:dyDescent="0.15">
      <c r="A23" s="41"/>
      <c r="B23" s="45" t="s">
        <v>27</v>
      </c>
      <c r="C23" s="43"/>
      <c r="D23" s="32">
        <v>420</v>
      </c>
      <c r="E23" s="33">
        <v>572</v>
      </c>
      <c r="F23" s="34">
        <v>11</v>
      </c>
      <c r="G23" s="33"/>
      <c r="H23" s="33"/>
      <c r="I23" s="33"/>
      <c r="J23" s="33"/>
      <c r="K23" s="33"/>
      <c r="L23" s="33"/>
      <c r="M23" s="33"/>
      <c r="N23" s="33"/>
      <c r="O23" s="70"/>
    </row>
    <row r="24" spans="1:15" s="38" customFormat="1" ht="12" customHeight="1" x14ac:dyDescent="0.15">
      <c r="A24" s="41"/>
      <c r="B24" s="45" t="s">
        <v>28</v>
      </c>
      <c r="C24" s="43"/>
      <c r="D24" s="32">
        <v>772</v>
      </c>
      <c r="E24" s="33">
        <v>2329</v>
      </c>
      <c r="F24" s="34">
        <v>10</v>
      </c>
      <c r="G24" s="33"/>
      <c r="H24" s="33"/>
      <c r="I24" s="33"/>
      <c r="J24" s="33"/>
      <c r="K24" s="33"/>
      <c r="L24" s="33"/>
      <c r="M24" s="33"/>
      <c r="N24" s="33"/>
      <c r="O24" s="70"/>
    </row>
    <row r="25" spans="1:15" s="38" customFormat="1" ht="16.5" customHeight="1" x14ac:dyDescent="0.15">
      <c r="A25" s="41"/>
      <c r="B25" s="45" t="s">
        <v>29</v>
      </c>
      <c r="C25" s="43"/>
      <c r="D25" s="32">
        <v>1036</v>
      </c>
      <c r="E25" s="33">
        <v>2453</v>
      </c>
      <c r="F25" s="34">
        <v>16</v>
      </c>
      <c r="G25" s="33"/>
      <c r="H25" s="33"/>
      <c r="I25" s="33"/>
      <c r="J25" s="33"/>
      <c r="K25" s="33"/>
      <c r="L25" s="33"/>
      <c r="M25" s="33"/>
      <c r="N25" s="33"/>
      <c r="O25" s="70"/>
    </row>
    <row r="26" spans="1:15" s="38" customFormat="1" ht="12" customHeight="1" x14ac:dyDescent="0.15">
      <c r="A26" s="41"/>
      <c r="B26" s="45" t="s">
        <v>30</v>
      </c>
      <c r="C26" s="43"/>
      <c r="D26" s="32">
        <v>1660</v>
      </c>
      <c r="E26" s="33">
        <v>3631</v>
      </c>
      <c r="F26" s="34">
        <v>48</v>
      </c>
      <c r="G26" s="33"/>
      <c r="H26" s="33"/>
      <c r="I26" s="33"/>
      <c r="J26" s="33"/>
      <c r="K26" s="33"/>
      <c r="L26" s="33"/>
      <c r="M26" s="33"/>
      <c r="N26" s="33"/>
      <c r="O26" s="70"/>
    </row>
    <row r="27" spans="1:15" s="38" customFormat="1" ht="12" customHeight="1" x14ac:dyDescent="0.15">
      <c r="A27" s="41"/>
      <c r="B27" s="45" t="s">
        <v>31</v>
      </c>
      <c r="C27" s="43"/>
      <c r="D27" s="32">
        <v>3560</v>
      </c>
      <c r="E27" s="33">
        <v>7763</v>
      </c>
      <c r="F27" s="34">
        <v>138</v>
      </c>
      <c r="G27" s="33"/>
      <c r="H27" s="33"/>
      <c r="I27" s="33"/>
      <c r="J27" s="33"/>
      <c r="K27" s="33"/>
      <c r="L27" s="33"/>
      <c r="M27" s="33"/>
      <c r="N27" s="33"/>
      <c r="O27" s="70"/>
    </row>
    <row r="28" spans="1:15" s="38" customFormat="1" ht="12" customHeight="1" x14ac:dyDescent="0.15">
      <c r="A28" s="41"/>
      <c r="B28" s="45" t="s">
        <v>32</v>
      </c>
      <c r="C28" s="43"/>
      <c r="D28" s="32">
        <v>1057</v>
      </c>
      <c r="E28" s="33">
        <v>1869</v>
      </c>
      <c r="F28" s="34">
        <v>37</v>
      </c>
      <c r="G28" s="33"/>
      <c r="H28" s="33"/>
      <c r="I28" s="33"/>
      <c r="J28" s="33"/>
      <c r="K28" s="33"/>
      <c r="L28" s="33"/>
      <c r="M28" s="33"/>
      <c r="N28" s="33"/>
      <c r="O28" s="70"/>
    </row>
    <row r="29" spans="1:15" s="38" customFormat="1" ht="12" customHeight="1" x14ac:dyDescent="0.15">
      <c r="A29" s="41"/>
      <c r="B29" s="45" t="s">
        <v>33</v>
      </c>
      <c r="C29" s="43"/>
      <c r="D29" s="32">
        <v>913</v>
      </c>
      <c r="E29" s="33">
        <v>1581</v>
      </c>
      <c r="F29" s="34">
        <v>15</v>
      </c>
      <c r="G29" s="33"/>
      <c r="H29" s="33"/>
      <c r="I29" s="33"/>
      <c r="J29" s="33"/>
      <c r="K29" s="33"/>
      <c r="L29" s="33"/>
      <c r="M29" s="33"/>
      <c r="N29" s="33"/>
      <c r="O29" s="70"/>
    </row>
    <row r="30" spans="1:15" s="38" customFormat="1" ht="16.5" customHeight="1" x14ac:dyDescent="0.15">
      <c r="A30" s="41"/>
      <c r="B30" s="45" t="s">
        <v>34</v>
      </c>
      <c r="C30" s="43"/>
      <c r="D30" s="32">
        <v>1568</v>
      </c>
      <c r="E30" s="33">
        <v>3751</v>
      </c>
      <c r="F30" s="34">
        <v>62</v>
      </c>
      <c r="G30" s="33"/>
      <c r="H30" s="33"/>
      <c r="I30" s="33"/>
      <c r="J30" s="33"/>
      <c r="K30" s="33"/>
      <c r="L30" s="33"/>
      <c r="M30" s="33"/>
      <c r="N30" s="33"/>
      <c r="O30" s="70"/>
    </row>
    <row r="31" spans="1:15" s="38" customFormat="1" ht="12" customHeight="1" x14ac:dyDescent="0.15">
      <c r="A31" s="41"/>
      <c r="B31" s="45" t="s">
        <v>35</v>
      </c>
      <c r="C31" s="43"/>
      <c r="D31" s="32">
        <v>5636</v>
      </c>
      <c r="E31" s="33">
        <v>13126</v>
      </c>
      <c r="F31" s="34">
        <v>261</v>
      </c>
      <c r="G31" s="33"/>
      <c r="H31" s="33"/>
      <c r="I31" s="33"/>
      <c r="J31" s="33"/>
      <c r="K31" s="33"/>
      <c r="L31" s="33"/>
      <c r="M31" s="33"/>
      <c r="N31" s="33"/>
      <c r="O31" s="70"/>
    </row>
    <row r="32" spans="1:15" s="38" customFormat="1" ht="12" customHeight="1" x14ac:dyDescent="0.15">
      <c r="A32" s="41"/>
      <c r="B32" s="45" t="s">
        <v>36</v>
      </c>
      <c r="C32" s="43"/>
      <c r="D32" s="32">
        <v>3209</v>
      </c>
      <c r="E32" s="33">
        <v>6564</v>
      </c>
      <c r="F32" s="34">
        <v>110</v>
      </c>
      <c r="G32" s="33"/>
      <c r="H32" s="33"/>
      <c r="I32" s="33"/>
      <c r="J32" s="33"/>
      <c r="K32" s="33"/>
      <c r="L32" s="33"/>
      <c r="M32" s="33"/>
      <c r="N32" s="33"/>
      <c r="O32" s="70"/>
    </row>
    <row r="33" spans="1:15" s="38" customFormat="1" ht="12" customHeight="1" x14ac:dyDescent="0.15">
      <c r="A33" s="41"/>
      <c r="B33" s="45" t="s">
        <v>37</v>
      </c>
      <c r="C33" s="43"/>
      <c r="D33" s="32">
        <v>769</v>
      </c>
      <c r="E33" s="33">
        <v>1420</v>
      </c>
      <c r="F33" s="34">
        <v>29</v>
      </c>
      <c r="G33" s="33"/>
      <c r="H33" s="33"/>
      <c r="I33" s="33"/>
      <c r="J33" s="33"/>
      <c r="K33" s="33"/>
      <c r="L33" s="33"/>
      <c r="M33" s="33"/>
      <c r="N33" s="33"/>
      <c r="O33" s="70"/>
    </row>
    <row r="34" spans="1:15" s="38" customFormat="1" ht="12" customHeight="1" x14ac:dyDescent="0.15">
      <c r="A34" s="41"/>
      <c r="B34" s="45" t="s">
        <v>38</v>
      </c>
      <c r="C34" s="43"/>
      <c r="D34" s="32">
        <v>404</v>
      </c>
      <c r="E34" s="33">
        <v>1173</v>
      </c>
      <c r="F34" s="34">
        <v>33</v>
      </c>
      <c r="G34" s="33"/>
      <c r="H34" s="33"/>
      <c r="I34" s="33"/>
      <c r="J34" s="33"/>
      <c r="K34" s="33"/>
      <c r="L34" s="33"/>
      <c r="M34" s="33"/>
      <c r="N34" s="33"/>
      <c r="O34" s="70"/>
    </row>
    <row r="35" spans="1:15" s="38" customFormat="1" ht="16.5" customHeight="1" x14ac:dyDescent="0.15">
      <c r="A35" s="41"/>
      <c r="B35" s="45" t="s">
        <v>39</v>
      </c>
      <c r="C35" s="43"/>
      <c r="D35" s="32">
        <v>312</v>
      </c>
      <c r="E35" s="33">
        <v>741</v>
      </c>
      <c r="F35" s="34">
        <v>9</v>
      </c>
      <c r="G35" s="33"/>
      <c r="H35" s="33"/>
      <c r="I35" s="33"/>
      <c r="J35" s="33"/>
      <c r="K35" s="33"/>
      <c r="L35" s="33"/>
      <c r="M35" s="33"/>
      <c r="N35" s="33"/>
      <c r="O35" s="70"/>
    </row>
    <row r="36" spans="1:15" s="38" customFormat="1" ht="12" customHeight="1" x14ac:dyDescent="0.15">
      <c r="A36" s="41"/>
      <c r="B36" s="45" t="s">
        <v>40</v>
      </c>
      <c r="C36" s="43"/>
      <c r="D36" s="32">
        <v>364</v>
      </c>
      <c r="E36" s="33">
        <v>1180</v>
      </c>
      <c r="F36" s="34">
        <v>13</v>
      </c>
      <c r="G36" s="33"/>
      <c r="H36" s="33"/>
      <c r="I36" s="33"/>
      <c r="J36" s="33"/>
      <c r="K36" s="33"/>
      <c r="L36" s="33"/>
      <c r="M36" s="33"/>
      <c r="N36" s="33"/>
      <c r="O36" s="70"/>
    </row>
    <row r="37" spans="1:15" s="38" customFormat="1" ht="12" customHeight="1" x14ac:dyDescent="0.15">
      <c r="A37" s="41"/>
      <c r="B37" s="45" t="s">
        <v>41</v>
      </c>
      <c r="C37" s="43"/>
      <c r="D37" s="32">
        <v>734</v>
      </c>
      <c r="E37" s="33">
        <v>1552</v>
      </c>
      <c r="F37" s="34">
        <v>32</v>
      </c>
      <c r="G37" s="33"/>
      <c r="H37" s="33"/>
      <c r="I37" s="33"/>
      <c r="J37" s="33"/>
      <c r="K37" s="33"/>
      <c r="L37" s="33"/>
      <c r="M37" s="33"/>
      <c r="N37" s="33"/>
      <c r="O37" s="70"/>
    </row>
    <row r="38" spans="1:15" s="38" customFormat="1" ht="12" customHeight="1" x14ac:dyDescent="0.15">
      <c r="A38" s="41"/>
      <c r="B38" s="45" t="s">
        <v>42</v>
      </c>
      <c r="C38" s="43"/>
      <c r="D38" s="32">
        <v>1857</v>
      </c>
      <c r="E38" s="33">
        <v>3284</v>
      </c>
      <c r="F38" s="34">
        <v>60</v>
      </c>
      <c r="G38" s="33"/>
      <c r="H38" s="33"/>
      <c r="I38" s="33"/>
      <c r="J38" s="33"/>
      <c r="K38" s="33"/>
      <c r="L38" s="33"/>
      <c r="M38" s="33"/>
      <c r="N38" s="33"/>
      <c r="O38" s="70"/>
    </row>
    <row r="39" spans="1:15" s="38" customFormat="1" ht="12" customHeight="1" x14ac:dyDescent="0.15">
      <c r="A39" s="41"/>
      <c r="B39" s="45" t="s">
        <v>43</v>
      </c>
      <c r="C39" s="43"/>
      <c r="D39" s="32">
        <v>738</v>
      </c>
      <c r="E39" s="33">
        <v>1159</v>
      </c>
      <c r="F39" s="34">
        <v>29</v>
      </c>
      <c r="G39" s="33"/>
      <c r="H39" s="33"/>
      <c r="I39" s="33"/>
      <c r="J39" s="33"/>
      <c r="K39" s="33"/>
      <c r="L39" s="33"/>
      <c r="M39" s="33"/>
      <c r="N39" s="33"/>
      <c r="O39" s="70"/>
    </row>
    <row r="40" spans="1:15" s="38" customFormat="1" ht="16.5" customHeight="1" x14ac:dyDescent="0.15">
      <c r="A40" s="41"/>
      <c r="B40" s="45" t="s">
        <v>44</v>
      </c>
      <c r="C40" s="43"/>
      <c r="D40" s="32">
        <v>316</v>
      </c>
      <c r="E40" s="33">
        <v>561</v>
      </c>
      <c r="F40" s="34">
        <v>22</v>
      </c>
      <c r="G40" s="33"/>
      <c r="H40" s="33"/>
      <c r="I40" s="33"/>
      <c r="J40" s="33"/>
      <c r="K40" s="33"/>
      <c r="L40" s="33"/>
      <c r="M40" s="33"/>
      <c r="N40" s="33"/>
      <c r="O40" s="70"/>
    </row>
    <row r="41" spans="1:15" s="38" customFormat="1" ht="12" customHeight="1" x14ac:dyDescent="0.15">
      <c r="A41" s="41"/>
      <c r="B41" s="45" t="s">
        <v>45</v>
      </c>
      <c r="C41" s="43"/>
      <c r="D41" s="32">
        <v>512</v>
      </c>
      <c r="E41" s="33">
        <v>1094</v>
      </c>
      <c r="F41" s="34">
        <v>15</v>
      </c>
      <c r="G41" s="33"/>
      <c r="H41" s="33"/>
      <c r="I41" s="33"/>
      <c r="J41" s="33"/>
      <c r="K41" s="33"/>
      <c r="L41" s="33"/>
      <c r="M41" s="33"/>
      <c r="N41" s="33"/>
      <c r="O41" s="70"/>
    </row>
    <row r="42" spans="1:15" s="38" customFormat="1" ht="12" customHeight="1" x14ac:dyDescent="0.15">
      <c r="A42" s="41"/>
      <c r="B42" s="45" t="s">
        <v>46</v>
      </c>
      <c r="C42" s="43"/>
      <c r="D42" s="32">
        <v>757</v>
      </c>
      <c r="E42" s="33">
        <v>1714</v>
      </c>
      <c r="F42" s="34">
        <v>48</v>
      </c>
      <c r="G42" s="33"/>
      <c r="H42" s="33"/>
      <c r="I42" s="33"/>
      <c r="J42" s="33"/>
      <c r="K42" s="33"/>
      <c r="L42" s="33"/>
      <c r="M42" s="33"/>
      <c r="N42" s="33"/>
      <c r="O42" s="70"/>
    </row>
    <row r="43" spans="1:15" s="38" customFormat="1" ht="12" customHeight="1" x14ac:dyDescent="0.15">
      <c r="A43" s="41"/>
      <c r="B43" s="45" t="s">
        <v>47</v>
      </c>
      <c r="C43" s="43"/>
      <c r="D43" s="32">
        <v>311</v>
      </c>
      <c r="E43" s="33">
        <v>582</v>
      </c>
      <c r="F43" s="34">
        <v>32</v>
      </c>
      <c r="G43" s="33"/>
      <c r="H43" s="33"/>
      <c r="I43" s="33"/>
      <c r="J43" s="33"/>
      <c r="K43" s="33"/>
      <c r="L43" s="33"/>
      <c r="M43" s="33"/>
      <c r="N43" s="33"/>
      <c r="O43" s="70"/>
    </row>
    <row r="44" spans="1:15" s="38" customFormat="1" ht="12" customHeight="1" x14ac:dyDescent="0.15">
      <c r="A44" s="41"/>
      <c r="B44" s="45" t="s">
        <v>48</v>
      </c>
      <c r="C44" s="43"/>
      <c r="D44" s="32">
        <v>3587</v>
      </c>
      <c r="E44" s="33">
        <v>4801</v>
      </c>
      <c r="F44" s="34">
        <v>116</v>
      </c>
      <c r="G44" s="33"/>
      <c r="H44" s="33"/>
      <c r="I44" s="33"/>
      <c r="J44" s="33"/>
      <c r="K44" s="33"/>
      <c r="L44" s="33"/>
      <c r="M44" s="33"/>
      <c r="N44" s="33"/>
      <c r="O44" s="70"/>
    </row>
    <row r="45" spans="1:15" s="38" customFormat="1" ht="16.5" customHeight="1" x14ac:dyDescent="0.15">
      <c r="A45" s="41"/>
      <c r="B45" s="45" t="s">
        <v>49</v>
      </c>
      <c r="C45" s="43"/>
      <c r="D45" s="32">
        <v>428</v>
      </c>
      <c r="E45" s="33">
        <v>638</v>
      </c>
      <c r="F45" s="34">
        <v>11</v>
      </c>
      <c r="G45" s="33"/>
      <c r="H45" s="33"/>
      <c r="I45" s="33"/>
      <c r="J45" s="33"/>
      <c r="K45" s="33"/>
      <c r="L45" s="33"/>
      <c r="M45" s="33"/>
      <c r="N45" s="33"/>
      <c r="O45" s="70"/>
    </row>
    <row r="46" spans="1:15" s="38" customFormat="1" ht="12" customHeight="1" x14ac:dyDescent="0.15">
      <c r="A46" s="41"/>
      <c r="B46" s="45" t="s">
        <v>50</v>
      </c>
      <c r="C46" s="43"/>
      <c r="D46" s="32">
        <v>935</v>
      </c>
      <c r="E46" s="33">
        <v>1566</v>
      </c>
      <c r="F46" s="34">
        <v>32</v>
      </c>
      <c r="G46" s="33"/>
      <c r="H46" s="33"/>
      <c r="I46" s="33"/>
      <c r="J46" s="33"/>
      <c r="K46" s="33"/>
      <c r="L46" s="33"/>
      <c r="M46" s="33"/>
      <c r="N46" s="33"/>
      <c r="O46" s="70"/>
    </row>
    <row r="47" spans="1:15" s="38" customFormat="1" ht="12" customHeight="1" x14ac:dyDescent="0.15">
      <c r="A47" s="41"/>
      <c r="B47" s="45" t="s">
        <v>51</v>
      </c>
      <c r="C47" s="43"/>
      <c r="D47" s="32">
        <v>955</v>
      </c>
      <c r="E47" s="33">
        <v>2025</v>
      </c>
      <c r="F47" s="34">
        <v>54</v>
      </c>
      <c r="G47" s="33"/>
      <c r="H47" s="33"/>
      <c r="I47" s="33"/>
      <c r="J47" s="33"/>
      <c r="K47" s="33"/>
      <c r="L47" s="33"/>
      <c r="M47" s="33"/>
      <c r="N47" s="33"/>
      <c r="O47" s="70"/>
    </row>
    <row r="48" spans="1:15" s="38" customFormat="1" ht="12" customHeight="1" x14ac:dyDescent="0.15">
      <c r="A48" s="41"/>
      <c r="B48" s="45" t="s">
        <v>52</v>
      </c>
      <c r="C48" s="43"/>
      <c r="D48" s="32">
        <v>831</v>
      </c>
      <c r="E48" s="33">
        <v>1600</v>
      </c>
      <c r="F48" s="34">
        <v>30</v>
      </c>
      <c r="G48" s="33"/>
      <c r="H48" s="33"/>
      <c r="I48" s="33"/>
      <c r="J48" s="33"/>
      <c r="K48" s="33"/>
      <c r="L48" s="33"/>
      <c r="M48" s="33"/>
      <c r="N48" s="33"/>
      <c r="O48" s="70"/>
    </row>
    <row r="49" spans="1:15" s="38" customFormat="1" ht="12" customHeight="1" x14ac:dyDescent="0.15">
      <c r="A49" s="41"/>
      <c r="B49" s="45" t="s">
        <v>53</v>
      </c>
      <c r="C49" s="43"/>
      <c r="D49" s="32">
        <v>860</v>
      </c>
      <c r="E49" s="33">
        <v>1334</v>
      </c>
      <c r="F49" s="34">
        <v>28</v>
      </c>
      <c r="G49" s="33"/>
      <c r="H49" s="33"/>
      <c r="I49" s="33"/>
      <c r="J49" s="33"/>
      <c r="K49" s="33"/>
      <c r="L49" s="33"/>
      <c r="M49" s="33"/>
      <c r="N49" s="33"/>
      <c r="O49" s="70"/>
    </row>
    <row r="50" spans="1:15" s="38" customFormat="1" ht="16.5" customHeight="1" x14ac:dyDescent="0.15">
      <c r="A50" s="41"/>
      <c r="B50" s="45" t="s">
        <v>54</v>
      </c>
      <c r="C50" s="43"/>
      <c r="D50" s="32">
        <v>896</v>
      </c>
      <c r="E50" s="33">
        <v>2102</v>
      </c>
      <c r="F50" s="34">
        <v>53</v>
      </c>
      <c r="G50" s="33"/>
      <c r="H50" s="33"/>
      <c r="I50" s="33"/>
      <c r="J50" s="33"/>
      <c r="K50" s="33"/>
      <c r="L50" s="33"/>
      <c r="M50" s="33"/>
      <c r="N50" s="33"/>
      <c r="O50" s="70"/>
    </row>
    <row r="51" spans="1:15" s="38" customFormat="1" ht="12" customHeight="1" x14ac:dyDescent="0.15">
      <c r="A51" s="53"/>
      <c r="B51" s="54" t="s">
        <v>55</v>
      </c>
      <c r="C51" s="55"/>
      <c r="D51" s="35">
        <v>1397</v>
      </c>
      <c r="E51" s="36">
        <v>2029</v>
      </c>
      <c r="F51" s="37">
        <v>17</v>
      </c>
      <c r="G51" s="33"/>
      <c r="H51" s="33"/>
      <c r="I51" s="33"/>
      <c r="J51" s="33"/>
      <c r="K51" s="33"/>
      <c r="L51" s="33"/>
      <c r="M51" s="33"/>
      <c r="N51" s="33"/>
      <c r="O51" s="70"/>
    </row>
    <row r="52" spans="1:15" x14ac:dyDescent="0.15">
      <c r="A52"/>
      <c r="B52" s="51"/>
    </row>
    <row r="53" spans="1:15" x14ac:dyDescent="0.15">
      <c r="B53" s="51"/>
    </row>
    <row r="54" spans="1:15" x14ac:dyDescent="0.15">
      <c r="B54" s="51"/>
    </row>
  </sheetData>
  <mergeCells count="2">
    <mergeCell ref="A4:C4"/>
    <mergeCell ref="A3:C3"/>
  </mergeCells>
  <phoneticPr fontId="2"/>
  <conditionalFormatting sqref="D4:F4">
    <cfRule type="expression" dxfId="4" priority="1">
      <formula>D$4&lt;&gt;SUM(D$5:D$51)</formula>
    </cfRule>
  </conditionalFormatting>
  <printOptions horizontalCentered="1"/>
  <pageMargins left="0" right="0" top="0.74803149606299213" bottom="0.74803149606299213" header="0.31496062992125984" footer="0.31496062992125984"/>
  <pageSetup paperSize="9" orientation="portrait" r:id="rId1"/>
  <headerFooter alignWithMargins="0">
    <oddHeader>&amp;R&amp;F/&amp;A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pageSetUpPr fitToPage="1"/>
  </sheetPr>
  <dimension ref="A1:O76"/>
  <sheetViews>
    <sheetView showGridLines="0" zoomScaleNormal="100" workbookViewId="0"/>
  </sheetViews>
  <sheetFormatPr defaultColWidth="13.375" defaultRowHeight="13.5" x14ac:dyDescent="0.15"/>
  <cols>
    <col min="1" max="1" width="1.875" style="21" customWidth="1"/>
    <col min="2" max="2" width="9.625" style="22" customWidth="1"/>
    <col min="3" max="3" width="1.875" style="22" customWidth="1"/>
    <col min="4" max="5" width="11.625" style="14" customWidth="1"/>
    <col min="6" max="6" width="10.125" style="14" bestFit="1" customWidth="1"/>
    <col min="7" max="10" width="9.875" style="14" bestFit="1" customWidth="1"/>
    <col min="11" max="11" width="11.625" style="14" customWidth="1"/>
    <col min="12" max="12" width="9.875" style="14" customWidth="1"/>
    <col min="13" max="13" width="11.25" style="14" customWidth="1"/>
    <col min="14" max="14" width="13.375" style="11"/>
    <col min="15" max="16384" width="13.375" style="14"/>
  </cols>
  <sheetData>
    <row r="1" spans="1:15" s="10" customFormat="1" ht="14.25" x14ac:dyDescent="0.15">
      <c r="A1" s="21"/>
      <c r="B1" s="28"/>
      <c r="C1" s="28"/>
      <c r="D1" s="7"/>
      <c r="E1" s="8" t="s">
        <v>133</v>
      </c>
      <c r="F1" s="8"/>
      <c r="G1" s="7"/>
      <c r="H1" s="7"/>
      <c r="I1" s="7"/>
      <c r="J1" s="7"/>
      <c r="K1" s="7"/>
      <c r="L1" s="7"/>
      <c r="M1" s="7"/>
      <c r="N1" s="9"/>
    </row>
    <row r="2" spans="1:15" x14ac:dyDescent="0.15">
      <c r="D2" s="11"/>
      <c r="E2" s="11"/>
      <c r="F2" s="12"/>
      <c r="G2" s="12"/>
      <c r="H2" s="12"/>
      <c r="I2" s="12"/>
      <c r="J2" s="12"/>
      <c r="K2" s="12"/>
      <c r="L2" s="11"/>
      <c r="M2" s="13" t="s">
        <v>186</v>
      </c>
    </row>
    <row r="3" spans="1:15" s="16" customFormat="1" ht="15.95" customHeight="1" x14ac:dyDescent="0.15">
      <c r="A3" s="143"/>
      <c r="B3" s="144"/>
      <c r="C3" s="145"/>
      <c r="D3" s="158" t="s">
        <v>117</v>
      </c>
      <c r="E3" s="161" t="s">
        <v>114</v>
      </c>
      <c r="F3" s="155" t="s">
        <v>118</v>
      </c>
      <c r="G3" s="156"/>
      <c r="H3" s="157"/>
      <c r="I3" s="155" t="s">
        <v>119</v>
      </c>
      <c r="J3" s="156"/>
      <c r="K3" s="156"/>
      <c r="L3" s="156"/>
      <c r="M3" s="158" t="s">
        <v>120</v>
      </c>
      <c r="N3" s="15"/>
    </row>
    <row r="4" spans="1:15" s="16" customFormat="1" ht="15.95" customHeight="1" x14ac:dyDescent="0.15">
      <c r="A4" s="149"/>
      <c r="B4" s="150"/>
      <c r="C4" s="151"/>
      <c r="D4" s="159"/>
      <c r="E4" s="162"/>
      <c r="F4" s="158" t="s">
        <v>121</v>
      </c>
      <c r="G4" s="158" t="s">
        <v>122</v>
      </c>
      <c r="H4" s="158" t="s">
        <v>123</v>
      </c>
      <c r="I4" s="158" t="s">
        <v>121</v>
      </c>
      <c r="J4" s="164" t="s">
        <v>124</v>
      </c>
      <c r="K4" s="164" t="s">
        <v>115</v>
      </c>
      <c r="L4" s="164" t="s">
        <v>116</v>
      </c>
      <c r="M4" s="159"/>
      <c r="N4" s="15"/>
      <c r="O4" s="15"/>
    </row>
    <row r="5" spans="1:15" s="16" customFormat="1" ht="15.95" customHeight="1" x14ac:dyDescent="0.15">
      <c r="A5" s="152"/>
      <c r="B5" s="153"/>
      <c r="C5" s="154"/>
      <c r="D5" s="160"/>
      <c r="E5" s="163"/>
      <c r="F5" s="160"/>
      <c r="G5" s="160"/>
      <c r="H5" s="160"/>
      <c r="I5" s="160"/>
      <c r="J5" s="165"/>
      <c r="K5" s="165"/>
      <c r="L5" s="165"/>
      <c r="M5" s="160"/>
      <c r="N5" s="15"/>
      <c r="O5" s="15"/>
    </row>
    <row r="6" spans="1:15" s="38" customFormat="1" ht="17.25" customHeight="1" x14ac:dyDescent="0.15">
      <c r="A6" s="140" t="s">
        <v>8</v>
      </c>
      <c r="B6" s="141"/>
      <c r="C6" s="142"/>
      <c r="D6" s="32">
        <v>252434</v>
      </c>
      <c r="E6" s="66">
        <v>275317</v>
      </c>
      <c r="F6" s="66">
        <v>49347</v>
      </c>
      <c r="G6" s="30">
        <v>33019</v>
      </c>
      <c r="H6" s="30">
        <v>16328</v>
      </c>
      <c r="I6" s="30">
        <v>222180</v>
      </c>
      <c r="J6" s="30">
        <v>92709</v>
      </c>
      <c r="K6" s="30">
        <v>77525</v>
      </c>
      <c r="L6" s="30">
        <v>51946</v>
      </c>
      <c r="M6" s="31">
        <v>3790</v>
      </c>
      <c r="N6" s="33"/>
      <c r="O6" s="33"/>
    </row>
    <row r="7" spans="1:15" s="38" customFormat="1" ht="16.5" customHeight="1" x14ac:dyDescent="0.15">
      <c r="A7" s="46"/>
      <c r="B7" s="44" t="s">
        <v>9</v>
      </c>
      <c r="C7" s="47"/>
      <c r="D7" s="32">
        <v>7956</v>
      </c>
      <c r="E7" s="66">
        <v>8905</v>
      </c>
      <c r="F7" s="66">
        <v>1189</v>
      </c>
      <c r="G7" s="33">
        <v>744</v>
      </c>
      <c r="H7" s="33">
        <v>445</v>
      </c>
      <c r="I7" s="33">
        <v>7551</v>
      </c>
      <c r="J7" s="33">
        <v>2055</v>
      </c>
      <c r="K7" s="33">
        <v>3537</v>
      </c>
      <c r="L7" s="33">
        <v>1959</v>
      </c>
      <c r="M7" s="34">
        <v>165</v>
      </c>
      <c r="N7" s="33"/>
      <c r="O7" s="33"/>
    </row>
    <row r="8" spans="1:15" s="38" customFormat="1" ht="12" customHeight="1" x14ac:dyDescent="0.15">
      <c r="A8" s="41"/>
      <c r="B8" s="44" t="s">
        <v>10</v>
      </c>
      <c r="C8" s="42"/>
      <c r="D8" s="32">
        <v>3713</v>
      </c>
      <c r="E8" s="66">
        <v>4048</v>
      </c>
      <c r="F8" s="66">
        <v>727</v>
      </c>
      <c r="G8" s="33">
        <v>462</v>
      </c>
      <c r="H8" s="33">
        <v>265</v>
      </c>
      <c r="I8" s="33">
        <v>3296</v>
      </c>
      <c r="J8" s="33">
        <v>494</v>
      </c>
      <c r="K8" s="33">
        <v>1509</v>
      </c>
      <c r="L8" s="33">
        <v>1293</v>
      </c>
      <c r="M8" s="34">
        <v>25</v>
      </c>
    </row>
    <row r="9" spans="1:15" s="38" customFormat="1" ht="12" customHeight="1" x14ac:dyDescent="0.15">
      <c r="A9" s="41"/>
      <c r="B9" s="44" t="s">
        <v>11</v>
      </c>
      <c r="C9" s="42"/>
      <c r="D9" s="32">
        <v>3964</v>
      </c>
      <c r="E9" s="66">
        <v>4372</v>
      </c>
      <c r="F9" s="66">
        <v>784</v>
      </c>
      <c r="G9" s="33">
        <v>346</v>
      </c>
      <c r="H9" s="33">
        <v>438</v>
      </c>
      <c r="I9" s="33">
        <v>3382</v>
      </c>
      <c r="J9" s="33">
        <v>952</v>
      </c>
      <c r="K9" s="33">
        <v>618</v>
      </c>
      <c r="L9" s="33">
        <v>1812</v>
      </c>
      <c r="M9" s="34">
        <v>206</v>
      </c>
    </row>
    <row r="10" spans="1:15" s="38" customFormat="1" ht="12" customHeight="1" x14ac:dyDescent="0.15">
      <c r="A10" s="41"/>
      <c r="B10" s="44" t="s">
        <v>12</v>
      </c>
      <c r="C10" s="42"/>
      <c r="D10" s="32">
        <v>2604</v>
      </c>
      <c r="E10" s="66">
        <v>2775</v>
      </c>
      <c r="F10" s="66">
        <v>552</v>
      </c>
      <c r="G10" s="33">
        <v>413</v>
      </c>
      <c r="H10" s="33">
        <v>139</v>
      </c>
      <c r="I10" s="33">
        <v>2207</v>
      </c>
      <c r="J10" s="33">
        <v>1089</v>
      </c>
      <c r="K10" s="33">
        <v>325</v>
      </c>
      <c r="L10" s="33">
        <v>793</v>
      </c>
      <c r="M10" s="34">
        <v>16</v>
      </c>
    </row>
    <row r="11" spans="1:15" s="38" customFormat="1" ht="12" customHeight="1" x14ac:dyDescent="0.15">
      <c r="A11" s="41"/>
      <c r="B11" s="44" t="s">
        <v>13</v>
      </c>
      <c r="C11" s="42"/>
      <c r="D11" s="32">
        <v>2428</v>
      </c>
      <c r="E11" s="33">
        <v>2638</v>
      </c>
      <c r="F11" s="33">
        <v>423</v>
      </c>
      <c r="G11" s="33">
        <v>229</v>
      </c>
      <c r="H11" s="33">
        <v>194</v>
      </c>
      <c r="I11" s="33">
        <v>2196</v>
      </c>
      <c r="J11" s="33">
        <v>1141</v>
      </c>
      <c r="K11" s="33">
        <v>556</v>
      </c>
      <c r="L11" s="33">
        <v>499</v>
      </c>
      <c r="M11" s="34">
        <v>19</v>
      </c>
    </row>
    <row r="12" spans="1:15" s="38" customFormat="1" ht="16.5" customHeight="1" x14ac:dyDescent="0.15">
      <c r="A12" s="41"/>
      <c r="B12" s="44" t="s">
        <v>14</v>
      </c>
      <c r="C12" s="43"/>
      <c r="D12" s="32">
        <v>2240</v>
      </c>
      <c r="E12" s="33">
        <v>2365</v>
      </c>
      <c r="F12" s="33">
        <v>436</v>
      </c>
      <c r="G12" s="33">
        <v>317</v>
      </c>
      <c r="H12" s="33">
        <v>119</v>
      </c>
      <c r="I12" s="33">
        <v>1913</v>
      </c>
      <c r="J12" s="33">
        <v>498</v>
      </c>
      <c r="K12" s="33">
        <v>876</v>
      </c>
      <c r="L12" s="33">
        <v>539</v>
      </c>
      <c r="M12" s="34">
        <v>16</v>
      </c>
    </row>
    <row r="13" spans="1:15" s="38" customFormat="1" ht="12" customHeight="1" x14ac:dyDescent="0.15">
      <c r="A13" s="41"/>
      <c r="B13" s="44" t="s">
        <v>15</v>
      </c>
      <c r="C13" s="43"/>
      <c r="D13" s="32">
        <v>6048</v>
      </c>
      <c r="E13" s="33">
        <v>6774</v>
      </c>
      <c r="F13" s="33">
        <v>842</v>
      </c>
      <c r="G13" s="33">
        <v>576</v>
      </c>
      <c r="H13" s="33">
        <v>266</v>
      </c>
      <c r="I13" s="33">
        <v>5919</v>
      </c>
      <c r="J13" s="33">
        <v>1385</v>
      </c>
      <c r="K13" s="33">
        <v>4453</v>
      </c>
      <c r="L13" s="33">
        <v>81</v>
      </c>
      <c r="M13" s="34">
        <v>13</v>
      </c>
    </row>
    <row r="14" spans="1:15" s="38" customFormat="1" ht="12" customHeight="1" x14ac:dyDescent="0.15">
      <c r="A14" s="41"/>
      <c r="B14" s="44" t="s">
        <v>16</v>
      </c>
      <c r="C14" s="43"/>
      <c r="D14" s="32">
        <v>4553</v>
      </c>
      <c r="E14" s="33">
        <v>4818</v>
      </c>
      <c r="F14" s="33">
        <v>1123</v>
      </c>
      <c r="G14" s="33">
        <v>837</v>
      </c>
      <c r="H14" s="33">
        <v>286</v>
      </c>
      <c r="I14" s="33">
        <v>3623</v>
      </c>
      <c r="J14" s="33">
        <v>2252</v>
      </c>
      <c r="K14" s="33">
        <v>1096</v>
      </c>
      <c r="L14" s="33">
        <v>275</v>
      </c>
      <c r="M14" s="34">
        <v>72</v>
      </c>
    </row>
    <row r="15" spans="1:15" s="38" customFormat="1" ht="12" customHeight="1" x14ac:dyDescent="0.15">
      <c r="A15" s="41"/>
      <c r="B15" s="44" t="s">
        <v>17</v>
      </c>
      <c r="C15" s="43"/>
      <c r="D15" s="32">
        <v>3072</v>
      </c>
      <c r="E15" s="33">
        <v>3224</v>
      </c>
      <c r="F15" s="33">
        <v>859</v>
      </c>
      <c r="G15" s="33">
        <v>590</v>
      </c>
      <c r="H15" s="33">
        <v>269</v>
      </c>
      <c r="I15" s="33">
        <v>2327</v>
      </c>
      <c r="J15" s="33">
        <v>1574</v>
      </c>
      <c r="K15" s="33">
        <v>561</v>
      </c>
      <c r="L15" s="33">
        <v>192</v>
      </c>
      <c r="M15" s="34">
        <v>38</v>
      </c>
    </row>
    <row r="16" spans="1:15" s="38" customFormat="1" ht="12" customHeight="1" x14ac:dyDescent="0.15">
      <c r="A16" s="41"/>
      <c r="B16" s="44" t="s">
        <v>18</v>
      </c>
      <c r="C16" s="43"/>
      <c r="D16" s="32">
        <v>2933</v>
      </c>
      <c r="E16" s="33">
        <v>3068</v>
      </c>
      <c r="F16" s="33">
        <v>816</v>
      </c>
      <c r="G16" s="33">
        <v>528</v>
      </c>
      <c r="H16" s="33">
        <v>288</v>
      </c>
      <c r="I16" s="33">
        <v>2231</v>
      </c>
      <c r="J16" s="33">
        <v>1353</v>
      </c>
      <c r="K16" s="33">
        <v>493</v>
      </c>
      <c r="L16" s="33">
        <v>385</v>
      </c>
      <c r="M16" s="34">
        <v>21</v>
      </c>
    </row>
    <row r="17" spans="1:15" s="38" customFormat="1" ht="16.5" customHeight="1" x14ac:dyDescent="0.15">
      <c r="A17" s="41"/>
      <c r="B17" s="44" t="s">
        <v>19</v>
      </c>
      <c r="C17" s="43"/>
      <c r="D17" s="32">
        <v>8942</v>
      </c>
      <c r="E17" s="33">
        <v>9429</v>
      </c>
      <c r="F17" s="33">
        <v>1714</v>
      </c>
      <c r="G17" s="33">
        <v>1110</v>
      </c>
      <c r="H17" s="33">
        <v>604</v>
      </c>
      <c r="I17" s="33">
        <v>7661</v>
      </c>
      <c r="J17" s="33">
        <v>5717</v>
      </c>
      <c r="K17" s="33">
        <v>731</v>
      </c>
      <c r="L17" s="33">
        <v>1213</v>
      </c>
      <c r="M17" s="34">
        <v>54</v>
      </c>
    </row>
    <row r="18" spans="1:15" s="38" customFormat="1" ht="12" customHeight="1" x14ac:dyDescent="0.15">
      <c r="A18" s="41"/>
      <c r="B18" s="44" t="s">
        <v>20</v>
      </c>
      <c r="C18" s="43"/>
      <c r="D18" s="32">
        <v>6872</v>
      </c>
      <c r="E18" s="33">
        <v>7173</v>
      </c>
      <c r="F18" s="33">
        <v>1619</v>
      </c>
      <c r="G18" s="33">
        <v>1296</v>
      </c>
      <c r="H18" s="33">
        <v>323</v>
      </c>
      <c r="I18" s="33">
        <v>5491</v>
      </c>
      <c r="J18" s="33">
        <v>3225</v>
      </c>
      <c r="K18" s="33">
        <v>1799</v>
      </c>
      <c r="L18" s="33">
        <v>467</v>
      </c>
      <c r="M18" s="34">
        <v>63</v>
      </c>
    </row>
    <row r="19" spans="1:15" s="38" customFormat="1" ht="12" customHeight="1" x14ac:dyDescent="0.15">
      <c r="A19" s="41"/>
      <c r="B19" s="44" t="s">
        <v>21</v>
      </c>
      <c r="C19" s="43"/>
      <c r="D19" s="32">
        <v>10460</v>
      </c>
      <c r="E19" s="33">
        <v>10802</v>
      </c>
      <c r="F19" s="33">
        <v>4865</v>
      </c>
      <c r="G19" s="33">
        <v>3232</v>
      </c>
      <c r="H19" s="33">
        <v>1633</v>
      </c>
      <c r="I19" s="33">
        <v>5656</v>
      </c>
      <c r="J19" s="33">
        <v>5081</v>
      </c>
      <c r="K19" s="33">
        <v>179</v>
      </c>
      <c r="L19" s="33">
        <v>396</v>
      </c>
      <c r="M19" s="34">
        <v>281</v>
      </c>
    </row>
    <row r="20" spans="1:15" s="38" customFormat="1" ht="12" customHeight="1" x14ac:dyDescent="0.15">
      <c r="A20" s="48"/>
      <c r="B20" s="45" t="s">
        <v>22</v>
      </c>
      <c r="C20" s="49"/>
      <c r="D20" s="32">
        <v>4713</v>
      </c>
      <c r="E20" s="33">
        <v>4999</v>
      </c>
      <c r="F20" s="33">
        <v>687</v>
      </c>
      <c r="G20" s="33">
        <v>531</v>
      </c>
      <c r="H20" s="33">
        <v>156</v>
      </c>
      <c r="I20" s="33">
        <v>4268</v>
      </c>
      <c r="J20" s="33">
        <v>2681</v>
      </c>
      <c r="K20" s="33">
        <v>1212</v>
      </c>
      <c r="L20" s="33">
        <v>375</v>
      </c>
      <c r="M20" s="34">
        <v>44</v>
      </c>
      <c r="N20" s="33"/>
      <c r="O20" s="33"/>
    </row>
    <row r="21" spans="1:15" s="38" customFormat="1" ht="12" customHeight="1" x14ac:dyDescent="0.15">
      <c r="A21" s="41"/>
      <c r="B21" s="45" t="s">
        <v>23</v>
      </c>
      <c r="C21" s="43"/>
      <c r="D21" s="32">
        <v>2897</v>
      </c>
      <c r="E21" s="33">
        <v>3084</v>
      </c>
      <c r="F21" s="33">
        <v>536</v>
      </c>
      <c r="G21" s="33">
        <v>282</v>
      </c>
      <c r="H21" s="33">
        <v>254</v>
      </c>
      <c r="I21" s="33">
        <v>2512</v>
      </c>
      <c r="J21" s="33">
        <v>556</v>
      </c>
      <c r="K21" s="33">
        <v>1547</v>
      </c>
      <c r="L21" s="33">
        <v>409</v>
      </c>
      <c r="M21" s="34">
        <v>36</v>
      </c>
      <c r="N21" s="33"/>
      <c r="O21" s="33"/>
    </row>
    <row r="22" spans="1:15" s="38" customFormat="1" ht="16.5" customHeight="1" x14ac:dyDescent="0.15">
      <c r="A22" s="41"/>
      <c r="B22" s="45" t="s">
        <v>24</v>
      </c>
      <c r="C22" s="43"/>
      <c r="D22" s="32">
        <v>1547</v>
      </c>
      <c r="E22" s="33">
        <v>1610</v>
      </c>
      <c r="F22" s="33">
        <v>397</v>
      </c>
      <c r="G22" s="33">
        <v>271</v>
      </c>
      <c r="H22" s="33">
        <v>126</v>
      </c>
      <c r="I22" s="33">
        <v>1115</v>
      </c>
      <c r="J22" s="33">
        <v>712</v>
      </c>
      <c r="K22" s="33">
        <v>45</v>
      </c>
      <c r="L22" s="33">
        <v>358</v>
      </c>
      <c r="M22" s="34">
        <v>98</v>
      </c>
      <c r="N22" s="33"/>
      <c r="O22" s="33"/>
    </row>
    <row r="23" spans="1:15" s="38" customFormat="1" ht="12" customHeight="1" x14ac:dyDescent="0.15">
      <c r="A23" s="41"/>
      <c r="B23" s="45" t="s">
        <v>25</v>
      </c>
      <c r="C23" s="43"/>
      <c r="D23" s="32">
        <v>1909</v>
      </c>
      <c r="E23" s="33">
        <v>1980</v>
      </c>
      <c r="F23" s="33">
        <v>500</v>
      </c>
      <c r="G23" s="33">
        <v>310</v>
      </c>
      <c r="H23" s="33">
        <v>190</v>
      </c>
      <c r="I23" s="33">
        <v>1462</v>
      </c>
      <c r="J23" s="33">
        <v>993</v>
      </c>
      <c r="K23" s="33" t="s">
        <v>155</v>
      </c>
      <c r="L23" s="33">
        <v>469</v>
      </c>
      <c r="M23" s="34">
        <v>18</v>
      </c>
      <c r="N23" s="33"/>
      <c r="O23" s="33"/>
    </row>
    <row r="24" spans="1:15" s="38" customFormat="1" ht="12" customHeight="1" x14ac:dyDescent="0.15">
      <c r="A24" s="41"/>
      <c r="B24" s="45" t="s">
        <v>26</v>
      </c>
      <c r="C24" s="43"/>
      <c r="D24" s="32">
        <v>1513</v>
      </c>
      <c r="E24" s="33">
        <v>1592</v>
      </c>
      <c r="F24" s="33">
        <v>363</v>
      </c>
      <c r="G24" s="33">
        <v>267</v>
      </c>
      <c r="H24" s="33">
        <v>96</v>
      </c>
      <c r="I24" s="33">
        <v>1220</v>
      </c>
      <c r="J24" s="33">
        <v>407</v>
      </c>
      <c r="K24" s="33">
        <v>575</v>
      </c>
      <c r="L24" s="33">
        <v>238</v>
      </c>
      <c r="M24" s="34">
        <v>9</v>
      </c>
      <c r="N24" s="33"/>
      <c r="O24" s="33"/>
    </row>
    <row r="25" spans="1:15" s="38" customFormat="1" ht="12" customHeight="1" x14ac:dyDescent="0.15">
      <c r="A25" s="41"/>
      <c r="B25" s="45" t="s">
        <v>27</v>
      </c>
      <c r="C25" s="43"/>
      <c r="D25" s="32">
        <v>1646</v>
      </c>
      <c r="E25" s="33">
        <v>1755</v>
      </c>
      <c r="F25" s="33">
        <v>484</v>
      </c>
      <c r="G25" s="33">
        <v>320</v>
      </c>
      <c r="H25" s="33">
        <v>164</v>
      </c>
      <c r="I25" s="33">
        <v>1251</v>
      </c>
      <c r="J25" s="33">
        <v>488</v>
      </c>
      <c r="K25" s="33">
        <v>691</v>
      </c>
      <c r="L25" s="33">
        <v>72</v>
      </c>
      <c r="M25" s="34">
        <v>20</v>
      </c>
      <c r="N25" s="33"/>
      <c r="O25" s="33"/>
    </row>
    <row r="26" spans="1:15" s="38" customFormat="1" ht="12" customHeight="1" x14ac:dyDescent="0.15">
      <c r="A26" s="41"/>
      <c r="B26" s="45" t="s">
        <v>28</v>
      </c>
      <c r="C26" s="43"/>
      <c r="D26" s="32">
        <v>7446</v>
      </c>
      <c r="E26" s="33">
        <v>8455</v>
      </c>
      <c r="F26" s="33">
        <v>970</v>
      </c>
      <c r="G26" s="33">
        <v>599</v>
      </c>
      <c r="H26" s="33">
        <v>371</v>
      </c>
      <c r="I26" s="33">
        <v>7365</v>
      </c>
      <c r="J26" s="33">
        <v>3253</v>
      </c>
      <c r="K26" s="33">
        <v>1519</v>
      </c>
      <c r="L26" s="33">
        <v>2593</v>
      </c>
      <c r="M26" s="34">
        <v>120</v>
      </c>
      <c r="N26" s="33"/>
      <c r="O26" s="33"/>
    </row>
    <row r="27" spans="1:15" s="38" customFormat="1" ht="16.5" customHeight="1" x14ac:dyDescent="0.15">
      <c r="A27" s="41"/>
      <c r="B27" s="45" t="s">
        <v>29</v>
      </c>
      <c r="C27" s="43"/>
      <c r="D27" s="32">
        <v>3441</v>
      </c>
      <c r="E27" s="33">
        <v>3611</v>
      </c>
      <c r="F27" s="33">
        <v>816</v>
      </c>
      <c r="G27" s="33">
        <v>593</v>
      </c>
      <c r="H27" s="33">
        <v>223</v>
      </c>
      <c r="I27" s="33">
        <v>2769</v>
      </c>
      <c r="J27" s="33">
        <v>1797</v>
      </c>
      <c r="K27" s="33">
        <v>764</v>
      </c>
      <c r="L27" s="33">
        <v>208</v>
      </c>
      <c r="M27" s="34">
        <v>26</v>
      </c>
      <c r="N27" s="33"/>
      <c r="O27" s="33"/>
    </row>
    <row r="28" spans="1:15" s="38" customFormat="1" ht="12" customHeight="1" x14ac:dyDescent="0.15">
      <c r="A28" s="41"/>
      <c r="B28" s="45" t="s">
        <v>30</v>
      </c>
      <c r="C28" s="43"/>
      <c r="D28" s="32">
        <v>4466</v>
      </c>
      <c r="E28" s="33">
        <v>4799</v>
      </c>
      <c r="F28" s="33">
        <v>758</v>
      </c>
      <c r="G28" s="33">
        <v>572</v>
      </c>
      <c r="H28" s="33">
        <v>186</v>
      </c>
      <c r="I28" s="33">
        <v>3883</v>
      </c>
      <c r="J28" s="33">
        <v>1714</v>
      </c>
      <c r="K28" s="33">
        <v>1765</v>
      </c>
      <c r="L28" s="33">
        <v>404</v>
      </c>
      <c r="M28" s="34">
        <v>158</v>
      </c>
      <c r="N28" s="33"/>
      <c r="O28" s="33"/>
    </row>
    <row r="29" spans="1:15" s="38" customFormat="1" ht="12" customHeight="1" x14ac:dyDescent="0.15">
      <c r="A29" s="41"/>
      <c r="B29" s="45" t="s">
        <v>31</v>
      </c>
      <c r="C29" s="43"/>
      <c r="D29" s="32">
        <v>9933</v>
      </c>
      <c r="E29" s="33">
        <v>10732</v>
      </c>
      <c r="F29" s="33">
        <v>1425</v>
      </c>
      <c r="G29" s="33">
        <v>1003</v>
      </c>
      <c r="H29" s="33">
        <v>422</v>
      </c>
      <c r="I29" s="33">
        <v>9246</v>
      </c>
      <c r="J29" s="33">
        <v>5163</v>
      </c>
      <c r="K29" s="33">
        <v>2341</v>
      </c>
      <c r="L29" s="33">
        <v>1742</v>
      </c>
      <c r="M29" s="34">
        <v>61</v>
      </c>
      <c r="N29" s="33"/>
      <c r="O29" s="33"/>
    </row>
    <row r="30" spans="1:15" s="38" customFormat="1" ht="12" customHeight="1" x14ac:dyDescent="0.15">
      <c r="A30" s="41"/>
      <c r="B30" s="45" t="s">
        <v>32</v>
      </c>
      <c r="C30" s="43"/>
      <c r="D30" s="32">
        <v>4117</v>
      </c>
      <c r="E30" s="33">
        <v>4643</v>
      </c>
      <c r="F30" s="33">
        <v>1055</v>
      </c>
      <c r="G30" s="33">
        <v>816</v>
      </c>
      <c r="H30" s="33">
        <v>239</v>
      </c>
      <c r="I30" s="33">
        <v>3533</v>
      </c>
      <c r="J30" s="33">
        <v>1083</v>
      </c>
      <c r="K30" s="33">
        <v>1866</v>
      </c>
      <c r="L30" s="33">
        <v>584</v>
      </c>
      <c r="M30" s="34">
        <v>55</v>
      </c>
      <c r="N30" s="33"/>
      <c r="O30" s="33"/>
    </row>
    <row r="31" spans="1:15" s="38" customFormat="1" ht="12" customHeight="1" x14ac:dyDescent="0.15">
      <c r="A31" s="41"/>
      <c r="B31" s="45" t="s">
        <v>33</v>
      </c>
      <c r="C31" s="43"/>
      <c r="D31" s="32">
        <v>2401</v>
      </c>
      <c r="E31" s="33">
        <v>2521</v>
      </c>
      <c r="F31" s="33">
        <v>637</v>
      </c>
      <c r="G31" s="33">
        <v>515</v>
      </c>
      <c r="H31" s="33">
        <v>122</v>
      </c>
      <c r="I31" s="33">
        <v>1831</v>
      </c>
      <c r="J31" s="33">
        <v>1432</v>
      </c>
      <c r="K31" s="33">
        <v>306</v>
      </c>
      <c r="L31" s="33">
        <v>93</v>
      </c>
      <c r="M31" s="34">
        <v>53</v>
      </c>
      <c r="N31" s="33"/>
      <c r="O31" s="33"/>
    </row>
    <row r="32" spans="1:15" s="38" customFormat="1" ht="16.5" customHeight="1" x14ac:dyDescent="0.15">
      <c r="A32" s="41"/>
      <c r="B32" s="45" t="s">
        <v>34</v>
      </c>
      <c r="C32" s="43"/>
      <c r="D32" s="32">
        <v>3224</v>
      </c>
      <c r="E32" s="33">
        <v>3548</v>
      </c>
      <c r="F32" s="33">
        <v>476</v>
      </c>
      <c r="G32" s="33">
        <v>361</v>
      </c>
      <c r="H32" s="33">
        <v>115</v>
      </c>
      <c r="I32" s="33">
        <v>3051</v>
      </c>
      <c r="J32" s="33">
        <v>840</v>
      </c>
      <c r="K32" s="33">
        <v>1091</v>
      </c>
      <c r="L32" s="33">
        <v>1120</v>
      </c>
      <c r="M32" s="34">
        <v>21</v>
      </c>
      <c r="N32" s="33"/>
      <c r="O32" s="33"/>
    </row>
    <row r="33" spans="1:15" s="38" customFormat="1" ht="12" customHeight="1" x14ac:dyDescent="0.15">
      <c r="A33" s="41"/>
      <c r="B33" s="45" t="s">
        <v>35</v>
      </c>
      <c r="C33" s="43"/>
      <c r="D33" s="32">
        <v>13562</v>
      </c>
      <c r="E33" s="33">
        <v>14940</v>
      </c>
      <c r="F33" s="33">
        <v>2639</v>
      </c>
      <c r="G33" s="33">
        <v>1762</v>
      </c>
      <c r="H33" s="33">
        <v>877</v>
      </c>
      <c r="I33" s="33">
        <v>12090</v>
      </c>
      <c r="J33" s="33">
        <v>4521</v>
      </c>
      <c r="K33" s="33">
        <v>7434</v>
      </c>
      <c r="L33" s="33">
        <v>135</v>
      </c>
      <c r="M33" s="34">
        <v>211</v>
      </c>
      <c r="N33" s="33"/>
      <c r="O33" s="33"/>
    </row>
    <row r="34" spans="1:15" s="38" customFormat="1" ht="12" customHeight="1" x14ac:dyDescent="0.15">
      <c r="A34" s="41"/>
      <c r="B34" s="45" t="s">
        <v>36</v>
      </c>
      <c r="C34" s="43"/>
      <c r="D34" s="32">
        <v>10255</v>
      </c>
      <c r="E34" s="33">
        <v>11269</v>
      </c>
      <c r="F34" s="33">
        <v>1833</v>
      </c>
      <c r="G34" s="33">
        <v>1128</v>
      </c>
      <c r="H34" s="33">
        <v>705</v>
      </c>
      <c r="I34" s="33">
        <v>9375</v>
      </c>
      <c r="J34" s="33">
        <v>2456</v>
      </c>
      <c r="K34" s="33">
        <v>4441</v>
      </c>
      <c r="L34" s="33">
        <v>2478</v>
      </c>
      <c r="M34" s="34">
        <v>61</v>
      </c>
      <c r="N34" s="33"/>
      <c r="O34" s="33"/>
    </row>
    <row r="35" spans="1:15" s="38" customFormat="1" ht="12" customHeight="1" x14ac:dyDescent="0.15">
      <c r="A35" s="41"/>
      <c r="B35" s="45" t="s">
        <v>37</v>
      </c>
      <c r="C35" s="43"/>
      <c r="D35" s="32">
        <v>4991</v>
      </c>
      <c r="E35" s="33">
        <v>5541</v>
      </c>
      <c r="F35" s="33">
        <v>564</v>
      </c>
      <c r="G35" s="33">
        <v>427</v>
      </c>
      <c r="H35" s="33">
        <v>137</v>
      </c>
      <c r="I35" s="33">
        <v>4957</v>
      </c>
      <c r="J35" s="33">
        <v>1192</v>
      </c>
      <c r="K35" s="33">
        <v>1060</v>
      </c>
      <c r="L35" s="33">
        <v>2705</v>
      </c>
      <c r="M35" s="34">
        <v>20</v>
      </c>
      <c r="N35" s="33"/>
      <c r="O35" s="33"/>
    </row>
    <row r="36" spans="1:15" s="38" customFormat="1" ht="12" customHeight="1" x14ac:dyDescent="0.15">
      <c r="A36" s="41"/>
      <c r="B36" s="45" t="s">
        <v>38</v>
      </c>
      <c r="C36" s="43"/>
      <c r="D36" s="32">
        <v>2413</v>
      </c>
      <c r="E36" s="33">
        <v>2658</v>
      </c>
      <c r="F36" s="33">
        <v>293</v>
      </c>
      <c r="G36" s="33">
        <v>207</v>
      </c>
      <c r="H36" s="33">
        <v>86</v>
      </c>
      <c r="I36" s="33">
        <v>2333</v>
      </c>
      <c r="J36" s="33">
        <v>790</v>
      </c>
      <c r="K36" s="33">
        <v>1242</v>
      </c>
      <c r="L36" s="33">
        <v>301</v>
      </c>
      <c r="M36" s="34">
        <v>32</v>
      </c>
      <c r="N36" s="33"/>
      <c r="O36" s="33"/>
    </row>
    <row r="37" spans="1:15" s="38" customFormat="1" ht="16.5" customHeight="1" x14ac:dyDescent="0.15">
      <c r="A37" s="41"/>
      <c r="B37" s="45" t="s">
        <v>39</v>
      </c>
      <c r="C37" s="43"/>
      <c r="D37" s="32">
        <v>1295</v>
      </c>
      <c r="E37" s="33">
        <v>1425</v>
      </c>
      <c r="F37" s="33">
        <v>274</v>
      </c>
      <c r="G37" s="33">
        <v>191</v>
      </c>
      <c r="H37" s="33">
        <v>83</v>
      </c>
      <c r="I37" s="33">
        <v>1147</v>
      </c>
      <c r="J37" s="33">
        <v>417</v>
      </c>
      <c r="K37" s="33">
        <v>595</v>
      </c>
      <c r="L37" s="33">
        <v>135</v>
      </c>
      <c r="M37" s="34">
        <v>4</v>
      </c>
      <c r="N37" s="33"/>
      <c r="O37" s="33"/>
    </row>
    <row r="38" spans="1:15" s="38" customFormat="1" ht="12" customHeight="1" x14ac:dyDescent="0.15">
      <c r="A38" s="41"/>
      <c r="B38" s="45" t="s">
        <v>40</v>
      </c>
      <c r="C38" s="43"/>
      <c r="D38" s="32">
        <v>1962</v>
      </c>
      <c r="E38" s="33">
        <v>2189</v>
      </c>
      <c r="F38" s="33">
        <v>383</v>
      </c>
      <c r="G38" s="33">
        <v>178</v>
      </c>
      <c r="H38" s="33">
        <v>205</v>
      </c>
      <c r="I38" s="33">
        <v>1786</v>
      </c>
      <c r="J38" s="33">
        <v>482</v>
      </c>
      <c r="K38" s="33">
        <v>243</v>
      </c>
      <c r="L38" s="33">
        <v>1061</v>
      </c>
      <c r="M38" s="34">
        <v>20</v>
      </c>
      <c r="N38" s="33"/>
      <c r="O38" s="33"/>
    </row>
    <row r="39" spans="1:15" s="38" customFormat="1" ht="12" customHeight="1" x14ac:dyDescent="0.15">
      <c r="A39" s="41"/>
      <c r="B39" s="45" t="s">
        <v>41</v>
      </c>
      <c r="C39" s="43"/>
      <c r="D39" s="32">
        <v>1626</v>
      </c>
      <c r="E39" s="33">
        <v>1698</v>
      </c>
      <c r="F39" s="33">
        <v>397</v>
      </c>
      <c r="G39" s="33">
        <v>315</v>
      </c>
      <c r="H39" s="33">
        <v>82</v>
      </c>
      <c r="I39" s="33">
        <v>1297</v>
      </c>
      <c r="J39" s="33">
        <v>1008</v>
      </c>
      <c r="K39" s="33">
        <v>261</v>
      </c>
      <c r="L39" s="33">
        <v>28</v>
      </c>
      <c r="M39" s="34">
        <v>4</v>
      </c>
      <c r="N39" s="33"/>
      <c r="O39" s="33"/>
    </row>
    <row r="40" spans="1:15" s="38" customFormat="1" ht="12" customHeight="1" x14ac:dyDescent="0.15">
      <c r="A40" s="41"/>
      <c r="B40" s="45" t="s">
        <v>42</v>
      </c>
      <c r="C40" s="43"/>
      <c r="D40" s="32">
        <v>2952</v>
      </c>
      <c r="E40" s="33">
        <v>3193</v>
      </c>
      <c r="F40" s="33">
        <v>464</v>
      </c>
      <c r="G40" s="33">
        <v>302</v>
      </c>
      <c r="H40" s="33">
        <v>162</v>
      </c>
      <c r="I40" s="33">
        <v>2716</v>
      </c>
      <c r="J40" s="33">
        <v>996</v>
      </c>
      <c r="K40" s="33">
        <v>858</v>
      </c>
      <c r="L40" s="33">
        <v>862</v>
      </c>
      <c r="M40" s="34">
        <v>13</v>
      </c>
      <c r="N40" s="33"/>
      <c r="O40" s="33"/>
    </row>
    <row r="41" spans="1:15" s="38" customFormat="1" ht="12" customHeight="1" x14ac:dyDescent="0.15">
      <c r="A41" s="41"/>
      <c r="B41" s="45" t="s">
        <v>43</v>
      </c>
      <c r="C41" s="43"/>
      <c r="D41" s="32">
        <v>3020</v>
      </c>
      <c r="E41" s="33">
        <v>3278</v>
      </c>
      <c r="F41" s="33">
        <v>601</v>
      </c>
      <c r="G41" s="33">
        <v>374</v>
      </c>
      <c r="H41" s="33">
        <v>227</v>
      </c>
      <c r="I41" s="33">
        <v>2650</v>
      </c>
      <c r="J41" s="33">
        <v>815</v>
      </c>
      <c r="K41" s="33">
        <v>1038</v>
      </c>
      <c r="L41" s="33">
        <v>797</v>
      </c>
      <c r="M41" s="34">
        <v>27</v>
      </c>
      <c r="N41" s="33"/>
      <c r="O41" s="33"/>
    </row>
    <row r="42" spans="1:15" s="38" customFormat="1" ht="16.5" customHeight="1" x14ac:dyDescent="0.15">
      <c r="A42" s="41"/>
      <c r="B42" s="45" t="s">
        <v>44</v>
      </c>
      <c r="C42" s="43"/>
      <c r="D42" s="32">
        <v>1199</v>
      </c>
      <c r="E42" s="33">
        <v>1277</v>
      </c>
      <c r="F42" s="33">
        <v>214</v>
      </c>
      <c r="G42" s="33">
        <v>139</v>
      </c>
      <c r="H42" s="33">
        <v>75</v>
      </c>
      <c r="I42" s="33">
        <v>1044</v>
      </c>
      <c r="J42" s="33">
        <v>404</v>
      </c>
      <c r="K42" s="33">
        <v>388</v>
      </c>
      <c r="L42" s="33">
        <v>252</v>
      </c>
      <c r="M42" s="34">
        <v>19</v>
      </c>
      <c r="N42" s="33"/>
      <c r="O42" s="33"/>
    </row>
    <row r="43" spans="1:15" s="38" customFormat="1" ht="12" customHeight="1" x14ac:dyDescent="0.15">
      <c r="A43" s="41"/>
      <c r="B43" s="45" t="s">
        <v>45</v>
      </c>
      <c r="C43" s="43"/>
      <c r="D43" s="32">
        <v>1791</v>
      </c>
      <c r="E43" s="33">
        <v>1928</v>
      </c>
      <c r="F43" s="33">
        <v>374</v>
      </c>
      <c r="G43" s="33">
        <v>274</v>
      </c>
      <c r="H43" s="33">
        <v>100</v>
      </c>
      <c r="I43" s="33">
        <v>1544</v>
      </c>
      <c r="J43" s="33">
        <v>586</v>
      </c>
      <c r="K43" s="33">
        <v>598</v>
      </c>
      <c r="L43" s="33">
        <v>360</v>
      </c>
      <c r="M43" s="34">
        <v>10</v>
      </c>
      <c r="N43" s="33"/>
      <c r="O43" s="33"/>
    </row>
    <row r="44" spans="1:15" s="38" customFormat="1" ht="12" customHeight="1" x14ac:dyDescent="0.15">
      <c r="A44" s="41"/>
      <c r="B44" s="45" t="s">
        <v>46</v>
      </c>
      <c r="C44" s="43"/>
      <c r="D44" s="32">
        <v>3459</v>
      </c>
      <c r="E44" s="33">
        <v>3815</v>
      </c>
      <c r="F44" s="33">
        <v>452</v>
      </c>
      <c r="G44" s="33">
        <v>255</v>
      </c>
      <c r="H44" s="33">
        <v>197</v>
      </c>
      <c r="I44" s="33">
        <v>3357</v>
      </c>
      <c r="J44" s="33">
        <v>1338</v>
      </c>
      <c r="K44" s="33">
        <v>251</v>
      </c>
      <c r="L44" s="33">
        <v>1768</v>
      </c>
      <c r="M44" s="34">
        <v>6</v>
      </c>
      <c r="N44" s="33"/>
      <c r="O44" s="33"/>
    </row>
    <row r="45" spans="1:15" s="38" customFormat="1" ht="12" customHeight="1" x14ac:dyDescent="0.15">
      <c r="A45" s="41"/>
      <c r="B45" s="45" t="s">
        <v>47</v>
      </c>
      <c r="C45" s="43"/>
      <c r="D45" s="32">
        <v>1502</v>
      </c>
      <c r="E45" s="33">
        <v>1574</v>
      </c>
      <c r="F45" s="33">
        <v>333</v>
      </c>
      <c r="G45" s="33">
        <v>227</v>
      </c>
      <c r="H45" s="33">
        <v>106</v>
      </c>
      <c r="I45" s="33">
        <v>1231</v>
      </c>
      <c r="J45" s="33">
        <v>269</v>
      </c>
      <c r="K45" s="33">
        <v>628</v>
      </c>
      <c r="L45" s="33">
        <v>334</v>
      </c>
      <c r="M45" s="34">
        <v>10</v>
      </c>
      <c r="N45" s="33"/>
      <c r="O45" s="33"/>
    </row>
    <row r="46" spans="1:15" s="38" customFormat="1" ht="12" customHeight="1" x14ac:dyDescent="0.15">
      <c r="A46" s="41"/>
      <c r="B46" s="45" t="s">
        <v>48</v>
      </c>
      <c r="C46" s="43"/>
      <c r="D46" s="32">
        <v>6640</v>
      </c>
      <c r="E46" s="33">
        <v>7345</v>
      </c>
      <c r="F46" s="33">
        <v>1192</v>
      </c>
      <c r="G46" s="33">
        <v>899</v>
      </c>
      <c r="H46" s="33">
        <v>293</v>
      </c>
      <c r="I46" s="33">
        <v>6121</v>
      </c>
      <c r="J46" s="33">
        <v>2053</v>
      </c>
      <c r="K46" s="33" t="s">
        <v>155</v>
      </c>
      <c r="L46" s="33">
        <v>4068</v>
      </c>
      <c r="M46" s="34">
        <v>32</v>
      </c>
      <c r="N46" s="33"/>
      <c r="O46" s="33"/>
    </row>
    <row r="47" spans="1:15" s="38" customFormat="1" ht="16.5" customHeight="1" x14ac:dyDescent="0.15">
      <c r="A47" s="41"/>
      <c r="B47" s="45" t="s">
        <v>49</v>
      </c>
      <c r="C47" s="43"/>
      <c r="D47" s="32">
        <v>2365</v>
      </c>
      <c r="E47" s="33">
        <v>2645</v>
      </c>
      <c r="F47" s="33">
        <v>369</v>
      </c>
      <c r="G47" s="33">
        <v>197</v>
      </c>
      <c r="H47" s="33">
        <v>172</v>
      </c>
      <c r="I47" s="33">
        <v>2261</v>
      </c>
      <c r="J47" s="33">
        <v>510</v>
      </c>
      <c r="K47" s="33">
        <v>1054</v>
      </c>
      <c r="L47" s="33">
        <v>697</v>
      </c>
      <c r="M47" s="34">
        <v>15</v>
      </c>
      <c r="N47" s="33"/>
      <c r="O47" s="33"/>
    </row>
    <row r="48" spans="1:15" s="38" customFormat="1" ht="12" customHeight="1" x14ac:dyDescent="0.15">
      <c r="A48" s="41"/>
      <c r="B48" s="45" t="s">
        <v>50</v>
      </c>
      <c r="C48" s="43"/>
      <c r="D48" s="32">
        <v>3444</v>
      </c>
      <c r="E48" s="33">
        <v>3740</v>
      </c>
      <c r="F48" s="33">
        <v>815</v>
      </c>
      <c r="G48" s="33">
        <v>470</v>
      </c>
      <c r="H48" s="33">
        <v>345</v>
      </c>
      <c r="I48" s="33">
        <v>2906</v>
      </c>
      <c r="J48" s="33">
        <v>818</v>
      </c>
      <c r="K48" s="33">
        <v>1380</v>
      </c>
      <c r="L48" s="33">
        <v>708</v>
      </c>
      <c r="M48" s="34">
        <v>19</v>
      </c>
      <c r="N48" s="33"/>
      <c r="O48" s="33"/>
    </row>
    <row r="49" spans="1:15" s="38" customFormat="1" ht="12" customHeight="1" x14ac:dyDescent="0.15">
      <c r="A49" s="41"/>
      <c r="B49" s="45" t="s">
        <v>51</v>
      </c>
      <c r="C49" s="43"/>
      <c r="D49" s="32">
        <v>3795</v>
      </c>
      <c r="E49" s="33">
        <v>4396</v>
      </c>
      <c r="F49" s="33">
        <v>475</v>
      </c>
      <c r="G49" s="33">
        <v>292</v>
      </c>
      <c r="H49" s="33">
        <v>183</v>
      </c>
      <c r="I49" s="33">
        <v>3906</v>
      </c>
      <c r="J49" s="33">
        <v>530</v>
      </c>
      <c r="K49" s="33">
        <v>1985</v>
      </c>
      <c r="L49" s="33">
        <v>1391</v>
      </c>
      <c r="M49" s="34">
        <v>15</v>
      </c>
      <c r="N49" s="33"/>
      <c r="O49" s="33"/>
    </row>
    <row r="50" spans="1:15" s="38" customFormat="1" ht="12" customHeight="1" x14ac:dyDescent="0.15">
      <c r="A50" s="41"/>
      <c r="B50" s="45" t="s">
        <v>52</v>
      </c>
      <c r="C50" s="43"/>
      <c r="D50" s="32">
        <v>2903</v>
      </c>
      <c r="E50" s="33">
        <v>3231</v>
      </c>
      <c r="F50" s="33">
        <v>662</v>
      </c>
      <c r="G50" s="33">
        <v>327</v>
      </c>
      <c r="H50" s="33">
        <v>335</v>
      </c>
      <c r="I50" s="33">
        <v>2526</v>
      </c>
      <c r="J50" s="33">
        <v>1290</v>
      </c>
      <c r="K50" s="33">
        <v>96</v>
      </c>
      <c r="L50" s="33">
        <v>1140</v>
      </c>
      <c r="M50" s="34">
        <v>43</v>
      </c>
      <c r="N50" s="33"/>
      <c r="O50" s="33"/>
    </row>
    <row r="51" spans="1:15" s="38" customFormat="1" ht="12" customHeight="1" x14ac:dyDescent="0.15">
      <c r="A51" s="41"/>
      <c r="B51" s="45" t="s">
        <v>53</v>
      </c>
      <c r="C51" s="43"/>
      <c r="D51" s="32">
        <v>1925</v>
      </c>
      <c r="E51" s="33">
        <v>2014</v>
      </c>
      <c r="F51" s="33">
        <v>872</v>
      </c>
      <c r="G51" s="33">
        <v>524</v>
      </c>
      <c r="H51" s="33">
        <v>348</v>
      </c>
      <c r="I51" s="33">
        <v>1117</v>
      </c>
      <c r="J51" s="33">
        <v>833</v>
      </c>
      <c r="K51" s="33">
        <v>178</v>
      </c>
      <c r="L51" s="33">
        <v>106</v>
      </c>
      <c r="M51" s="34">
        <v>25</v>
      </c>
      <c r="N51" s="33"/>
      <c r="O51" s="33"/>
    </row>
    <row r="52" spans="1:15" s="38" customFormat="1" ht="16.5" customHeight="1" x14ac:dyDescent="0.15">
      <c r="A52" s="41"/>
      <c r="B52" s="45" t="s">
        <v>54</v>
      </c>
      <c r="C52" s="43"/>
      <c r="D52" s="32">
        <v>2851</v>
      </c>
      <c r="E52" s="33">
        <v>3033</v>
      </c>
      <c r="F52" s="33">
        <v>875</v>
      </c>
      <c r="G52" s="33">
        <v>522</v>
      </c>
      <c r="H52" s="33">
        <v>353</v>
      </c>
      <c r="I52" s="33">
        <v>2117</v>
      </c>
      <c r="J52" s="33">
        <v>1466</v>
      </c>
      <c r="K52" s="33">
        <v>31</v>
      </c>
      <c r="L52" s="33">
        <v>620</v>
      </c>
      <c r="M52" s="34">
        <v>41</v>
      </c>
      <c r="N52" s="33"/>
      <c r="O52" s="33"/>
    </row>
    <row r="53" spans="1:15" s="38" customFormat="1" ht="12" customHeight="1" x14ac:dyDescent="0.15">
      <c r="A53" s="41"/>
      <c r="B53" s="45" t="s">
        <v>55</v>
      </c>
      <c r="C53" s="43"/>
      <c r="D53" s="32">
        <v>8435</v>
      </c>
      <c r="E53" s="33">
        <v>9929</v>
      </c>
      <c r="F53" s="33">
        <v>1079</v>
      </c>
      <c r="G53" s="33">
        <v>553</v>
      </c>
      <c r="H53" s="33">
        <v>526</v>
      </c>
      <c r="I53" s="33">
        <v>8714</v>
      </c>
      <c r="J53" s="33">
        <v>1779</v>
      </c>
      <c r="K53" s="33">
        <v>2453</v>
      </c>
      <c r="L53" s="33">
        <v>4482</v>
      </c>
      <c r="M53" s="34">
        <v>136</v>
      </c>
      <c r="N53" s="33"/>
      <c r="O53" s="33"/>
    </row>
    <row r="54" spans="1:15" s="38" customFormat="1" ht="18" customHeight="1" x14ac:dyDescent="0.15">
      <c r="A54" s="146" t="s">
        <v>0</v>
      </c>
      <c r="B54" s="147"/>
      <c r="C54" s="148"/>
      <c r="D54" s="85" t="s">
        <v>156</v>
      </c>
      <c r="E54" s="86" t="s">
        <v>156</v>
      </c>
      <c r="F54" s="86" t="s">
        <v>156</v>
      </c>
      <c r="G54" s="86" t="s">
        <v>156</v>
      </c>
      <c r="H54" s="86" t="s">
        <v>156</v>
      </c>
      <c r="I54" s="86" t="s">
        <v>156</v>
      </c>
      <c r="J54" s="86" t="s">
        <v>156</v>
      </c>
      <c r="K54" s="86" t="s">
        <v>156</v>
      </c>
      <c r="L54" s="86" t="s">
        <v>156</v>
      </c>
      <c r="M54" s="87" t="s">
        <v>156</v>
      </c>
      <c r="N54" s="33"/>
      <c r="O54" s="33"/>
    </row>
    <row r="55" spans="1:15" s="38" customFormat="1" ht="16.5" customHeight="1" x14ac:dyDescent="0.15">
      <c r="A55" s="88"/>
      <c r="B55" s="84" t="s">
        <v>56</v>
      </c>
      <c r="C55" s="89"/>
      <c r="D55" s="85">
        <v>3808</v>
      </c>
      <c r="E55" s="86">
        <v>4146</v>
      </c>
      <c r="F55" s="86">
        <v>685</v>
      </c>
      <c r="G55" s="86">
        <v>505</v>
      </c>
      <c r="H55" s="86">
        <v>180</v>
      </c>
      <c r="I55" s="86">
        <v>3228</v>
      </c>
      <c r="J55" s="86">
        <v>532</v>
      </c>
      <c r="K55" s="86">
        <v>2007</v>
      </c>
      <c r="L55" s="86">
        <v>689</v>
      </c>
      <c r="M55" s="87">
        <v>233</v>
      </c>
      <c r="N55" s="33"/>
      <c r="O55" s="33"/>
    </row>
    <row r="56" spans="1:15" s="38" customFormat="1" ht="12" customHeight="1" x14ac:dyDescent="0.15">
      <c r="A56" s="88"/>
      <c r="B56" s="84" t="s">
        <v>57</v>
      </c>
      <c r="C56" s="89"/>
      <c r="D56" s="85">
        <v>1837</v>
      </c>
      <c r="E56" s="86">
        <v>1889</v>
      </c>
      <c r="F56" s="86">
        <v>469</v>
      </c>
      <c r="G56" s="86">
        <v>357</v>
      </c>
      <c r="H56" s="86">
        <v>112</v>
      </c>
      <c r="I56" s="86">
        <v>1400</v>
      </c>
      <c r="J56" s="86">
        <v>745</v>
      </c>
      <c r="K56" s="86">
        <v>221</v>
      </c>
      <c r="L56" s="86">
        <v>434</v>
      </c>
      <c r="M56" s="87">
        <v>20</v>
      </c>
      <c r="N56" s="33"/>
      <c r="O56" s="33"/>
    </row>
    <row r="57" spans="1:15" s="38" customFormat="1" ht="12" customHeight="1" x14ac:dyDescent="0.15">
      <c r="A57" s="88"/>
      <c r="B57" s="84" t="s">
        <v>58</v>
      </c>
      <c r="C57" s="89"/>
      <c r="D57" s="85">
        <v>1523</v>
      </c>
      <c r="E57" s="86">
        <v>1529</v>
      </c>
      <c r="F57" s="86">
        <v>378</v>
      </c>
      <c r="G57" s="86">
        <v>233</v>
      </c>
      <c r="H57" s="86">
        <v>145</v>
      </c>
      <c r="I57" s="86">
        <v>1124</v>
      </c>
      <c r="J57" s="86">
        <v>1055</v>
      </c>
      <c r="K57" s="86">
        <v>5</v>
      </c>
      <c r="L57" s="86">
        <v>64</v>
      </c>
      <c r="M57" s="87">
        <v>27</v>
      </c>
      <c r="N57" s="33"/>
      <c r="O57" s="33"/>
    </row>
    <row r="58" spans="1:15" s="38" customFormat="1" ht="12" customHeight="1" x14ac:dyDescent="0.15">
      <c r="A58" s="88"/>
      <c r="B58" s="84" t="s">
        <v>59</v>
      </c>
      <c r="C58" s="89"/>
      <c r="D58" s="85">
        <v>1302</v>
      </c>
      <c r="E58" s="86">
        <v>1366</v>
      </c>
      <c r="F58" s="86">
        <v>368</v>
      </c>
      <c r="G58" s="86">
        <v>311</v>
      </c>
      <c r="H58" s="86">
        <v>57</v>
      </c>
      <c r="I58" s="86">
        <v>996</v>
      </c>
      <c r="J58" s="86">
        <v>742</v>
      </c>
      <c r="K58" s="86">
        <v>196</v>
      </c>
      <c r="L58" s="86">
        <v>58</v>
      </c>
      <c r="M58" s="87">
        <v>2</v>
      </c>
      <c r="N58" s="33"/>
      <c r="O58" s="33"/>
    </row>
    <row r="59" spans="1:15" s="38" customFormat="1" ht="12" customHeight="1" x14ac:dyDescent="0.15">
      <c r="A59" s="88"/>
      <c r="B59" s="84" t="s">
        <v>60</v>
      </c>
      <c r="C59" s="89"/>
      <c r="D59" s="85">
        <v>5382</v>
      </c>
      <c r="E59" s="86">
        <v>5847</v>
      </c>
      <c r="F59" s="86">
        <v>744</v>
      </c>
      <c r="G59" s="86">
        <v>599</v>
      </c>
      <c r="H59" s="86">
        <v>145</v>
      </c>
      <c r="I59" s="86">
        <v>5069</v>
      </c>
      <c r="J59" s="86">
        <v>2745</v>
      </c>
      <c r="K59" s="86">
        <v>1276</v>
      </c>
      <c r="L59" s="86">
        <v>1048</v>
      </c>
      <c r="M59" s="87">
        <v>34</v>
      </c>
      <c r="N59" s="33"/>
      <c r="O59" s="33"/>
    </row>
    <row r="60" spans="1:15" s="38" customFormat="1" ht="16.5" customHeight="1" x14ac:dyDescent="0.15">
      <c r="A60" s="88"/>
      <c r="B60" s="84" t="s">
        <v>61</v>
      </c>
      <c r="C60" s="89"/>
      <c r="D60" s="85">
        <v>1981</v>
      </c>
      <c r="E60" s="86">
        <v>2503</v>
      </c>
      <c r="F60" s="86">
        <v>312</v>
      </c>
      <c r="G60" s="86">
        <v>187</v>
      </c>
      <c r="H60" s="86">
        <v>125</v>
      </c>
      <c r="I60" s="86">
        <v>2109</v>
      </c>
      <c r="J60" s="86">
        <v>974</v>
      </c>
      <c r="K60" s="86">
        <v>1110</v>
      </c>
      <c r="L60" s="86">
        <v>25</v>
      </c>
      <c r="M60" s="87">
        <v>82</v>
      </c>
      <c r="N60" s="33"/>
      <c r="O60" s="33"/>
    </row>
    <row r="61" spans="1:15" s="38" customFormat="1" ht="12" customHeight="1" x14ac:dyDescent="0.15">
      <c r="A61" s="88"/>
      <c r="B61" s="84" t="s">
        <v>113</v>
      </c>
      <c r="C61" s="89"/>
      <c r="D61" s="85">
        <v>1472</v>
      </c>
      <c r="E61" s="86">
        <v>1556</v>
      </c>
      <c r="F61" s="86">
        <v>220</v>
      </c>
      <c r="G61" s="86">
        <v>135</v>
      </c>
      <c r="H61" s="86">
        <v>85</v>
      </c>
      <c r="I61" s="86">
        <v>1312</v>
      </c>
      <c r="J61" s="86">
        <v>624</v>
      </c>
      <c r="K61" s="86">
        <v>531</v>
      </c>
      <c r="L61" s="86">
        <v>157</v>
      </c>
      <c r="M61" s="87">
        <v>24</v>
      </c>
      <c r="N61" s="33"/>
      <c r="O61" s="33"/>
    </row>
    <row r="62" spans="1:15" s="38" customFormat="1" ht="12" customHeight="1" x14ac:dyDescent="0.15">
      <c r="A62" s="88"/>
      <c r="B62" s="84" t="s">
        <v>62</v>
      </c>
      <c r="C62" s="89"/>
      <c r="D62" s="85">
        <v>1830</v>
      </c>
      <c r="E62" s="86">
        <v>1986</v>
      </c>
      <c r="F62" s="86">
        <v>248</v>
      </c>
      <c r="G62" s="86">
        <v>160</v>
      </c>
      <c r="H62" s="86">
        <v>88</v>
      </c>
      <c r="I62" s="86">
        <v>1718</v>
      </c>
      <c r="J62" s="86">
        <v>559</v>
      </c>
      <c r="K62" s="86">
        <v>392</v>
      </c>
      <c r="L62" s="86">
        <v>767</v>
      </c>
      <c r="M62" s="87">
        <v>20</v>
      </c>
      <c r="N62" s="33"/>
      <c r="O62" s="33"/>
    </row>
    <row r="63" spans="1:15" s="38" customFormat="1" ht="12" customHeight="1" x14ac:dyDescent="0.15">
      <c r="A63" s="88"/>
      <c r="B63" s="84" t="s">
        <v>63</v>
      </c>
      <c r="C63" s="89"/>
      <c r="D63" s="85">
        <v>1230</v>
      </c>
      <c r="E63" s="86">
        <v>1440</v>
      </c>
      <c r="F63" s="86">
        <v>243</v>
      </c>
      <c r="G63" s="86">
        <v>170</v>
      </c>
      <c r="H63" s="86">
        <v>73</v>
      </c>
      <c r="I63" s="86">
        <v>1178</v>
      </c>
      <c r="J63" s="86">
        <v>641</v>
      </c>
      <c r="K63" s="86">
        <v>459</v>
      </c>
      <c r="L63" s="86">
        <v>78</v>
      </c>
      <c r="M63" s="87">
        <v>19</v>
      </c>
      <c r="N63" s="33"/>
      <c r="O63" s="33"/>
    </row>
    <row r="64" spans="1:15" s="38" customFormat="1" ht="12" customHeight="1" x14ac:dyDescent="0.15">
      <c r="A64" s="88"/>
      <c r="B64" s="84" t="s">
        <v>64</v>
      </c>
      <c r="C64" s="89"/>
      <c r="D64" s="85">
        <v>2634</v>
      </c>
      <c r="E64" s="86">
        <v>2903</v>
      </c>
      <c r="F64" s="86">
        <v>299</v>
      </c>
      <c r="G64" s="86">
        <v>210</v>
      </c>
      <c r="H64" s="86">
        <v>89</v>
      </c>
      <c r="I64" s="86">
        <v>2512</v>
      </c>
      <c r="J64" s="86">
        <v>684</v>
      </c>
      <c r="K64" s="86">
        <v>1559</v>
      </c>
      <c r="L64" s="86">
        <v>269</v>
      </c>
      <c r="M64" s="87">
        <v>92</v>
      </c>
      <c r="N64" s="33"/>
      <c r="O64" s="33"/>
    </row>
    <row r="65" spans="1:15" s="38" customFormat="1" ht="16.5" customHeight="1" x14ac:dyDescent="0.15">
      <c r="A65" s="88"/>
      <c r="B65" s="84" t="s">
        <v>65</v>
      </c>
      <c r="C65" s="89"/>
      <c r="D65" s="85">
        <v>3376</v>
      </c>
      <c r="E65" s="86">
        <v>3614</v>
      </c>
      <c r="F65" s="86">
        <v>597</v>
      </c>
      <c r="G65" s="86">
        <v>352</v>
      </c>
      <c r="H65" s="86">
        <v>245</v>
      </c>
      <c r="I65" s="86">
        <v>2962</v>
      </c>
      <c r="J65" s="86">
        <v>1670</v>
      </c>
      <c r="K65" s="86">
        <v>816</v>
      </c>
      <c r="L65" s="86">
        <v>476</v>
      </c>
      <c r="M65" s="87">
        <v>55</v>
      </c>
      <c r="N65" s="33"/>
      <c r="O65" s="33"/>
    </row>
    <row r="66" spans="1:15" s="38" customFormat="1" ht="12" customHeight="1" x14ac:dyDescent="0.15">
      <c r="A66" s="88"/>
      <c r="B66" s="84" t="s">
        <v>66</v>
      </c>
      <c r="C66" s="89"/>
      <c r="D66" s="85">
        <v>3458</v>
      </c>
      <c r="E66" s="86">
        <v>3804</v>
      </c>
      <c r="F66" s="86">
        <v>405</v>
      </c>
      <c r="G66" s="86">
        <v>315</v>
      </c>
      <c r="H66" s="86">
        <v>90</v>
      </c>
      <c r="I66" s="86">
        <v>3318</v>
      </c>
      <c r="J66" s="86">
        <v>857</v>
      </c>
      <c r="K66" s="86">
        <v>1017</v>
      </c>
      <c r="L66" s="86">
        <v>1444</v>
      </c>
      <c r="M66" s="87">
        <v>81</v>
      </c>
      <c r="N66" s="33"/>
      <c r="O66" s="33"/>
    </row>
    <row r="67" spans="1:15" s="38" customFormat="1" ht="12" customHeight="1" x14ac:dyDescent="0.15">
      <c r="A67" s="88"/>
      <c r="B67" s="84" t="s">
        <v>67</v>
      </c>
      <c r="C67" s="89"/>
      <c r="D67" s="85">
        <v>7155</v>
      </c>
      <c r="E67" s="86">
        <v>7996</v>
      </c>
      <c r="F67" s="86">
        <v>949</v>
      </c>
      <c r="G67" s="86">
        <v>623</v>
      </c>
      <c r="H67" s="86">
        <v>326</v>
      </c>
      <c r="I67" s="86">
        <v>6724</v>
      </c>
      <c r="J67" s="86">
        <v>3034</v>
      </c>
      <c r="K67" s="86">
        <v>3591</v>
      </c>
      <c r="L67" s="86">
        <v>99</v>
      </c>
      <c r="M67" s="87">
        <v>323</v>
      </c>
      <c r="N67" s="33"/>
      <c r="O67" s="33"/>
    </row>
    <row r="68" spans="1:15" s="38" customFormat="1" ht="12" customHeight="1" x14ac:dyDescent="0.15">
      <c r="A68" s="88"/>
      <c r="B68" s="84" t="s">
        <v>68</v>
      </c>
      <c r="C68" s="89"/>
      <c r="D68" s="85">
        <v>2318</v>
      </c>
      <c r="E68" s="86">
        <v>2550</v>
      </c>
      <c r="F68" s="86">
        <v>433</v>
      </c>
      <c r="G68" s="86">
        <v>283</v>
      </c>
      <c r="H68" s="86">
        <v>150</v>
      </c>
      <c r="I68" s="86">
        <v>2100</v>
      </c>
      <c r="J68" s="86">
        <v>1145</v>
      </c>
      <c r="K68" s="86">
        <v>932</v>
      </c>
      <c r="L68" s="86">
        <v>23</v>
      </c>
      <c r="M68" s="87">
        <v>17</v>
      </c>
      <c r="N68" s="33"/>
      <c r="O68" s="33"/>
    </row>
    <row r="69" spans="1:15" s="38" customFormat="1" ht="12" customHeight="1" x14ac:dyDescent="0.15">
      <c r="A69" s="88"/>
      <c r="B69" s="84" t="s">
        <v>69</v>
      </c>
      <c r="C69" s="89"/>
      <c r="D69" s="85">
        <v>3901</v>
      </c>
      <c r="E69" s="86">
        <v>4334</v>
      </c>
      <c r="F69" s="86">
        <v>666</v>
      </c>
      <c r="G69" s="86">
        <v>473</v>
      </c>
      <c r="H69" s="86">
        <v>193</v>
      </c>
      <c r="I69" s="86">
        <v>3645</v>
      </c>
      <c r="J69" s="86">
        <v>661</v>
      </c>
      <c r="K69" s="86">
        <v>2294</v>
      </c>
      <c r="L69" s="86">
        <v>690</v>
      </c>
      <c r="M69" s="87">
        <v>23</v>
      </c>
      <c r="N69" s="33"/>
      <c r="O69" s="33"/>
    </row>
    <row r="70" spans="1:15" s="38" customFormat="1" ht="16.5" customHeight="1" x14ac:dyDescent="0.15">
      <c r="A70" s="88"/>
      <c r="B70" s="84" t="s">
        <v>70</v>
      </c>
      <c r="C70" s="89"/>
      <c r="D70" s="85">
        <v>1049</v>
      </c>
      <c r="E70" s="86">
        <v>1094</v>
      </c>
      <c r="F70" s="86">
        <v>202</v>
      </c>
      <c r="G70" s="86">
        <v>150</v>
      </c>
      <c r="H70" s="86">
        <v>52</v>
      </c>
      <c r="I70" s="86">
        <v>790</v>
      </c>
      <c r="J70" s="86">
        <v>267</v>
      </c>
      <c r="K70" s="86">
        <v>511</v>
      </c>
      <c r="L70" s="86">
        <v>12</v>
      </c>
      <c r="M70" s="87">
        <v>102</v>
      </c>
      <c r="N70" s="33"/>
      <c r="O70" s="33"/>
    </row>
    <row r="71" spans="1:15" s="38" customFormat="1" ht="12" customHeight="1" x14ac:dyDescent="0.15">
      <c r="A71" s="88"/>
      <c r="B71" s="84" t="s">
        <v>71</v>
      </c>
      <c r="C71" s="89"/>
      <c r="D71" s="85">
        <v>2837</v>
      </c>
      <c r="E71" s="86">
        <v>3203</v>
      </c>
      <c r="F71" s="86">
        <v>377</v>
      </c>
      <c r="G71" s="86">
        <v>252</v>
      </c>
      <c r="H71" s="86">
        <v>125</v>
      </c>
      <c r="I71" s="86">
        <v>2782</v>
      </c>
      <c r="J71" s="86">
        <v>1117</v>
      </c>
      <c r="K71" s="86">
        <v>1124</v>
      </c>
      <c r="L71" s="86">
        <v>541</v>
      </c>
      <c r="M71" s="87">
        <v>44</v>
      </c>
      <c r="N71" s="33"/>
      <c r="O71" s="33"/>
    </row>
    <row r="72" spans="1:15" s="38" customFormat="1" ht="12" customHeight="1" x14ac:dyDescent="0.15">
      <c r="A72" s="88"/>
      <c r="B72" s="84" t="s">
        <v>72</v>
      </c>
      <c r="C72" s="89"/>
      <c r="D72" s="85">
        <v>2212</v>
      </c>
      <c r="E72" s="86">
        <v>2446</v>
      </c>
      <c r="F72" s="86">
        <v>475</v>
      </c>
      <c r="G72" s="86">
        <v>342</v>
      </c>
      <c r="H72" s="86">
        <v>133</v>
      </c>
      <c r="I72" s="86">
        <v>1927</v>
      </c>
      <c r="J72" s="86">
        <v>574</v>
      </c>
      <c r="K72" s="86">
        <v>906</v>
      </c>
      <c r="L72" s="86">
        <v>447</v>
      </c>
      <c r="M72" s="87">
        <v>44</v>
      </c>
      <c r="N72" s="33"/>
      <c r="O72" s="33"/>
    </row>
    <row r="73" spans="1:15" s="38" customFormat="1" ht="12" customHeight="1" x14ac:dyDescent="0.15">
      <c r="A73" s="88"/>
      <c r="B73" s="84" t="s">
        <v>73</v>
      </c>
      <c r="C73" s="89"/>
      <c r="D73" s="85">
        <v>3652</v>
      </c>
      <c r="E73" s="86">
        <v>3983</v>
      </c>
      <c r="F73" s="86">
        <v>622</v>
      </c>
      <c r="G73" s="86">
        <v>448</v>
      </c>
      <c r="H73" s="86">
        <v>174</v>
      </c>
      <c r="I73" s="86">
        <v>3286</v>
      </c>
      <c r="J73" s="86">
        <v>1134</v>
      </c>
      <c r="K73" s="86">
        <v>967</v>
      </c>
      <c r="L73" s="86">
        <v>1185</v>
      </c>
      <c r="M73" s="87">
        <v>75</v>
      </c>
      <c r="N73" s="33"/>
      <c r="O73" s="33"/>
    </row>
    <row r="74" spans="1:15" s="38" customFormat="1" ht="12" customHeight="1" x14ac:dyDescent="0.15">
      <c r="A74" s="90"/>
      <c r="B74" s="91" t="s">
        <v>109</v>
      </c>
      <c r="C74" s="92"/>
      <c r="D74" s="93">
        <v>2054</v>
      </c>
      <c r="E74" s="94">
        <v>2290</v>
      </c>
      <c r="F74" s="94">
        <v>442</v>
      </c>
      <c r="G74" s="94">
        <v>231</v>
      </c>
      <c r="H74" s="94">
        <v>211</v>
      </c>
      <c r="I74" s="94">
        <v>1846</v>
      </c>
      <c r="J74" s="94">
        <v>461</v>
      </c>
      <c r="K74" s="94">
        <v>942</v>
      </c>
      <c r="L74" s="94">
        <v>443</v>
      </c>
      <c r="M74" s="95">
        <v>2</v>
      </c>
      <c r="N74" s="33"/>
      <c r="O74" s="33"/>
    </row>
    <row r="75" spans="1:15" x14ac:dyDescent="0.15">
      <c r="B75" s="51"/>
    </row>
    <row r="76" spans="1:15" x14ac:dyDescent="0.15">
      <c r="B76" s="51"/>
    </row>
  </sheetData>
  <mergeCells count="15">
    <mergeCell ref="I3:L3"/>
    <mergeCell ref="M3:M5"/>
    <mergeCell ref="F4:F5"/>
    <mergeCell ref="G4:G5"/>
    <mergeCell ref="H4:H5"/>
    <mergeCell ref="I4:I5"/>
    <mergeCell ref="J4:J5"/>
    <mergeCell ref="K4:K5"/>
    <mergeCell ref="L4:L5"/>
    <mergeCell ref="A54:C54"/>
    <mergeCell ref="A3:C5"/>
    <mergeCell ref="A6:C6"/>
    <mergeCell ref="F3:H3"/>
    <mergeCell ref="D3:D5"/>
    <mergeCell ref="E3:E5"/>
  </mergeCells>
  <phoneticPr fontId="2"/>
  <conditionalFormatting sqref="D6:M6">
    <cfRule type="expression" dxfId="3" priority="1">
      <formula>D$6&lt;&gt;SUM(D$7:D$74)</formula>
    </cfRule>
  </conditionalFormatting>
  <printOptions horizontalCentered="1"/>
  <pageMargins left="0" right="0" top="0.74803149606299213" bottom="0.74803149606299213" header="0.31496062992125984" footer="0.31496062992125984"/>
  <pageSetup paperSize="9" scale="82" orientation="portrait"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dimension ref="A1:O146"/>
  <sheetViews>
    <sheetView showGridLines="0" zoomScaleNormal="100" workbookViewId="0"/>
  </sheetViews>
  <sheetFormatPr defaultColWidth="14.625" defaultRowHeight="13.5" x14ac:dyDescent="0.15"/>
  <cols>
    <col min="1" max="1" width="1.875" style="21" customWidth="1"/>
    <col min="2" max="2" width="9.625" style="22" customWidth="1"/>
    <col min="3" max="3" width="1.875" style="22" customWidth="1"/>
    <col min="4" max="4" width="10.5" style="23" customWidth="1"/>
    <col min="5" max="5" width="10.125" style="23" customWidth="1"/>
    <col min="6" max="6" width="11" style="23" customWidth="1"/>
    <col min="7" max="7" width="11.5" style="23" customWidth="1"/>
    <col min="8" max="8" width="8.75" style="23" customWidth="1"/>
    <col min="9" max="9" width="10.875" style="23" customWidth="1"/>
    <col min="10" max="10" width="9.75" style="23" customWidth="1"/>
    <col min="11" max="11" width="11.125" style="23" customWidth="1"/>
    <col min="12" max="12" width="15.25" style="26" customWidth="1"/>
    <col min="13" max="13" width="11.75" style="23" customWidth="1"/>
    <col min="14" max="14" width="3.125" style="23" bestFit="1" customWidth="1"/>
    <col min="15" max="15" width="3.75" style="23" bestFit="1" customWidth="1"/>
    <col min="16" max="16384" width="14.625" style="23"/>
  </cols>
  <sheetData>
    <row r="1" spans="1:15" ht="14.25" x14ac:dyDescent="0.15">
      <c r="F1" s="82" t="s">
        <v>134</v>
      </c>
      <c r="G1" s="83"/>
      <c r="H1" s="83"/>
      <c r="I1" s="83"/>
    </row>
    <row r="2" spans="1:15" x14ac:dyDescent="0.15">
      <c r="B2" s="28"/>
      <c r="C2" s="28"/>
      <c r="L2" s="104" t="s">
        <v>187</v>
      </c>
    </row>
    <row r="3" spans="1:15" ht="13.5" customHeight="1" x14ac:dyDescent="0.15">
      <c r="A3" s="143"/>
      <c r="B3" s="144"/>
      <c r="C3" s="145"/>
      <c r="D3" s="169" t="s">
        <v>2</v>
      </c>
      <c r="E3" s="169" t="s">
        <v>164</v>
      </c>
      <c r="F3" s="172" t="s">
        <v>165</v>
      </c>
      <c r="G3" s="173"/>
      <c r="H3" s="173"/>
      <c r="I3" s="173"/>
      <c r="J3" s="173"/>
      <c r="K3" s="173"/>
      <c r="L3" s="174"/>
      <c r="M3" s="24"/>
    </row>
    <row r="4" spans="1:15" ht="13.5" customHeight="1" x14ac:dyDescent="0.15">
      <c r="A4" s="149"/>
      <c r="B4" s="150"/>
      <c r="C4" s="151"/>
      <c r="D4" s="170"/>
      <c r="E4" s="170"/>
      <c r="F4" s="169" t="s">
        <v>166</v>
      </c>
      <c r="G4" s="175" t="s">
        <v>5</v>
      </c>
      <c r="H4" s="175"/>
      <c r="I4" s="175"/>
      <c r="J4" s="175"/>
      <c r="K4" s="176"/>
      <c r="L4" s="169" t="s">
        <v>167</v>
      </c>
      <c r="M4" s="24"/>
    </row>
    <row r="5" spans="1:15" x14ac:dyDescent="0.15">
      <c r="A5" s="152"/>
      <c r="B5" s="153"/>
      <c r="C5" s="154"/>
      <c r="D5" s="171"/>
      <c r="E5" s="171"/>
      <c r="F5" s="171"/>
      <c r="G5" s="131" t="s">
        <v>110</v>
      </c>
      <c r="H5" s="132" t="s">
        <v>111</v>
      </c>
      <c r="I5" s="132" t="s">
        <v>3</v>
      </c>
      <c r="J5" s="132" t="s">
        <v>112</v>
      </c>
      <c r="K5" s="133" t="s">
        <v>4</v>
      </c>
      <c r="L5" s="171"/>
      <c r="M5" s="25"/>
    </row>
    <row r="6" spans="1:15" s="38" customFormat="1" ht="17.25" customHeight="1" x14ac:dyDescent="0.15">
      <c r="A6" s="140" t="s">
        <v>8</v>
      </c>
      <c r="B6" s="141"/>
      <c r="C6" s="142"/>
      <c r="D6" s="72">
        <v>23910</v>
      </c>
      <c r="E6" s="59">
        <v>2215723</v>
      </c>
      <c r="F6" s="59">
        <v>2083583</v>
      </c>
      <c r="G6" s="59">
        <v>2083212</v>
      </c>
      <c r="H6" s="59">
        <v>169410</v>
      </c>
      <c r="I6" s="59">
        <v>692885</v>
      </c>
      <c r="J6" s="59">
        <v>406102</v>
      </c>
      <c r="K6" s="59">
        <v>814815</v>
      </c>
      <c r="L6" s="73">
        <v>364</v>
      </c>
      <c r="M6" s="39"/>
      <c r="N6" s="114"/>
      <c r="O6" s="139"/>
    </row>
    <row r="7" spans="1:15" s="38" customFormat="1" ht="16.5" customHeight="1" x14ac:dyDescent="0.15">
      <c r="A7" s="46"/>
      <c r="B7" s="44" t="s">
        <v>9</v>
      </c>
      <c r="C7" s="47"/>
      <c r="D7" s="65">
        <v>434</v>
      </c>
      <c r="E7" s="60">
        <v>31324</v>
      </c>
      <c r="F7" s="60">
        <v>28396</v>
      </c>
      <c r="G7" s="60">
        <v>28393</v>
      </c>
      <c r="H7" s="60">
        <v>2242</v>
      </c>
      <c r="I7" s="60">
        <v>9308</v>
      </c>
      <c r="J7" s="60">
        <v>5402</v>
      </c>
      <c r="K7" s="60">
        <v>11441</v>
      </c>
      <c r="L7" s="74">
        <v>3</v>
      </c>
      <c r="M7" s="39"/>
      <c r="N7" s="39"/>
    </row>
    <row r="8" spans="1:15" s="38" customFormat="1" ht="12" customHeight="1" x14ac:dyDescent="0.15">
      <c r="A8" s="41"/>
      <c r="B8" s="44" t="s">
        <v>10</v>
      </c>
      <c r="C8" s="42"/>
      <c r="D8" s="65">
        <v>153</v>
      </c>
      <c r="E8" s="60">
        <v>9876</v>
      </c>
      <c r="F8" s="60">
        <v>9248</v>
      </c>
      <c r="G8" s="60">
        <v>9248</v>
      </c>
      <c r="H8" s="60">
        <v>1038</v>
      </c>
      <c r="I8" s="60">
        <v>2997</v>
      </c>
      <c r="J8" s="60">
        <v>1682</v>
      </c>
      <c r="K8" s="60">
        <v>3531</v>
      </c>
      <c r="L8" s="74" t="s">
        <v>155</v>
      </c>
      <c r="M8" s="39"/>
      <c r="N8" s="39"/>
    </row>
    <row r="9" spans="1:15" s="38" customFormat="1" ht="12" customHeight="1" x14ac:dyDescent="0.15">
      <c r="A9" s="41"/>
      <c r="B9" s="44" t="s">
        <v>11</v>
      </c>
      <c r="C9" s="42"/>
      <c r="D9" s="71">
        <v>227</v>
      </c>
      <c r="E9" s="33">
        <v>16035</v>
      </c>
      <c r="F9" s="33">
        <v>14508</v>
      </c>
      <c r="G9" s="33">
        <v>14507</v>
      </c>
      <c r="H9" s="33">
        <v>1371</v>
      </c>
      <c r="I9" s="33">
        <v>4698</v>
      </c>
      <c r="J9" s="33">
        <v>2775</v>
      </c>
      <c r="K9" s="33">
        <v>5663</v>
      </c>
      <c r="L9" s="75">
        <v>1</v>
      </c>
      <c r="M9" s="39"/>
      <c r="N9" s="39"/>
    </row>
    <row r="10" spans="1:15" s="38" customFormat="1" ht="12" customHeight="1" x14ac:dyDescent="0.15">
      <c r="A10" s="41"/>
      <c r="B10" s="44" t="s">
        <v>12</v>
      </c>
      <c r="C10" s="42"/>
      <c r="D10" s="71">
        <v>238</v>
      </c>
      <c r="E10" s="33">
        <v>18320</v>
      </c>
      <c r="F10" s="33">
        <v>17006</v>
      </c>
      <c r="G10" s="33">
        <v>17006</v>
      </c>
      <c r="H10" s="33">
        <v>1434</v>
      </c>
      <c r="I10" s="33">
        <v>5868</v>
      </c>
      <c r="J10" s="33">
        <v>3194</v>
      </c>
      <c r="K10" s="33">
        <v>6510</v>
      </c>
      <c r="L10" s="75" t="s">
        <v>155</v>
      </c>
      <c r="M10" s="39"/>
      <c r="N10" s="39"/>
    </row>
    <row r="11" spans="1:15" s="38" customFormat="1" ht="12" customHeight="1" x14ac:dyDescent="0.15">
      <c r="A11" s="41"/>
      <c r="B11" s="44" t="s">
        <v>13</v>
      </c>
      <c r="C11" s="42"/>
      <c r="D11" s="65">
        <v>136</v>
      </c>
      <c r="E11" s="60">
        <v>11079</v>
      </c>
      <c r="F11" s="60">
        <v>9606</v>
      </c>
      <c r="G11" s="60">
        <v>9606</v>
      </c>
      <c r="H11" s="60">
        <v>998</v>
      </c>
      <c r="I11" s="60">
        <v>3072</v>
      </c>
      <c r="J11" s="60">
        <v>1730</v>
      </c>
      <c r="K11" s="60">
        <v>3806</v>
      </c>
      <c r="L11" s="74" t="s">
        <v>155</v>
      </c>
      <c r="M11" s="39"/>
      <c r="N11" s="39"/>
    </row>
    <row r="12" spans="1:15" s="38" customFormat="1" ht="16.5" customHeight="1" x14ac:dyDescent="0.15">
      <c r="A12" s="41"/>
      <c r="B12" s="44" t="s">
        <v>14</v>
      </c>
      <c r="C12" s="43"/>
      <c r="D12" s="65">
        <v>186</v>
      </c>
      <c r="E12" s="60">
        <v>16373</v>
      </c>
      <c r="F12" s="60">
        <v>15234</v>
      </c>
      <c r="G12" s="60">
        <v>15234</v>
      </c>
      <c r="H12" s="60">
        <v>1529</v>
      </c>
      <c r="I12" s="60">
        <v>5026</v>
      </c>
      <c r="J12" s="60">
        <v>2928</v>
      </c>
      <c r="K12" s="60">
        <v>5751</v>
      </c>
      <c r="L12" s="74" t="s">
        <v>155</v>
      </c>
      <c r="M12" s="39"/>
      <c r="N12" s="39"/>
    </row>
    <row r="13" spans="1:15" s="38" customFormat="1" ht="12" customHeight="1" x14ac:dyDescent="0.15">
      <c r="A13" s="41"/>
      <c r="B13" s="44" t="s">
        <v>15</v>
      </c>
      <c r="C13" s="43"/>
      <c r="D13" s="32">
        <v>135</v>
      </c>
      <c r="E13" s="33">
        <v>11480</v>
      </c>
      <c r="F13" s="33">
        <v>10421</v>
      </c>
      <c r="G13" s="33">
        <v>10421</v>
      </c>
      <c r="H13" s="33">
        <v>1114</v>
      </c>
      <c r="I13" s="33">
        <v>4155</v>
      </c>
      <c r="J13" s="33">
        <v>1781</v>
      </c>
      <c r="K13" s="33">
        <v>3371</v>
      </c>
      <c r="L13" s="34" t="s">
        <v>155</v>
      </c>
      <c r="M13" s="39"/>
      <c r="N13" s="39"/>
    </row>
    <row r="14" spans="1:15" s="38" customFormat="1" ht="12" customHeight="1" x14ac:dyDescent="0.15">
      <c r="A14" s="41"/>
      <c r="B14" s="44" t="s">
        <v>16</v>
      </c>
      <c r="C14" s="43"/>
      <c r="D14" s="65">
        <v>408</v>
      </c>
      <c r="E14" s="60">
        <v>40813</v>
      </c>
      <c r="F14" s="60">
        <v>38105</v>
      </c>
      <c r="G14" s="60">
        <v>38105</v>
      </c>
      <c r="H14" s="60">
        <v>2981</v>
      </c>
      <c r="I14" s="60">
        <v>12504</v>
      </c>
      <c r="J14" s="60">
        <v>7515</v>
      </c>
      <c r="K14" s="60">
        <v>15105</v>
      </c>
      <c r="L14" s="74" t="s">
        <v>155</v>
      </c>
      <c r="M14" s="39"/>
      <c r="N14" s="39"/>
    </row>
    <row r="15" spans="1:15" s="38" customFormat="1" ht="12" customHeight="1" x14ac:dyDescent="0.15">
      <c r="A15" s="41"/>
      <c r="B15" s="44" t="s">
        <v>17</v>
      </c>
      <c r="C15" s="43"/>
      <c r="D15" s="65">
        <v>240</v>
      </c>
      <c r="E15" s="60">
        <v>22606</v>
      </c>
      <c r="F15" s="60">
        <v>20732</v>
      </c>
      <c r="G15" s="60">
        <v>20732</v>
      </c>
      <c r="H15" s="60">
        <v>1956</v>
      </c>
      <c r="I15" s="60">
        <v>6970</v>
      </c>
      <c r="J15" s="60">
        <v>3707</v>
      </c>
      <c r="K15" s="60">
        <v>8099</v>
      </c>
      <c r="L15" s="74" t="s">
        <v>155</v>
      </c>
      <c r="M15" s="39"/>
      <c r="N15" s="39"/>
    </row>
    <row r="16" spans="1:15" s="38" customFormat="1" ht="12" customHeight="1" x14ac:dyDescent="0.15">
      <c r="A16" s="41"/>
      <c r="B16" s="44" t="s">
        <v>18</v>
      </c>
      <c r="C16" s="43"/>
      <c r="D16" s="65">
        <v>185</v>
      </c>
      <c r="E16" s="60">
        <v>18312</v>
      </c>
      <c r="F16" s="60">
        <v>17475</v>
      </c>
      <c r="G16" s="60">
        <v>17475</v>
      </c>
      <c r="H16" s="60">
        <v>1439</v>
      </c>
      <c r="I16" s="60">
        <v>5890</v>
      </c>
      <c r="J16" s="60">
        <v>3272</v>
      </c>
      <c r="K16" s="60">
        <v>6874</v>
      </c>
      <c r="L16" s="74" t="s">
        <v>155</v>
      </c>
      <c r="M16" s="39"/>
      <c r="N16" s="39"/>
    </row>
    <row r="17" spans="1:14" s="38" customFormat="1" ht="16.5" customHeight="1" x14ac:dyDescent="0.15">
      <c r="A17" s="41"/>
      <c r="B17" s="44" t="s">
        <v>19</v>
      </c>
      <c r="C17" s="43"/>
      <c r="D17" s="65">
        <v>853</v>
      </c>
      <c r="E17" s="60">
        <v>73573</v>
      </c>
      <c r="F17" s="60">
        <v>70508</v>
      </c>
      <c r="G17" s="60">
        <v>70508</v>
      </c>
      <c r="H17" s="60">
        <v>5233</v>
      </c>
      <c r="I17" s="60">
        <v>23167</v>
      </c>
      <c r="J17" s="60">
        <v>13810</v>
      </c>
      <c r="K17" s="60">
        <v>28298</v>
      </c>
      <c r="L17" s="74" t="s">
        <v>155</v>
      </c>
      <c r="M17" s="39"/>
      <c r="N17" s="39"/>
    </row>
    <row r="18" spans="1:14" s="38" customFormat="1" ht="12" customHeight="1" x14ac:dyDescent="0.15">
      <c r="A18" s="41"/>
      <c r="B18" s="44" t="s">
        <v>20</v>
      </c>
      <c r="C18" s="43"/>
      <c r="D18" s="65">
        <v>772</v>
      </c>
      <c r="E18" s="60">
        <v>70535</v>
      </c>
      <c r="F18" s="60">
        <v>65841</v>
      </c>
      <c r="G18" s="60">
        <v>65841</v>
      </c>
      <c r="H18" s="60">
        <v>5170</v>
      </c>
      <c r="I18" s="60">
        <v>22013</v>
      </c>
      <c r="J18" s="60">
        <v>13075</v>
      </c>
      <c r="K18" s="60">
        <v>25583</v>
      </c>
      <c r="L18" s="74" t="s">
        <v>155</v>
      </c>
      <c r="M18" s="39"/>
      <c r="N18" s="39"/>
    </row>
    <row r="19" spans="1:14" s="38" customFormat="1" ht="12" customHeight="1" x14ac:dyDescent="0.15">
      <c r="A19" s="41"/>
      <c r="B19" s="44" t="s">
        <v>21</v>
      </c>
      <c r="C19" s="43"/>
      <c r="D19" s="65">
        <v>3392</v>
      </c>
      <c r="E19" s="60">
        <v>302893</v>
      </c>
      <c r="F19" s="60">
        <v>283057</v>
      </c>
      <c r="G19" s="60">
        <v>283046</v>
      </c>
      <c r="H19" s="60">
        <v>24269</v>
      </c>
      <c r="I19" s="60">
        <v>100907</v>
      </c>
      <c r="J19" s="60">
        <v>54205</v>
      </c>
      <c r="K19" s="60">
        <v>103665</v>
      </c>
      <c r="L19" s="74">
        <v>11</v>
      </c>
      <c r="M19" s="39"/>
      <c r="N19" s="39"/>
    </row>
    <row r="20" spans="1:14" s="38" customFormat="1" ht="12" customHeight="1" x14ac:dyDescent="0.15">
      <c r="A20" s="48"/>
      <c r="B20" s="45" t="s">
        <v>22</v>
      </c>
      <c r="C20" s="49"/>
      <c r="D20" s="65">
        <v>471</v>
      </c>
      <c r="E20" s="60">
        <v>42144</v>
      </c>
      <c r="F20" s="60">
        <v>41841</v>
      </c>
      <c r="G20" s="60">
        <v>41830</v>
      </c>
      <c r="H20" s="60">
        <v>3358</v>
      </c>
      <c r="I20" s="60">
        <v>14034</v>
      </c>
      <c r="J20" s="60">
        <v>8108</v>
      </c>
      <c r="K20" s="60">
        <v>16330</v>
      </c>
      <c r="L20" s="74">
        <v>11</v>
      </c>
      <c r="M20" s="39"/>
      <c r="N20" s="39"/>
    </row>
    <row r="21" spans="1:14" s="38" customFormat="1" ht="12" customHeight="1" x14ac:dyDescent="0.15">
      <c r="A21" s="41"/>
      <c r="B21" s="45" t="s">
        <v>23</v>
      </c>
      <c r="C21" s="43"/>
      <c r="D21" s="65">
        <v>362</v>
      </c>
      <c r="E21" s="60">
        <v>32685</v>
      </c>
      <c r="F21" s="60">
        <v>27207</v>
      </c>
      <c r="G21" s="60">
        <v>27206</v>
      </c>
      <c r="H21" s="60">
        <v>1839</v>
      </c>
      <c r="I21" s="60">
        <v>8334</v>
      </c>
      <c r="J21" s="60">
        <v>5416</v>
      </c>
      <c r="K21" s="60">
        <v>11617</v>
      </c>
      <c r="L21" s="74">
        <v>1</v>
      </c>
      <c r="M21" s="39"/>
      <c r="N21" s="39"/>
    </row>
    <row r="22" spans="1:14" s="38" customFormat="1" ht="16.5" customHeight="1" x14ac:dyDescent="0.15">
      <c r="A22" s="41"/>
      <c r="B22" s="45" t="s">
        <v>24</v>
      </c>
      <c r="C22" s="43"/>
      <c r="D22" s="65">
        <v>135</v>
      </c>
      <c r="E22" s="60">
        <v>13318</v>
      </c>
      <c r="F22" s="60">
        <v>11684</v>
      </c>
      <c r="G22" s="60">
        <v>11684</v>
      </c>
      <c r="H22" s="60">
        <v>936</v>
      </c>
      <c r="I22" s="60">
        <v>3775</v>
      </c>
      <c r="J22" s="60">
        <v>2261</v>
      </c>
      <c r="K22" s="60">
        <v>4712</v>
      </c>
      <c r="L22" s="74" t="s">
        <v>155</v>
      </c>
      <c r="M22" s="39"/>
      <c r="N22" s="39"/>
    </row>
    <row r="23" spans="1:14" s="38" customFormat="1" ht="12" customHeight="1" x14ac:dyDescent="0.15">
      <c r="A23" s="41"/>
      <c r="B23" s="45" t="s">
        <v>25</v>
      </c>
      <c r="C23" s="43"/>
      <c r="D23" s="65">
        <v>136</v>
      </c>
      <c r="E23" s="60">
        <v>13425</v>
      </c>
      <c r="F23" s="60">
        <v>11197</v>
      </c>
      <c r="G23" s="60">
        <v>11197</v>
      </c>
      <c r="H23" s="60">
        <v>957</v>
      </c>
      <c r="I23" s="60">
        <v>3752</v>
      </c>
      <c r="J23" s="60">
        <v>2153</v>
      </c>
      <c r="K23" s="60">
        <v>4335</v>
      </c>
      <c r="L23" s="74" t="s">
        <v>155</v>
      </c>
      <c r="M23" s="39"/>
      <c r="N23" s="39"/>
    </row>
    <row r="24" spans="1:14" s="38" customFormat="1" ht="12" customHeight="1" x14ac:dyDescent="0.15">
      <c r="A24" s="41"/>
      <c r="B24" s="45" t="s">
        <v>26</v>
      </c>
      <c r="C24" s="43"/>
      <c r="D24" s="65">
        <v>118</v>
      </c>
      <c r="E24" s="60">
        <v>10930</v>
      </c>
      <c r="F24" s="60">
        <v>9593</v>
      </c>
      <c r="G24" s="60">
        <v>9593</v>
      </c>
      <c r="H24" s="60">
        <v>644</v>
      </c>
      <c r="I24" s="60">
        <v>3062</v>
      </c>
      <c r="J24" s="60">
        <v>1920</v>
      </c>
      <c r="K24" s="60">
        <v>3967</v>
      </c>
      <c r="L24" s="74" t="s">
        <v>155</v>
      </c>
      <c r="M24" s="39"/>
      <c r="N24" s="39"/>
    </row>
    <row r="25" spans="1:14" s="38" customFormat="1" ht="12" customHeight="1" x14ac:dyDescent="0.15">
      <c r="A25" s="41"/>
      <c r="B25" s="45" t="s">
        <v>27</v>
      </c>
      <c r="C25" s="43"/>
      <c r="D25" s="65">
        <v>152</v>
      </c>
      <c r="E25" s="60">
        <v>15023</v>
      </c>
      <c r="F25" s="60">
        <v>12217</v>
      </c>
      <c r="G25" s="60">
        <v>12217</v>
      </c>
      <c r="H25" s="60">
        <v>707</v>
      </c>
      <c r="I25" s="60">
        <v>3748</v>
      </c>
      <c r="J25" s="60">
        <v>2456</v>
      </c>
      <c r="K25" s="60">
        <v>5306</v>
      </c>
      <c r="L25" s="74" t="s">
        <v>155</v>
      </c>
      <c r="M25" s="39"/>
      <c r="N25" s="39"/>
    </row>
    <row r="26" spans="1:14" s="38" customFormat="1" ht="12" customHeight="1" x14ac:dyDescent="0.15">
      <c r="A26" s="41"/>
      <c r="B26" s="45" t="s">
        <v>28</v>
      </c>
      <c r="C26" s="43"/>
      <c r="D26" s="65">
        <v>405</v>
      </c>
      <c r="E26" s="60">
        <v>42948</v>
      </c>
      <c r="F26" s="60">
        <v>34582</v>
      </c>
      <c r="G26" s="60">
        <v>34559</v>
      </c>
      <c r="H26" s="60">
        <v>1510</v>
      </c>
      <c r="I26" s="60">
        <v>8864</v>
      </c>
      <c r="J26" s="60">
        <v>7685</v>
      </c>
      <c r="K26" s="60">
        <v>16500</v>
      </c>
      <c r="L26" s="74">
        <v>23</v>
      </c>
      <c r="M26" s="39"/>
      <c r="N26" s="39"/>
    </row>
    <row r="27" spans="1:14" s="38" customFormat="1" ht="16.5" customHeight="1" x14ac:dyDescent="0.15">
      <c r="A27" s="41"/>
      <c r="B27" s="45" t="s">
        <v>29</v>
      </c>
      <c r="C27" s="43"/>
      <c r="D27" s="65">
        <v>303</v>
      </c>
      <c r="E27" s="60">
        <v>32042</v>
      </c>
      <c r="F27" s="60">
        <v>26815</v>
      </c>
      <c r="G27" s="60">
        <v>26806</v>
      </c>
      <c r="H27" s="60">
        <v>1185</v>
      </c>
      <c r="I27" s="60">
        <v>7726</v>
      </c>
      <c r="J27" s="60">
        <v>5648</v>
      </c>
      <c r="K27" s="60">
        <v>12247</v>
      </c>
      <c r="L27" s="74">
        <v>9</v>
      </c>
      <c r="M27" s="39"/>
      <c r="N27" s="39"/>
    </row>
    <row r="28" spans="1:14" s="38" customFormat="1" ht="12" customHeight="1" x14ac:dyDescent="0.15">
      <c r="A28" s="41"/>
      <c r="B28" s="45" t="s">
        <v>30</v>
      </c>
      <c r="C28" s="43"/>
      <c r="D28" s="65">
        <v>281</v>
      </c>
      <c r="E28" s="60">
        <v>28189</v>
      </c>
      <c r="F28" s="60">
        <v>26988</v>
      </c>
      <c r="G28" s="60">
        <v>26988</v>
      </c>
      <c r="H28" s="60">
        <v>1977</v>
      </c>
      <c r="I28" s="60">
        <v>8665</v>
      </c>
      <c r="J28" s="60">
        <v>5294</v>
      </c>
      <c r="K28" s="60">
        <v>11052</v>
      </c>
      <c r="L28" s="74" t="s">
        <v>155</v>
      </c>
      <c r="M28" s="39"/>
      <c r="N28" s="39"/>
    </row>
    <row r="29" spans="1:14" s="38" customFormat="1" ht="12" customHeight="1" x14ac:dyDescent="0.15">
      <c r="A29" s="41"/>
      <c r="B29" s="45" t="s">
        <v>31</v>
      </c>
      <c r="C29" s="43"/>
      <c r="D29" s="65">
        <v>667</v>
      </c>
      <c r="E29" s="60">
        <v>87358</v>
      </c>
      <c r="F29" s="60">
        <v>71550</v>
      </c>
      <c r="G29" s="60">
        <v>71250</v>
      </c>
      <c r="H29" s="60">
        <v>2940</v>
      </c>
      <c r="I29" s="60">
        <v>19646</v>
      </c>
      <c r="J29" s="60">
        <v>15437</v>
      </c>
      <c r="K29" s="60">
        <v>33227</v>
      </c>
      <c r="L29" s="74">
        <v>300</v>
      </c>
      <c r="M29" s="39"/>
      <c r="N29" s="39"/>
    </row>
    <row r="30" spans="1:14" s="38" customFormat="1" ht="12" customHeight="1" x14ac:dyDescent="0.15">
      <c r="A30" s="41"/>
      <c r="B30" s="45" t="s">
        <v>32</v>
      </c>
      <c r="C30" s="43"/>
      <c r="D30" s="65">
        <v>370</v>
      </c>
      <c r="E30" s="60">
        <v>38518</v>
      </c>
      <c r="F30" s="60">
        <v>33993</v>
      </c>
      <c r="G30" s="60">
        <v>33993</v>
      </c>
      <c r="H30" s="60">
        <v>1974</v>
      </c>
      <c r="I30" s="60">
        <v>10460</v>
      </c>
      <c r="J30" s="60">
        <v>6945</v>
      </c>
      <c r="K30" s="60">
        <v>14614</v>
      </c>
      <c r="L30" s="74" t="s">
        <v>155</v>
      </c>
      <c r="M30" s="39"/>
      <c r="N30" s="39"/>
    </row>
    <row r="31" spans="1:14" s="38" customFormat="1" ht="12" customHeight="1" x14ac:dyDescent="0.15">
      <c r="A31" s="41"/>
      <c r="B31" s="45" t="s">
        <v>33</v>
      </c>
      <c r="C31" s="43"/>
      <c r="D31" s="65">
        <v>160</v>
      </c>
      <c r="E31" s="60">
        <v>16509</v>
      </c>
      <c r="F31" s="60">
        <v>16105</v>
      </c>
      <c r="G31" s="60">
        <v>16105</v>
      </c>
      <c r="H31" s="60">
        <v>993</v>
      </c>
      <c r="I31" s="60">
        <v>4912</v>
      </c>
      <c r="J31" s="60">
        <v>3265</v>
      </c>
      <c r="K31" s="60">
        <v>6935</v>
      </c>
      <c r="L31" s="74" t="s">
        <v>155</v>
      </c>
      <c r="M31" s="39"/>
      <c r="N31" s="39"/>
    </row>
    <row r="32" spans="1:14" s="38" customFormat="1" ht="16.5" customHeight="1" x14ac:dyDescent="0.15">
      <c r="A32" s="41"/>
      <c r="B32" s="45" t="s">
        <v>34</v>
      </c>
      <c r="C32" s="43"/>
      <c r="D32" s="65">
        <v>151</v>
      </c>
      <c r="E32" s="60">
        <v>17621</v>
      </c>
      <c r="F32" s="60">
        <v>16278</v>
      </c>
      <c r="G32" s="60">
        <v>16278</v>
      </c>
      <c r="H32" s="60">
        <v>1082</v>
      </c>
      <c r="I32" s="60">
        <v>5341</v>
      </c>
      <c r="J32" s="60">
        <v>3215</v>
      </c>
      <c r="K32" s="60">
        <v>6640</v>
      </c>
      <c r="L32" s="74" t="s">
        <v>155</v>
      </c>
      <c r="M32" s="39"/>
      <c r="N32" s="39"/>
    </row>
    <row r="33" spans="1:14" s="38" customFormat="1" ht="12" customHeight="1" x14ac:dyDescent="0.15">
      <c r="A33" s="41"/>
      <c r="B33" s="45" t="s">
        <v>35</v>
      </c>
      <c r="C33" s="43"/>
      <c r="D33" s="65">
        <v>237</v>
      </c>
      <c r="E33" s="60">
        <v>24408</v>
      </c>
      <c r="F33" s="60">
        <v>24502</v>
      </c>
      <c r="G33" s="60">
        <v>24502</v>
      </c>
      <c r="H33" s="60">
        <v>1988</v>
      </c>
      <c r="I33" s="60">
        <v>8422</v>
      </c>
      <c r="J33" s="60">
        <v>4559</v>
      </c>
      <c r="K33" s="60">
        <v>9533</v>
      </c>
      <c r="L33" s="74" t="s">
        <v>155</v>
      </c>
      <c r="M33" s="39"/>
      <c r="N33" s="39"/>
    </row>
    <row r="34" spans="1:14" s="38" customFormat="1" ht="12" customHeight="1" x14ac:dyDescent="0.15">
      <c r="A34" s="41"/>
      <c r="B34" s="45" t="s">
        <v>36</v>
      </c>
      <c r="C34" s="43"/>
      <c r="D34" s="65">
        <v>250</v>
      </c>
      <c r="E34" s="60">
        <v>22215</v>
      </c>
      <c r="F34" s="60">
        <v>22815</v>
      </c>
      <c r="G34" s="60">
        <v>22815</v>
      </c>
      <c r="H34" s="60">
        <v>1666</v>
      </c>
      <c r="I34" s="60">
        <v>7354</v>
      </c>
      <c r="J34" s="60">
        <v>4676</v>
      </c>
      <c r="K34" s="60">
        <v>9119</v>
      </c>
      <c r="L34" s="74" t="s">
        <v>155</v>
      </c>
      <c r="M34" s="39"/>
      <c r="N34" s="39"/>
    </row>
    <row r="35" spans="1:14" s="38" customFormat="1" ht="12" customHeight="1" x14ac:dyDescent="0.15">
      <c r="A35" s="41"/>
      <c r="B35" s="45" t="s">
        <v>37</v>
      </c>
      <c r="C35" s="43"/>
      <c r="D35" s="65">
        <v>109</v>
      </c>
      <c r="E35" s="60">
        <v>14066</v>
      </c>
      <c r="F35" s="60">
        <v>13341</v>
      </c>
      <c r="G35" s="60">
        <v>13341</v>
      </c>
      <c r="H35" s="60">
        <v>895</v>
      </c>
      <c r="I35" s="60">
        <v>4347</v>
      </c>
      <c r="J35" s="60">
        <v>2608</v>
      </c>
      <c r="K35" s="60">
        <v>5491</v>
      </c>
      <c r="L35" s="74" t="s">
        <v>155</v>
      </c>
      <c r="M35" s="39"/>
      <c r="N35" s="39"/>
    </row>
    <row r="36" spans="1:14" s="38" customFormat="1" ht="12" customHeight="1" x14ac:dyDescent="0.15">
      <c r="A36" s="41"/>
      <c r="B36" s="45" t="s">
        <v>38</v>
      </c>
      <c r="C36" s="43"/>
      <c r="D36" s="65">
        <v>115</v>
      </c>
      <c r="E36" s="60">
        <v>12060</v>
      </c>
      <c r="F36" s="60">
        <v>10894</v>
      </c>
      <c r="G36" s="60">
        <v>10894</v>
      </c>
      <c r="H36" s="60">
        <v>490</v>
      </c>
      <c r="I36" s="60">
        <v>3119</v>
      </c>
      <c r="J36" s="60">
        <v>2307</v>
      </c>
      <c r="K36" s="60">
        <v>4978</v>
      </c>
      <c r="L36" s="74" t="s">
        <v>155</v>
      </c>
      <c r="M36" s="39"/>
      <c r="N36" s="39"/>
    </row>
    <row r="37" spans="1:14" s="38" customFormat="1" ht="16.5" customHeight="1" x14ac:dyDescent="0.15">
      <c r="A37" s="41"/>
      <c r="B37" s="45" t="s">
        <v>39</v>
      </c>
      <c r="C37" s="43"/>
      <c r="D37" s="65">
        <v>105</v>
      </c>
      <c r="E37" s="60">
        <v>9377</v>
      </c>
      <c r="F37" s="60">
        <v>8316</v>
      </c>
      <c r="G37" s="60">
        <v>8316</v>
      </c>
      <c r="H37" s="60">
        <v>673</v>
      </c>
      <c r="I37" s="60">
        <v>2705</v>
      </c>
      <c r="J37" s="60">
        <v>1617</v>
      </c>
      <c r="K37" s="60">
        <v>3321</v>
      </c>
      <c r="L37" s="74" t="s">
        <v>155</v>
      </c>
      <c r="M37" s="39"/>
      <c r="N37" s="39"/>
    </row>
    <row r="38" spans="1:14" s="38" customFormat="1" ht="12" customHeight="1" x14ac:dyDescent="0.15">
      <c r="A38" s="41"/>
      <c r="B38" s="45" t="s">
        <v>40</v>
      </c>
      <c r="C38" s="43"/>
      <c r="D38" s="65">
        <v>208</v>
      </c>
      <c r="E38" s="60">
        <v>15014</v>
      </c>
      <c r="F38" s="60">
        <v>15143</v>
      </c>
      <c r="G38" s="60">
        <v>15143</v>
      </c>
      <c r="H38" s="60">
        <v>1715</v>
      </c>
      <c r="I38" s="60">
        <v>5006</v>
      </c>
      <c r="J38" s="60">
        <v>2770</v>
      </c>
      <c r="K38" s="60">
        <v>5652</v>
      </c>
      <c r="L38" s="74" t="s">
        <v>155</v>
      </c>
      <c r="M38" s="39"/>
      <c r="N38" s="39"/>
    </row>
    <row r="39" spans="1:14" s="38" customFormat="1" ht="12" customHeight="1" x14ac:dyDescent="0.15">
      <c r="A39" s="41"/>
      <c r="B39" s="45" t="s">
        <v>41</v>
      </c>
      <c r="C39" s="43"/>
      <c r="D39" s="65">
        <v>159</v>
      </c>
      <c r="E39" s="60">
        <v>14423</v>
      </c>
      <c r="F39" s="60">
        <v>14009</v>
      </c>
      <c r="G39" s="60">
        <v>14009</v>
      </c>
      <c r="H39" s="60">
        <v>1179</v>
      </c>
      <c r="I39" s="60">
        <v>4595</v>
      </c>
      <c r="J39" s="60">
        <v>2715</v>
      </c>
      <c r="K39" s="60">
        <v>5520</v>
      </c>
      <c r="L39" s="74" t="s">
        <v>155</v>
      </c>
      <c r="M39" s="39"/>
      <c r="N39" s="39"/>
    </row>
    <row r="40" spans="1:14" s="38" customFormat="1" ht="12" customHeight="1" x14ac:dyDescent="0.15">
      <c r="A40" s="41"/>
      <c r="B40" s="45" t="s">
        <v>42</v>
      </c>
      <c r="C40" s="43"/>
      <c r="D40" s="65">
        <v>218</v>
      </c>
      <c r="E40" s="60">
        <v>19486</v>
      </c>
      <c r="F40" s="60">
        <v>16607</v>
      </c>
      <c r="G40" s="60">
        <v>16607</v>
      </c>
      <c r="H40" s="60">
        <v>1123</v>
      </c>
      <c r="I40" s="60">
        <v>5085</v>
      </c>
      <c r="J40" s="60">
        <v>3356</v>
      </c>
      <c r="K40" s="60">
        <v>7043</v>
      </c>
      <c r="L40" s="74" t="s">
        <v>155</v>
      </c>
      <c r="M40" s="39"/>
      <c r="N40" s="39"/>
    </row>
    <row r="41" spans="1:14" s="38" customFormat="1" ht="12" customHeight="1" x14ac:dyDescent="0.15">
      <c r="A41" s="41"/>
      <c r="B41" s="45" t="s">
        <v>43</v>
      </c>
      <c r="C41" s="43"/>
      <c r="D41" s="65">
        <v>236</v>
      </c>
      <c r="E41" s="60">
        <v>19633</v>
      </c>
      <c r="F41" s="60">
        <v>18759</v>
      </c>
      <c r="G41" s="60">
        <v>18759</v>
      </c>
      <c r="H41" s="60">
        <v>1622</v>
      </c>
      <c r="I41" s="60">
        <v>6057</v>
      </c>
      <c r="J41" s="60">
        <v>3582</v>
      </c>
      <c r="K41" s="60">
        <v>7498</v>
      </c>
      <c r="L41" s="74" t="s">
        <v>155</v>
      </c>
      <c r="M41" s="39"/>
      <c r="N41" s="39"/>
    </row>
    <row r="42" spans="1:14" s="38" customFormat="1" ht="16.5" customHeight="1" x14ac:dyDescent="0.15">
      <c r="A42" s="41"/>
      <c r="B42" s="45" t="s">
        <v>44</v>
      </c>
      <c r="C42" s="43"/>
      <c r="D42" s="65">
        <v>158</v>
      </c>
      <c r="E42" s="60">
        <v>12154</v>
      </c>
      <c r="F42" s="60">
        <v>10731</v>
      </c>
      <c r="G42" s="60">
        <v>10731</v>
      </c>
      <c r="H42" s="60">
        <v>1018</v>
      </c>
      <c r="I42" s="60">
        <v>4058</v>
      </c>
      <c r="J42" s="60">
        <v>2425</v>
      </c>
      <c r="K42" s="60">
        <v>3230</v>
      </c>
      <c r="L42" s="74" t="s">
        <v>155</v>
      </c>
      <c r="M42" s="39"/>
      <c r="N42" s="39"/>
    </row>
    <row r="43" spans="1:14" s="38" customFormat="1" ht="12" customHeight="1" x14ac:dyDescent="0.15">
      <c r="A43" s="41"/>
      <c r="B43" s="45" t="s">
        <v>45</v>
      </c>
      <c r="C43" s="43"/>
      <c r="D43" s="65">
        <v>87</v>
      </c>
      <c r="E43" s="60">
        <v>8629</v>
      </c>
      <c r="F43" s="60">
        <v>7944</v>
      </c>
      <c r="G43" s="60">
        <v>7944</v>
      </c>
      <c r="H43" s="60">
        <v>756</v>
      </c>
      <c r="I43" s="60">
        <v>3144</v>
      </c>
      <c r="J43" s="60">
        <v>1400</v>
      </c>
      <c r="K43" s="60">
        <v>2644</v>
      </c>
      <c r="L43" s="74" t="s">
        <v>155</v>
      </c>
      <c r="M43" s="39"/>
      <c r="N43" s="39"/>
    </row>
    <row r="44" spans="1:14" s="38" customFormat="1" ht="12" customHeight="1" x14ac:dyDescent="0.15">
      <c r="A44" s="41"/>
      <c r="B44" s="45" t="s">
        <v>46</v>
      </c>
      <c r="C44" s="43"/>
      <c r="D44" s="65">
        <v>200</v>
      </c>
      <c r="E44" s="60">
        <v>16738</v>
      </c>
      <c r="F44" s="60">
        <v>14840</v>
      </c>
      <c r="G44" s="60">
        <v>14840</v>
      </c>
      <c r="H44" s="60">
        <v>974</v>
      </c>
      <c r="I44" s="60">
        <v>4754</v>
      </c>
      <c r="J44" s="60">
        <v>2942</v>
      </c>
      <c r="K44" s="60">
        <v>6170</v>
      </c>
      <c r="L44" s="74" t="s">
        <v>155</v>
      </c>
      <c r="M44" s="39"/>
      <c r="N44" s="39"/>
    </row>
    <row r="45" spans="1:14" s="38" customFormat="1" ht="12" customHeight="1" x14ac:dyDescent="0.15">
      <c r="A45" s="41"/>
      <c r="B45" s="45" t="s">
        <v>47</v>
      </c>
      <c r="C45" s="43"/>
      <c r="D45" s="65">
        <v>143</v>
      </c>
      <c r="E45" s="60">
        <v>10851</v>
      </c>
      <c r="F45" s="60">
        <v>9067</v>
      </c>
      <c r="G45" s="60">
        <v>9067</v>
      </c>
      <c r="H45" s="60">
        <v>648</v>
      </c>
      <c r="I45" s="60">
        <v>2973</v>
      </c>
      <c r="J45" s="60">
        <v>1842</v>
      </c>
      <c r="K45" s="60">
        <v>3604</v>
      </c>
      <c r="L45" s="74" t="s">
        <v>155</v>
      </c>
      <c r="M45" s="39"/>
      <c r="N45" s="39"/>
    </row>
    <row r="46" spans="1:14" s="38" customFormat="1" ht="12" customHeight="1" x14ac:dyDescent="0.15">
      <c r="A46" s="41"/>
      <c r="B46" s="45" t="s">
        <v>48</v>
      </c>
      <c r="C46" s="43"/>
      <c r="D46" s="65">
        <v>486</v>
      </c>
      <c r="E46" s="60">
        <v>51189</v>
      </c>
      <c r="F46" s="60">
        <v>51340</v>
      </c>
      <c r="G46" s="60">
        <v>51340</v>
      </c>
      <c r="H46" s="60">
        <v>4603</v>
      </c>
      <c r="I46" s="60">
        <v>16625</v>
      </c>
      <c r="J46" s="60">
        <v>9890</v>
      </c>
      <c r="K46" s="60">
        <v>20222</v>
      </c>
      <c r="L46" s="74" t="s">
        <v>155</v>
      </c>
      <c r="M46" s="39"/>
      <c r="N46" s="39"/>
    </row>
    <row r="47" spans="1:14" s="38" customFormat="1" ht="16.5" customHeight="1" x14ac:dyDescent="0.15">
      <c r="A47" s="41"/>
      <c r="B47" s="45" t="s">
        <v>49</v>
      </c>
      <c r="C47" s="43"/>
      <c r="D47" s="65">
        <v>187</v>
      </c>
      <c r="E47" s="60">
        <v>17501</v>
      </c>
      <c r="F47" s="60">
        <v>16742</v>
      </c>
      <c r="G47" s="60">
        <v>16742</v>
      </c>
      <c r="H47" s="60">
        <v>1457</v>
      </c>
      <c r="I47" s="60">
        <v>5338</v>
      </c>
      <c r="J47" s="60">
        <v>3168</v>
      </c>
      <c r="K47" s="60">
        <v>6779</v>
      </c>
      <c r="L47" s="74" t="s">
        <v>155</v>
      </c>
      <c r="M47" s="39"/>
      <c r="N47" s="39"/>
    </row>
    <row r="48" spans="1:14" s="38" customFormat="1" ht="12" customHeight="1" x14ac:dyDescent="0.15">
      <c r="A48" s="41"/>
      <c r="B48" s="45" t="s">
        <v>50</v>
      </c>
      <c r="C48" s="43"/>
      <c r="D48" s="65">
        <v>239</v>
      </c>
      <c r="E48" s="60">
        <v>15407</v>
      </c>
      <c r="F48" s="60">
        <v>15799</v>
      </c>
      <c r="G48" s="60">
        <v>15799</v>
      </c>
      <c r="H48" s="60">
        <v>1711</v>
      </c>
      <c r="I48" s="60">
        <v>5236</v>
      </c>
      <c r="J48" s="60">
        <v>2917</v>
      </c>
      <c r="K48" s="60">
        <v>5935</v>
      </c>
      <c r="L48" s="74" t="s">
        <v>155</v>
      </c>
      <c r="M48" s="39"/>
      <c r="N48" s="39"/>
    </row>
    <row r="49" spans="1:14" s="38" customFormat="1" ht="12" customHeight="1" x14ac:dyDescent="0.15">
      <c r="A49" s="41"/>
      <c r="B49" s="45" t="s">
        <v>51</v>
      </c>
      <c r="C49" s="43"/>
      <c r="D49" s="65">
        <v>397</v>
      </c>
      <c r="E49" s="60">
        <v>31050</v>
      </c>
      <c r="F49" s="60">
        <v>30874</v>
      </c>
      <c r="G49" s="60">
        <v>30874</v>
      </c>
      <c r="H49" s="60">
        <v>3226</v>
      </c>
      <c r="I49" s="60">
        <v>9871</v>
      </c>
      <c r="J49" s="60">
        <v>5726</v>
      </c>
      <c r="K49" s="60">
        <v>12051</v>
      </c>
      <c r="L49" s="74" t="s">
        <v>155</v>
      </c>
      <c r="M49" s="39"/>
      <c r="N49" s="39"/>
    </row>
    <row r="50" spans="1:14" s="38" customFormat="1" ht="12" customHeight="1" x14ac:dyDescent="0.15">
      <c r="A50" s="41"/>
      <c r="B50" s="45" t="s">
        <v>52</v>
      </c>
      <c r="C50" s="43"/>
      <c r="D50" s="65">
        <v>148</v>
      </c>
      <c r="E50" s="60">
        <v>10338</v>
      </c>
      <c r="F50" s="60">
        <v>9691</v>
      </c>
      <c r="G50" s="60">
        <v>9691</v>
      </c>
      <c r="H50" s="60">
        <v>1085</v>
      </c>
      <c r="I50" s="60">
        <v>3587</v>
      </c>
      <c r="J50" s="60">
        <v>1871</v>
      </c>
      <c r="K50" s="60">
        <v>3148</v>
      </c>
      <c r="L50" s="74" t="s">
        <v>155</v>
      </c>
      <c r="M50" s="39"/>
      <c r="N50" s="39"/>
    </row>
    <row r="51" spans="1:14" s="38" customFormat="1" ht="12" customHeight="1" x14ac:dyDescent="0.15">
      <c r="A51" s="41"/>
      <c r="B51" s="45" t="s">
        <v>53</v>
      </c>
      <c r="C51" s="43"/>
      <c r="D51" s="65">
        <v>199</v>
      </c>
      <c r="E51" s="60">
        <v>12986</v>
      </c>
      <c r="F51" s="60">
        <v>12403</v>
      </c>
      <c r="G51" s="60">
        <v>12403</v>
      </c>
      <c r="H51" s="60">
        <v>1451</v>
      </c>
      <c r="I51" s="60">
        <v>4032</v>
      </c>
      <c r="J51" s="60">
        <v>2225</v>
      </c>
      <c r="K51" s="60">
        <v>4695</v>
      </c>
      <c r="L51" s="74" t="s">
        <v>155</v>
      </c>
      <c r="M51" s="39"/>
      <c r="N51" s="39"/>
    </row>
    <row r="52" spans="1:14" s="38" customFormat="1" ht="16.5" customHeight="1" x14ac:dyDescent="0.15">
      <c r="A52" s="41"/>
      <c r="B52" s="45" t="s">
        <v>54</v>
      </c>
      <c r="C52" s="43"/>
      <c r="D52" s="65">
        <v>231</v>
      </c>
      <c r="E52" s="60">
        <v>15027</v>
      </c>
      <c r="F52" s="60">
        <v>15292</v>
      </c>
      <c r="G52" s="60">
        <v>15292</v>
      </c>
      <c r="H52" s="60">
        <v>1402</v>
      </c>
      <c r="I52" s="60">
        <v>4946</v>
      </c>
      <c r="J52" s="60">
        <v>2915</v>
      </c>
      <c r="K52" s="60">
        <v>6029</v>
      </c>
      <c r="L52" s="74" t="s">
        <v>155</v>
      </c>
      <c r="M52" s="39"/>
      <c r="N52" s="39"/>
    </row>
    <row r="53" spans="1:14" s="38" customFormat="1" ht="12" customHeight="1" x14ac:dyDescent="0.15">
      <c r="A53" s="41"/>
      <c r="B53" s="45" t="s">
        <v>55</v>
      </c>
      <c r="C53" s="43"/>
      <c r="D53" s="65">
        <v>399</v>
      </c>
      <c r="E53" s="60">
        <v>38402</v>
      </c>
      <c r="F53" s="60">
        <v>37888</v>
      </c>
      <c r="G53" s="60">
        <v>37888</v>
      </c>
      <c r="H53" s="60">
        <v>3703</v>
      </c>
      <c r="I53" s="60">
        <v>13612</v>
      </c>
      <c r="J53" s="60">
        <v>8013</v>
      </c>
      <c r="K53" s="60">
        <v>12560</v>
      </c>
      <c r="L53" s="74" t="s">
        <v>155</v>
      </c>
      <c r="M53" s="39"/>
      <c r="N53" s="39"/>
    </row>
    <row r="54" spans="1:14" s="38" customFormat="1" ht="18" customHeight="1" x14ac:dyDescent="0.15">
      <c r="A54" s="166" t="s">
        <v>0</v>
      </c>
      <c r="B54" s="167"/>
      <c r="C54" s="168"/>
      <c r="D54" s="61" t="s">
        <v>156</v>
      </c>
      <c r="E54" s="60" t="s">
        <v>156</v>
      </c>
      <c r="F54" s="60" t="s">
        <v>156</v>
      </c>
      <c r="G54" s="60" t="s">
        <v>156</v>
      </c>
      <c r="H54" s="60" t="s">
        <v>156</v>
      </c>
      <c r="I54" s="60" t="s">
        <v>156</v>
      </c>
      <c r="J54" s="60" t="s">
        <v>156</v>
      </c>
      <c r="K54" s="60" t="s">
        <v>156</v>
      </c>
      <c r="L54" s="74" t="s">
        <v>156</v>
      </c>
      <c r="M54" s="39"/>
      <c r="N54" s="39"/>
    </row>
    <row r="55" spans="1:14" s="38" customFormat="1" ht="16.5" customHeight="1" x14ac:dyDescent="0.15">
      <c r="A55" s="41"/>
      <c r="B55" s="45" t="s">
        <v>56</v>
      </c>
      <c r="C55" s="43"/>
      <c r="D55" s="61">
        <v>291</v>
      </c>
      <c r="E55" s="64">
        <v>25002</v>
      </c>
      <c r="F55" s="60">
        <v>24088</v>
      </c>
      <c r="G55" s="60">
        <v>24088</v>
      </c>
      <c r="H55" s="60">
        <v>2434</v>
      </c>
      <c r="I55" s="60">
        <v>8249</v>
      </c>
      <c r="J55" s="60">
        <v>4499</v>
      </c>
      <c r="K55" s="60">
        <v>8906</v>
      </c>
      <c r="L55" s="74" t="s">
        <v>155</v>
      </c>
      <c r="M55" s="40"/>
      <c r="N55" s="40"/>
    </row>
    <row r="56" spans="1:14" s="38" customFormat="1" ht="12" customHeight="1" x14ac:dyDescent="0.15">
      <c r="A56" s="41"/>
      <c r="B56" s="45" t="s">
        <v>57</v>
      </c>
      <c r="C56" s="43"/>
      <c r="D56" s="71">
        <v>181</v>
      </c>
      <c r="E56" s="33">
        <v>15362</v>
      </c>
      <c r="F56" s="33">
        <v>15640</v>
      </c>
      <c r="G56" s="33">
        <v>15640</v>
      </c>
      <c r="H56" s="33">
        <v>1364</v>
      </c>
      <c r="I56" s="33">
        <v>5177</v>
      </c>
      <c r="J56" s="33">
        <v>3046</v>
      </c>
      <c r="K56" s="33">
        <v>6053</v>
      </c>
      <c r="L56" s="75" t="s">
        <v>155</v>
      </c>
      <c r="M56" s="40"/>
      <c r="N56" s="40"/>
    </row>
    <row r="57" spans="1:14" s="38" customFormat="1" ht="12" customHeight="1" x14ac:dyDescent="0.15">
      <c r="A57" s="41"/>
      <c r="B57" s="45" t="s">
        <v>58</v>
      </c>
      <c r="C57" s="43"/>
      <c r="D57" s="61">
        <v>284</v>
      </c>
      <c r="E57" s="64">
        <v>24155</v>
      </c>
      <c r="F57" s="60">
        <v>23279</v>
      </c>
      <c r="G57" s="60">
        <v>23279</v>
      </c>
      <c r="H57" s="60">
        <v>1840</v>
      </c>
      <c r="I57" s="60">
        <v>8187</v>
      </c>
      <c r="J57" s="60">
        <v>4581</v>
      </c>
      <c r="K57" s="60">
        <v>8671</v>
      </c>
      <c r="L57" s="74" t="s">
        <v>155</v>
      </c>
      <c r="M57" s="40"/>
      <c r="N57" s="40"/>
    </row>
    <row r="58" spans="1:14" s="38" customFormat="1" ht="12" customHeight="1" x14ac:dyDescent="0.15">
      <c r="A58" s="41"/>
      <c r="B58" s="45" t="s">
        <v>59</v>
      </c>
      <c r="C58" s="43"/>
      <c r="D58" s="61">
        <v>215</v>
      </c>
      <c r="E58" s="64">
        <v>15935</v>
      </c>
      <c r="F58" s="60">
        <v>15104</v>
      </c>
      <c r="G58" s="60">
        <v>15104</v>
      </c>
      <c r="H58" s="60">
        <v>1186</v>
      </c>
      <c r="I58" s="60">
        <v>5227</v>
      </c>
      <c r="J58" s="60">
        <v>2870</v>
      </c>
      <c r="K58" s="60">
        <v>5821</v>
      </c>
      <c r="L58" s="74" t="s">
        <v>155</v>
      </c>
      <c r="M58" s="40"/>
      <c r="N58" s="40"/>
    </row>
    <row r="59" spans="1:14" s="38" customFormat="1" ht="12" customHeight="1" x14ac:dyDescent="0.15">
      <c r="A59" s="41"/>
      <c r="B59" s="45" t="s">
        <v>60</v>
      </c>
      <c r="C59" s="43"/>
      <c r="D59" s="61">
        <v>840</v>
      </c>
      <c r="E59" s="64">
        <v>64934</v>
      </c>
      <c r="F59" s="60">
        <v>64572</v>
      </c>
      <c r="G59" s="60">
        <v>64572</v>
      </c>
      <c r="H59" s="60">
        <v>5495</v>
      </c>
      <c r="I59" s="60">
        <v>22343</v>
      </c>
      <c r="J59" s="60">
        <v>12310</v>
      </c>
      <c r="K59" s="60">
        <v>24424</v>
      </c>
      <c r="L59" s="74" t="s">
        <v>155</v>
      </c>
      <c r="M59" s="40"/>
      <c r="N59" s="40"/>
    </row>
    <row r="60" spans="1:14" s="38" customFormat="1" ht="16.5" customHeight="1" x14ac:dyDescent="0.15">
      <c r="A60" s="41"/>
      <c r="B60" s="45" t="s">
        <v>61</v>
      </c>
      <c r="C60" s="43"/>
      <c r="D60" s="61">
        <v>416</v>
      </c>
      <c r="E60" s="64">
        <v>31845</v>
      </c>
      <c r="F60" s="60">
        <v>32135</v>
      </c>
      <c r="G60" s="60">
        <v>32135</v>
      </c>
      <c r="H60" s="60">
        <v>2567</v>
      </c>
      <c r="I60" s="60">
        <v>11500</v>
      </c>
      <c r="J60" s="60">
        <v>6227</v>
      </c>
      <c r="K60" s="60">
        <v>11841</v>
      </c>
      <c r="L60" s="74" t="s">
        <v>155</v>
      </c>
      <c r="M60" s="40"/>
      <c r="N60" s="40"/>
    </row>
    <row r="61" spans="1:14" s="38" customFormat="1" ht="11.25" customHeight="1" x14ac:dyDescent="0.15">
      <c r="A61" s="41"/>
      <c r="B61" s="45" t="s">
        <v>113</v>
      </c>
      <c r="C61" s="43"/>
      <c r="D61" s="61">
        <v>104</v>
      </c>
      <c r="E61" s="64">
        <v>9292</v>
      </c>
      <c r="F61" s="60">
        <v>8282</v>
      </c>
      <c r="G61" s="60">
        <v>8282</v>
      </c>
      <c r="H61" s="60">
        <v>642</v>
      </c>
      <c r="I61" s="60">
        <v>2797</v>
      </c>
      <c r="J61" s="60">
        <v>1655</v>
      </c>
      <c r="K61" s="60">
        <v>3188</v>
      </c>
      <c r="L61" s="74" t="s">
        <v>155</v>
      </c>
      <c r="M61" s="40"/>
      <c r="N61" s="40"/>
    </row>
    <row r="62" spans="1:14" s="38" customFormat="1" ht="12" customHeight="1" x14ac:dyDescent="0.15">
      <c r="A62" s="41"/>
      <c r="B62" s="45" t="s">
        <v>62</v>
      </c>
      <c r="C62" s="43"/>
      <c r="D62" s="61">
        <v>169</v>
      </c>
      <c r="E62" s="64">
        <v>16526</v>
      </c>
      <c r="F62" s="60">
        <v>14777</v>
      </c>
      <c r="G62" s="60">
        <v>14777</v>
      </c>
      <c r="H62" s="60">
        <v>1051</v>
      </c>
      <c r="I62" s="60">
        <v>4867</v>
      </c>
      <c r="J62" s="60">
        <v>2896</v>
      </c>
      <c r="K62" s="60">
        <v>5963</v>
      </c>
      <c r="L62" s="74" t="s">
        <v>155</v>
      </c>
      <c r="M62" s="40"/>
      <c r="N62" s="40"/>
    </row>
    <row r="63" spans="1:14" s="38" customFormat="1" ht="12" customHeight="1" x14ac:dyDescent="0.15">
      <c r="A63" s="41"/>
      <c r="B63" s="45" t="s">
        <v>63</v>
      </c>
      <c r="C63" s="43"/>
      <c r="D63" s="61">
        <v>55</v>
      </c>
      <c r="E63" s="64">
        <v>5179</v>
      </c>
      <c r="F63" s="60">
        <v>5324</v>
      </c>
      <c r="G63" s="60">
        <v>5324</v>
      </c>
      <c r="H63" s="60">
        <v>552</v>
      </c>
      <c r="I63" s="60">
        <v>1853</v>
      </c>
      <c r="J63" s="60">
        <v>980</v>
      </c>
      <c r="K63" s="60">
        <v>1939</v>
      </c>
      <c r="L63" s="74" t="s">
        <v>155</v>
      </c>
      <c r="M63" s="40"/>
      <c r="N63" s="40"/>
    </row>
    <row r="64" spans="1:14" s="38" customFormat="1" ht="12" customHeight="1" x14ac:dyDescent="0.15">
      <c r="A64" s="41"/>
      <c r="B64" s="45" t="s">
        <v>64</v>
      </c>
      <c r="C64" s="43"/>
      <c r="D64" s="61">
        <v>65</v>
      </c>
      <c r="E64" s="64">
        <v>7010</v>
      </c>
      <c r="F64" s="60">
        <v>6272</v>
      </c>
      <c r="G64" s="60">
        <v>6272</v>
      </c>
      <c r="H64" s="60">
        <v>564</v>
      </c>
      <c r="I64" s="60">
        <v>2175</v>
      </c>
      <c r="J64" s="60">
        <v>1187</v>
      </c>
      <c r="K64" s="60">
        <v>2346</v>
      </c>
      <c r="L64" s="74" t="s">
        <v>155</v>
      </c>
      <c r="M64" s="40"/>
      <c r="N64" s="40"/>
    </row>
    <row r="65" spans="1:14" s="38" customFormat="1" ht="16.5" customHeight="1" x14ac:dyDescent="0.15">
      <c r="A65" s="41"/>
      <c r="B65" s="45" t="s">
        <v>65</v>
      </c>
      <c r="C65" s="43"/>
      <c r="D65" s="61">
        <v>452</v>
      </c>
      <c r="E65" s="64">
        <v>41812</v>
      </c>
      <c r="F65" s="60">
        <v>39782</v>
      </c>
      <c r="G65" s="60">
        <v>39782</v>
      </c>
      <c r="H65" s="60">
        <v>3098</v>
      </c>
      <c r="I65" s="60">
        <v>13458</v>
      </c>
      <c r="J65" s="60">
        <v>7947</v>
      </c>
      <c r="K65" s="60">
        <v>15279</v>
      </c>
      <c r="L65" s="74" t="s">
        <v>155</v>
      </c>
      <c r="M65" s="40"/>
      <c r="N65" s="40"/>
    </row>
    <row r="66" spans="1:14" s="38" customFormat="1" ht="12" customHeight="1" x14ac:dyDescent="0.15">
      <c r="A66" s="41"/>
      <c r="B66" s="45" t="s">
        <v>66</v>
      </c>
      <c r="C66" s="43"/>
      <c r="D66" s="61">
        <v>241</v>
      </c>
      <c r="E66" s="64">
        <v>23913</v>
      </c>
      <c r="F66" s="60">
        <v>24030</v>
      </c>
      <c r="G66" s="60">
        <v>24030</v>
      </c>
      <c r="H66" s="60">
        <v>2099</v>
      </c>
      <c r="I66" s="60">
        <v>8019</v>
      </c>
      <c r="J66" s="60">
        <v>4612</v>
      </c>
      <c r="K66" s="60">
        <v>9300</v>
      </c>
      <c r="L66" s="74" t="s">
        <v>155</v>
      </c>
      <c r="M66" s="40"/>
      <c r="N66" s="40"/>
    </row>
    <row r="67" spans="1:14" s="38" customFormat="1" ht="12.75" customHeight="1" x14ac:dyDescent="0.15">
      <c r="A67" s="41"/>
      <c r="B67" s="45" t="s">
        <v>67</v>
      </c>
      <c r="C67" s="43"/>
      <c r="D67" s="61">
        <v>485</v>
      </c>
      <c r="E67" s="64">
        <v>49614</v>
      </c>
      <c r="F67" s="60">
        <v>46539</v>
      </c>
      <c r="G67" s="60">
        <v>46539</v>
      </c>
      <c r="H67" s="60">
        <v>3676</v>
      </c>
      <c r="I67" s="60">
        <v>16283</v>
      </c>
      <c r="J67" s="60">
        <v>9078</v>
      </c>
      <c r="K67" s="60">
        <v>17502</v>
      </c>
      <c r="L67" s="74" t="s">
        <v>155</v>
      </c>
      <c r="M67" s="40"/>
      <c r="N67" s="40"/>
    </row>
    <row r="68" spans="1:14" s="38" customFormat="1" ht="11.25" customHeight="1" x14ac:dyDescent="0.15">
      <c r="A68" s="41"/>
      <c r="B68" s="45" t="s">
        <v>68</v>
      </c>
      <c r="C68" s="43"/>
      <c r="D68" s="61">
        <v>21</v>
      </c>
      <c r="E68" s="64">
        <v>2527</v>
      </c>
      <c r="F68" s="60">
        <v>2475</v>
      </c>
      <c r="G68" s="60">
        <v>2475</v>
      </c>
      <c r="H68" s="60">
        <v>227</v>
      </c>
      <c r="I68" s="60">
        <v>878</v>
      </c>
      <c r="J68" s="60">
        <v>443</v>
      </c>
      <c r="K68" s="60">
        <v>927</v>
      </c>
      <c r="L68" s="74" t="s">
        <v>155</v>
      </c>
      <c r="M68" s="40"/>
      <c r="N68" s="40"/>
    </row>
    <row r="69" spans="1:14" s="38" customFormat="1" ht="12" customHeight="1" x14ac:dyDescent="0.15">
      <c r="A69" s="41"/>
      <c r="B69" s="45" t="s">
        <v>69</v>
      </c>
      <c r="C69" s="43"/>
      <c r="D69" s="61">
        <v>123</v>
      </c>
      <c r="E69" s="64">
        <v>11178</v>
      </c>
      <c r="F69" s="60">
        <v>11460</v>
      </c>
      <c r="G69" s="60">
        <v>11460</v>
      </c>
      <c r="H69" s="60">
        <v>903</v>
      </c>
      <c r="I69" s="60">
        <v>3754</v>
      </c>
      <c r="J69" s="60">
        <v>2300</v>
      </c>
      <c r="K69" s="60">
        <v>4503</v>
      </c>
      <c r="L69" s="74" t="s">
        <v>155</v>
      </c>
      <c r="M69" s="40"/>
      <c r="N69" s="40"/>
    </row>
    <row r="70" spans="1:14" s="38" customFormat="1" ht="16.5" customHeight="1" x14ac:dyDescent="0.15">
      <c r="A70" s="41"/>
      <c r="B70" s="45" t="s">
        <v>70</v>
      </c>
      <c r="C70" s="43"/>
      <c r="D70" s="61">
        <v>105</v>
      </c>
      <c r="E70" s="64">
        <v>12052</v>
      </c>
      <c r="F70" s="60">
        <v>12072</v>
      </c>
      <c r="G70" s="60">
        <v>12072</v>
      </c>
      <c r="H70" s="60">
        <v>1070</v>
      </c>
      <c r="I70" s="60">
        <v>3969</v>
      </c>
      <c r="J70" s="60">
        <v>2371</v>
      </c>
      <c r="K70" s="60">
        <v>4662</v>
      </c>
      <c r="L70" s="74" t="s">
        <v>155</v>
      </c>
      <c r="M70" s="40"/>
      <c r="N70" s="40"/>
    </row>
    <row r="71" spans="1:14" s="38" customFormat="1" ht="12" customHeight="1" x14ac:dyDescent="0.15">
      <c r="A71" s="41"/>
      <c r="B71" s="45" t="s">
        <v>71</v>
      </c>
      <c r="C71" s="43"/>
      <c r="D71" s="61">
        <v>204</v>
      </c>
      <c r="E71" s="64">
        <v>25015</v>
      </c>
      <c r="F71" s="60">
        <v>24296</v>
      </c>
      <c r="G71" s="60">
        <v>24296</v>
      </c>
      <c r="H71" s="60">
        <v>1757</v>
      </c>
      <c r="I71" s="60">
        <v>8123</v>
      </c>
      <c r="J71" s="60">
        <v>4782</v>
      </c>
      <c r="K71" s="60">
        <v>9634</v>
      </c>
      <c r="L71" s="74" t="s">
        <v>155</v>
      </c>
      <c r="M71" s="40"/>
      <c r="N71" s="40"/>
    </row>
    <row r="72" spans="1:14" s="38" customFormat="1" ht="12" customHeight="1" x14ac:dyDescent="0.15">
      <c r="A72" s="41"/>
      <c r="B72" s="45" t="s">
        <v>72</v>
      </c>
      <c r="C72" s="43"/>
      <c r="D72" s="61">
        <v>167</v>
      </c>
      <c r="E72" s="64">
        <v>16648</v>
      </c>
      <c r="F72" s="60">
        <v>15989</v>
      </c>
      <c r="G72" s="60">
        <v>15989</v>
      </c>
      <c r="H72" s="60">
        <v>1712</v>
      </c>
      <c r="I72" s="60">
        <v>5431</v>
      </c>
      <c r="J72" s="60">
        <v>2891</v>
      </c>
      <c r="K72" s="60">
        <v>5955</v>
      </c>
      <c r="L72" s="74" t="s">
        <v>155</v>
      </c>
      <c r="M72" s="40"/>
      <c r="N72" s="40"/>
    </row>
    <row r="73" spans="1:14" s="38" customFormat="1" ht="12" customHeight="1" x14ac:dyDescent="0.15">
      <c r="A73" s="41"/>
      <c r="B73" s="45" t="s">
        <v>73</v>
      </c>
      <c r="C73" s="43"/>
      <c r="D73" s="61">
        <v>288</v>
      </c>
      <c r="E73" s="64">
        <v>38629</v>
      </c>
      <c r="F73" s="60">
        <v>37478</v>
      </c>
      <c r="G73" s="60">
        <v>37478</v>
      </c>
      <c r="H73" s="60">
        <v>3535</v>
      </c>
      <c r="I73" s="60">
        <v>12492</v>
      </c>
      <c r="J73" s="60">
        <v>7171</v>
      </c>
      <c r="K73" s="60">
        <v>14280</v>
      </c>
      <c r="L73" s="74" t="s">
        <v>155</v>
      </c>
      <c r="M73" s="40"/>
      <c r="N73" s="40"/>
    </row>
    <row r="74" spans="1:14" s="38" customFormat="1" ht="12" customHeight="1" x14ac:dyDescent="0.15">
      <c r="A74" s="41"/>
      <c r="B74" s="45" t="s">
        <v>109</v>
      </c>
      <c r="C74" s="43"/>
      <c r="D74" s="61">
        <v>103</v>
      </c>
      <c r="E74" s="64">
        <v>9560</v>
      </c>
      <c r="F74" s="60">
        <v>10162</v>
      </c>
      <c r="G74" s="60">
        <v>10162</v>
      </c>
      <c r="H74" s="60">
        <v>997</v>
      </c>
      <c r="I74" s="60">
        <v>3369</v>
      </c>
      <c r="J74" s="60">
        <v>1915</v>
      </c>
      <c r="K74" s="60">
        <v>3881</v>
      </c>
      <c r="L74" s="74" t="s">
        <v>155</v>
      </c>
      <c r="M74" s="40"/>
      <c r="N74" s="40"/>
    </row>
    <row r="75" spans="1:14" s="38" customFormat="1" ht="12" customHeight="1" x14ac:dyDescent="0.15">
      <c r="A75" s="101"/>
      <c r="B75" s="96"/>
      <c r="C75" s="102"/>
      <c r="D75" s="59"/>
      <c r="E75" s="103"/>
      <c r="F75" s="59"/>
      <c r="G75" s="59"/>
      <c r="H75" s="59"/>
      <c r="I75" s="59"/>
      <c r="J75" s="59"/>
      <c r="K75" s="59"/>
      <c r="L75" s="103"/>
      <c r="M75" s="40"/>
      <c r="N75" s="40"/>
    </row>
    <row r="76" spans="1:14" s="38" customFormat="1" ht="12" customHeight="1" x14ac:dyDescent="0.15">
      <c r="A76" s="99"/>
      <c r="B76" s="54"/>
      <c r="C76" s="100"/>
      <c r="D76" s="98"/>
      <c r="E76" s="62"/>
      <c r="F76" s="62"/>
      <c r="G76" s="62"/>
      <c r="H76" s="62"/>
      <c r="I76" s="62"/>
      <c r="J76" s="62"/>
      <c r="K76" s="62"/>
      <c r="L76" s="76" t="s">
        <v>187</v>
      </c>
      <c r="M76" s="39"/>
      <c r="N76" s="39"/>
    </row>
    <row r="77" spans="1:14" s="38" customFormat="1" ht="12" customHeight="1" x14ac:dyDescent="0.15">
      <c r="A77" s="143"/>
      <c r="B77" s="144"/>
      <c r="C77" s="145"/>
      <c r="D77" s="169" t="s">
        <v>2</v>
      </c>
      <c r="E77" s="169" t="s">
        <v>164</v>
      </c>
      <c r="F77" s="172" t="s">
        <v>165</v>
      </c>
      <c r="G77" s="173"/>
      <c r="H77" s="173"/>
      <c r="I77" s="173"/>
      <c r="J77" s="173"/>
      <c r="K77" s="173"/>
      <c r="L77" s="174"/>
      <c r="M77" s="39"/>
      <c r="N77" s="39"/>
    </row>
    <row r="78" spans="1:14" s="38" customFormat="1" ht="12" customHeight="1" x14ac:dyDescent="0.15">
      <c r="A78" s="149"/>
      <c r="B78" s="150"/>
      <c r="C78" s="151"/>
      <c r="D78" s="170"/>
      <c r="E78" s="170"/>
      <c r="F78" s="169" t="s">
        <v>166</v>
      </c>
      <c r="G78" s="175" t="s">
        <v>5</v>
      </c>
      <c r="H78" s="175"/>
      <c r="I78" s="175"/>
      <c r="J78" s="175"/>
      <c r="K78" s="176"/>
      <c r="L78" s="169" t="s">
        <v>167</v>
      </c>
      <c r="M78" s="39"/>
      <c r="N78" s="39"/>
    </row>
    <row r="79" spans="1:14" s="38" customFormat="1" ht="12" customHeight="1" x14ac:dyDescent="0.15">
      <c r="A79" s="152"/>
      <c r="B79" s="153"/>
      <c r="C79" s="154"/>
      <c r="D79" s="171"/>
      <c r="E79" s="171"/>
      <c r="F79" s="171"/>
      <c r="G79" s="131" t="s">
        <v>110</v>
      </c>
      <c r="H79" s="132" t="s">
        <v>111</v>
      </c>
      <c r="I79" s="132" t="s">
        <v>3</v>
      </c>
      <c r="J79" s="132" t="s">
        <v>112</v>
      </c>
      <c r="K79" s="133" t="s">
        <v>4</v>
      </c>
      <c r="L79" s="171"/>
      <c r="M79" s="39"/>
      <c r="N79" s="39"/>
    </row>
    <row r="80" spans="1:14" s="38" customFormat="1" ht="18" customHeight="1" x14ac:dyDescent="0.15">
      <c r="A80" s="166" t="s">
        <v>1</v>
      </c>
      <c r="B80" s="167"/>
      <c r="C80" s="168"/>
      <c r="D80" s="61" t="s">
        <v>156</v>
      </c>
      <c r="E80" s="64" t="s">
        <v>156</v>
      </c>
      <c r="F80" s="60" t="s">
        <v>156</v>
      </c>
      <c r="G80" s="60" t="s">
        <v>156</v>
      </c>
      <c r="H80" s="60" t="s">
        <v>156</v>
      </c>
      <c r="I80" s="60" t="s">
        <v>156</v>
      </c>
      <c r="J80" s="60" t="s">
        <v>156</v>
      </c>
      <c r="K80" s="60" t="s">
        <v>156</v>
      </c>
      <c r="L80" s="74" t="s">
        <v>156</v>
      </c>
      <c r="M80" s="39"/>
      <c r="N80" s="39"/>
    </row>
    <row r="81" spans="1:14" s="38" customFormat="1" ht="16.5" customHeight="1" x14ac:dyDescent="0.15">
      <c r="A81" s="41"/>
      <c r="B81" s="45" t="s">
        <v>74</v>
      </c>
      <c r="C81" s="43"/>
      <c r="D81" s="65">
        <v>57</v>
      </c>
      <c r="E81" s="60">
        <v>4679</v>
      </c>
      <c r="F81" s="60">
        <v>4901</v>
      </c>
      <c r="G81" s="60">
        <v>4901</v>
      </c>
      <c r="H81" s="60">
        <v>503</v>
      </c>
      <c r="I81" s="60">
        <v>1653</v>
      </c>
      <c r="J81" s="60">
        <v>897</v>
      </c>
      <c r="K81" s="60">
        <v>1848</v>
      </c>
      <c r="L81" s="74" t="s">
        <v>155</v>
      </c>
      <c r="M81" s="39"/>
      <c r="N81" s="39"/>
    </row>
    <row r="82" spans="1:14" s="38" customFormat="1" ht="12" customHeight="1" x14ac:dyDescent="0.15">
      <c r="A82" s="41"/>
      <c r="B82" s="45" t="s">
        <v>75</v>
      </c>
      <c r="C82" s="43"/>
      <c r="D82" s="65">
        <v>26</v>
      </c>
      <c r="E82" s="60">
        <v>1760</v>
      </c>
      <c r="F82" s="60">
        <v>1671</v>
      </c>
      <c r="G82" s="60">
        <v>1671</v>
      </c>
      <c r="H82" s="60">
        <v>199</v>
      </c>
      <c r="I82" s="60">
        <v>564</v>
      </c>
      <c r="J82" s="60">
        <v>281</v>
      </c>
      <c r="K82" s="60">
        <v>627</v>
      </c>
      <c r="L82" s="74" t="s">
        <v>155</v>
      </c>
      <c r="M82" s="39"/>
      <c r="N82" s="39"/>
    </row>
    <row r="83" spans="1:14" s="38" customFormat="1" ht="12" customHeight="1" x14ac:dyDescent="0.15">
      <c r="A83" s="41"/>
      <c r="B83" s="45" t="s">
        <v>76</v>
      </c>
      <c r="C83" s="43"/>
      <c r="D83" s="65">
        <v>52</v>
      </c>
      <c r="E83" s="60">
        <v>3593</v>
      </c>
      <c r="F83" s="60">
        <v>3625</v>
      </c>
      <c r="G83" s="60">
        <v>3625</v>
      </c>
      <c r="H83" s="60">
        <v>426</v>
      </c>
      <c r="I83" s="60">
        <v>1198</v>
      </c>
      <c r="J83" s="60">
        <v>629</v>
      </c>
      <c r="K83" s="60">
        <v>1372</v>
      </c>
      <c r="L83" s="74" t="s">
        <v>155</v>
      </c>
      <c r="M83" s="39"/>
      <c r="N83" s="39"/>
    </row>
    <row r="84" spans="1:14" s="38" customFormat="1" ht="12" customHeight="1" x14ac:dyDescent="0.15">
      <c r="A84" s="41"/>
      <c r="B84" s="45" t="s">
        <v>154</v>
      </c>
      <c r="C84" s="43"/>
      <c r="D84" s="65">
        <v>30</v>
      </c>
      <c r="E84" s="60">
        <v>1935</v>
      </c>
      <c r="F84" s="60">
        <v>1748</v>
      </c>
      <c r="G84" s="60">
        <v>1748</v>
      </c>
      <c r="H84" s="60">
        <v>215</v>
      </c>
      <c r="I84" s="60">
        <v>564</v>
      </c>
      <c r="J84" s="60">
        <v>330</v>
      </c>
      <c r="K84" s="60">
        <v>639</v>
      </c>
      <c r="L84" s="74" t="s">
        <v>155</v>
      </c>
      <c r="M84" s="39"/>
      <c r="N84" s="39"/>
    </row>
    <row r="85" spans="1:14" s="38" customFormat="1" ht="12" customHeight="1" x14ac:dyDescent="0.15">
      <c r="A85" s="41"/>
      <c r="B85" s="45" t="s">
        <v>77</v>
      </c>
      <c r="C85" s="43"/>
      <c r="D85" s="65">
        <v>56</v>
      </c>
      <c r="E85" s="60">
        <v>5087</v>
      </c>
      <c r="F85" s="60">
        <v>5038</v>
      </c>
      <c r="G85" s="60">
        <v>5038</v>
      </c>
      <c r="H85" s="60">
        <v>571</v>
      </c>
      <c r="I85" s="60">
        <v>1628</v>
      </c>
      <c r="J85" s="60">
        <v>939</v>
      </c>
      <c r="K85" s="60">
        <v>1900</v>
      </c>
      <c r="L85" s="74" t="s">
        <v>155</v>
      </c>
      <c r="M85" s="39"/>
      <c r="N85" s="39"/>
    </row>
    <row r="86" spans="1:14" s="38" customFormat="1" ht="16.5" customHeight="1" x14ac:dyDescent="0.15">
      <c r="A86" s="41"/>
      <c r="B86" s="135" t="s">
        <v>78</v>
      </c>
      <c r="C86" s="43"/>
      <c r="D86" s="65">
        <v>56</v>
      </c>
      <c r="E86" s="60">
        <v>4750</v>
      </c>
      <c r="F86" s="60">
        <v>4787</v>
      </c>
      <c r="G86" s="60">
        <v>4787</v>
      </c>
      <c r="H86" s="60">
        <v>640</v>
      </c>
      <c r="I86" s="60">
        <v>1691</v>
      </c>
      <c r="J86" s="60">
        <v>814</v>
      </c>
      <c r="K86" s="60">
        <v>1642</v>
      </c>
      <c r="L86" s="74" t="s">
        <v>155</v>
      </c>
      <c r="M86" s="39"/>
      <c r="N86" s="39"/>
    </row>
    <row r="87" spans="1:14" s="38" customFormat="1" ht="12" customHeight="1" x14ac:dyDescent="0.15">
      <c r="A87" s="41"/>
      <c r="B87" s="135" t="s">
        <v>168</v>
      </c>
      <c r="C87" s="43"/>
      <c r="D87" s="65">
        <v>42</v>
      </c>
      <c r="E87" s="60">
        <v>3844</v>
      </c>
      <c r="F87" s="60">
        <v>3772</v>
      </c>
      <c r="G87" s="60">
        <v>3772</v>
      </c>
      <c r="H87" s="60">
        <v>396</v>
      </c>
      <c r="I87" s="60">
        <v>1290</v>
      </c>
      <c r="J87" s="60">
        <v>674</v>
      </c>
      <c r="K87" s="60">
        <v>1412</v>
      </c>
      <c r="L87" s="74" t="s">
        <v>155</v>
      </c>
      <c r="M87" s="39"/>
      <c r="N87" s="39"/>
    </row>
    <row r="88" spans="1:14" s="38" customFormat="1" ht="12" customHeight="1" x14ac:dyDescent="0.15">
      <c r="A88" s="41"/>
      <c r="B88" s="135" t="s">
        <v>79</v>
      </c>
      <c r="C88" s="43"/>
      <c r="D88" s="65">
        <v>55</v>
      </c>
      <c r="E88" s="60">
        <v>4448</v>
      </c>
      <c r="F88" s="60">
        <v>4435</v>
      </c>
      <c r="G88" s="60">
        <v>4435</v>
      </c>
      <c r="H88" s="60">
        <v>417</v>
      </c>
      <c r="I88" s="60">
        <v>1652</v>
      </c>
      <c r="J88" s="60">
        <v>779</v>
      </c>
      <c r="K88" s="60">
        <v>1587</v>
      </c>
      <c r="L88" s="74" t="s">
        <v>155</v>
      </c>
      <c r="M88" s="39"/>
      <c r="N88" s="39"/>
    </row>
    <row r="89" spans="1:14" s="38" customFormat="1" ht="12" customHeight="1" x14ac:dyDescent="0.15">
      <c r="A89" s="41"/>
      <c r="B89" s="135" t="s">
        <v>80</v>
      </c>
      <c r="C89" s="43"/>
      <c r="D89" s="65">
        <v>55</v>
      </c>
      <c r="E89" s="60">
        <v>4926</v>
      </c>
      <c r="F89" s="60">
        <v>4894</v>
      </c>
      <c r="G89" s="60">
        <v>4894</v>
      </c>
      <c r="H89" s="60">
        <v>357</v>
      </c>
      <c r="I89" s="60">
        <v>1568</v>
      </c>
      <c r="J89" s="60">
        <v>950</v>
      </c>
      <c r="K89" s="60">
        <v>2019</v>
      </c>
      <c r="L89" s="74" t="s">
        <v>155</v>
      </c>
      <c r="M89" s="39"/>
      <c r="N89" s="39"/>
    </row>
    <row r="90" spans="1:14" s="38" customFormat="1" ht="12" customHeight="1" x14ac:dyDescent="0.15">
      <c r="A90" s="41"/>
      <c r="B90" s="135" t="s">
        <v>158</v>
      </c>
      <c r="C90" s="43"/>
      <c r="D90" s="65">
        <v>45</v>
      </c>
      <c r="E90" s="60">
        <v>3730</v>
      </c>
      <c r="F90" s="60">
        <v>4067</v>
      </c>
      <c r="G90" s="60">
        <v>4067</v>
      </c>
      <c r="H90" s="60">
        <v>419</v>
      </c>
      <c r="I90" s="60">
        <v>1347</v>
      </c>
      <c r="J90" s="60">
        <v>790</v>
      </c>
      <c r="K90" s="60">
        <v>1511</v>
      </c>
      <c r="L90" s="74" t="s">
        <v>155</v>
      </c>
      <c r="M90" s="39"/>
      <c r="N90" s="39"/>
    </row>
    <row r="91" spans="1:14" s="38" customFormat="1" ht="16.5" customHeight="1" x14ac:dyDescent="0.15">
      <c r="A91" s="41"/>
      <c r="B91" s="135" t="s">
        <v>174</v>
      </c>
      <c r="C91" s="43"/>
      <c r="D91" s="65">
        <v>58</v>
      </c>
      <c r="E91" s="60">
        <v>5385</v>
      </c>
      <c r="F91" s="60">
        <v>5287</v>
      </c>
      <c r="G91" s="60">
        <v>5287</v>
      </c>
      <c r="H91" s="60">
        <v>493</v>
      </c>
      <c r="I91" s="60">
        <v>1774</v>
      </c>
      <c r="J91" s="60">
        <v>1042</v>
      </c>
      <c r="K91" s="60">
        <v>1978</v>
      </c>
      <c r="L91" s="74" t="s">
        <v>155</v>
      </c>
      <c r="M91" s="39"/>
      <c r="N91" s="39"/>
    </row>
    <row r="92" spans="1:14" s="38" customFormat="1" ht="12" customHeight="1" x14ac:dyDescent="0.15">
      <c r="A92" s="41"/>
      <c r="B92" s="135" t="s">
        <v>81</v>
      </c>
      <c r="C92" s="43"/>
      <c r="D92" s="65">
        <v>78</v>
      </c>
      <c r="E92" s="60">
        <v>8138</v>
      </c>
      <c r="F92" s="60">
        <v>9061</v>
      </c>
      <c r="G92" s="60">
        <v>9061</v>
      </c>
      <c r="H92" s="60">
        <v>994</v>
      </c>
      <c r="I92" s="60">
        <v>3008</v>
      </c>
      <c r="J92" s="60">
        <v>1639</v>
      </c>
      <c r="K92" s="60">
        <v>3420</v>
      </c>
      <c r="L92" s="74" t="s">
        <v>155</v>
      </c>
      <c r="M92" s="39"/>
      <c r="N92" s="39"/>
    </row>
    <row r="93" spans="1:14" s="38" customFormat="1" ht="12" customHeight="1" x14ac:dyDescent="0.15">
      <c r="A93" s="41"/>
      <c r="B93" s="135" t="s">
        <v>82</v>
      </c>
      <c r="C93" s="43"/>
      <c r="D93" s="65">
        <v>40</v>
      </c>
      <c r="E93" s="60">
        <v>3955</v>
      </c>
      <c r="F93" s="60">
        <v>3735</v>
      </c>
      <c r="G93" s="60">
        <v>3735</v>
      </c>
      <c r="H93" s="60">
        <v>315</v>
      </c>
      <c r="I93" s="60">
        <v>1312</v>
      </c>
      <c r="J93" s="60">
        <v>705</v>
      </c>
      <c r="K93" s="60">
        <v>1403</v>
      </c>
      <c r="L93" s="74" t="s">
        <v>155</v>
      </c>
      <c r="M93" s="39"/>
      <c r="N93" s="39"/>
    </row>
    <row r="94" spans="1:14" s="38" customFormat="1" ht="12" customHeight="1" x14ac:dyDescent="0.15">
      <c r="A94" s="41"/>
      <c r="B94" s="135" t="s">
        <v>131</v>
      </c>
      <c r="C94" s="43"/>
      <c r="D94" s="65">
        <v>55</v>
      </c>
      <c r="E94" s="60">
        <v>5014</v>
      </c>
      <c r="F94" s="60">
        <v>4783</v>
      </c>
      <c r="G94" s="60">
        <v>4783</v>
      </c>
      <c r="H94" s="60">
        <v>418</v>
      </c>
      <c r="I94" s="60">
        <v>1539</v>
      </c>
      <c r="J94" s="60">
        <v>934</v>
      </c>
      <c r="K94" s="60">
        <v>1892</v>
      </c>
      <c r="L94" s="74" t="s">
        <v>155</v>
      </c>
      <c r="M94" s="39"/>
      <c r="N94" s="39"/>
    </row>
    <row r="95" spans="1:14" s="38" customFormat="1" ht="12" customHeight="1" x14ac:dyDescent="0.15">
      <c r="A95" s="41"/>
      <c r="B95" s="135" t="s">
        <v>83</v>
      </c>
      <c r="C95" s="43"/>
      <c r="D95" s="65">
        <v>57</v>
      </c>
      <c r="E95" s="60">
        <v>4846</v>
      </c>
      <c r="F95" s="60">
        <v>4618</v>
      </c>
      <c r="G95" s="60">
        <v>4618</v>
      </c>
      <c r="H95" s="60">
        <v>365</v>
      </c>
      <c r="I95" s="60">
        <v>1581</v>
      </c>
      <c r="J95" s="60">
        <v>908</v>
      </c>
      <c r="K95" s="60">
        <v>1764</v>
      </c>
      <c r="L95" s="74" t="s">
        <v>155</v>
      </c>
      <c r="M95" s="39"/>
      <c r="N95" s="39"/>
    </row>
    <row r="96" spans="1:14" s="38" customFormat="1" ht="16.5" customHeight="1" x14ac:dyDescent="0.15">
      <c r="A96" s="41"/>
      <c r="B96" s="135" t="s">
        <v>142</v>
      </c>
      <c r="C96" s="43"/>
      <c r="D96" s="65">
        <v>39</v>
      </c>
      <c r="E96" s="60">
        <v>4061</v>
      </c>
      <c r="F96" s="60">
        <v>4171</v>
      </c>
      <c r="G96" s="60">
        <v>4171</v>
      </c>
      <c r="H96" s="60">
        <v>274</v>
      </c>
      <c r="I96" s="60">
        <v>1274</v>
      </c>
      <c r="J96" s="60">
        <v>885</v>
      </c>
      <c r="K96" s="60">
        <v>1738</v>
      </c>
      <c r="L96" s="74" t="s">
        <v>155</v>
      </c>
      <c r="M96" s="39"/>
      <c r="N96" s="39"/>
    </row>
    <row r="97" spans="1:14" s="38" customFormat="1" ht="12" customHeight="1" x14ac:dyDescent="0.15">
      <c r="A97" s="41"/>
      <c r="B97" s="135" t="s">
        <v>159</v>
      </c>
      <c r="C97" s="43"/>
      <c r="D97" s="65">
        <v>126</v>
      </c>
      <c r="E97" s="60">
        <v>10233</v>
      </c>
      <c r="F97" s="60">
        <v>9645</v>
      </c>
      <c r="G97" s="60">
        <v>9645</v>
      </c>
      <c r="H97" s="60">
        <v>667</v>
      </c>
      <c r="I97" s="60">
        <v>3195</v>
      </c>
      <c r="J97" s="60">
        <v>1978</v>
      </c>
      <c r="K97" s="60">
        <v>3805</v>
      </c>
      <c r="L97" s="74" t="s">
        <v>155</v>
      </c>
      <c r="M97" s="39"/>
      <c r="N97" s="39"/>
    </row>
    <row r="98" spans="1:14" s="38" customFormat="1" ht="12" customHeight="1" x14ac:dyDescent="0.15">
      <c r="A98" s="41"/>
      <c r="B98" s="135" t="s">
        <v>84</v>
      </c>
      <c r="C98" s="43"/>
      <c r="D98" s="65">
        <v>121</v>
      </c>
      <c r="E98" s="60">
        <v>13016</v>
      </c>
      <c r="F98" s="60">
        <v>12221</v>
      </c>
      <c r="G98" s="60">
        <v>12221</v>
      </c>
      <c r="H98" s="60">
        <v>969</v>
      </c>
      <c r="I98" s="60">
        <v>4280</v>
      </c>
      <c r="J98" s="60">
        <v>2301</v>
      </c>
      <c r="K98" s="60">
        <v>4671</v>
      </c>
      <c r="L98" s="74" t="s">
        <v>155</v>
      </c>
      <c r="M98" s="39"/>
      <c r="N98" s="39"/>
    </row>
    <row r="99" spans="1:14" s="38" customFormat="1" ht="12" customHeight="1" x14ac:dyDescent="0.15">
      <c r="A99" s="41"/>
      <c r="B99" s="135" t="s">
        <v>85</v>
      </c>
      <c r="C99" s="43"/>
      <c r="D99" s="65">
        <v>69</v>
      </c>
      <c r="E99" s="60">
        <v>6681</v>
      </c>
      <c r="F99" s="60">
        <v>7233</v>
      </c>
      <c r="G99" s="60">
        <v>7233</v>
      </c>
      <c r="H99" s="60">
        <v>676</v>
      </c>
      <c r="I99" s="60">
        <v>2596</v>
      </c>
      <c r="J99" s="60">
        <v>1364</v>
      </c>
      <c r="K99" s="60">
        <v>2597</v>
      </c>
      <c r="L99" s="74" t="s">
        <v>155</v>
      </c>
      <c r="M99" s="39"/>
      <c r="N99" s="39"/>
    </row>
    <row r="100" spans="1:14" s="38" customFormat="1" ht="12" customHeight="1" x14ac:dyDescent="0.15">
      <c r="A100" s="41"/>
      <c r="B100" s="135" t="s">
        <v>143</v>
      </c>
      <c r="C100" s="43"/>
      <c r="D100" s="65">
        <v>96</v>
      </c>
      <c r="E100" s="60">
        <v>9670</v>
      </c>
      <c r="F100" s="60">
        <v>9817</v>
      </c>
      <c r="G100" s="60">
        <v>9817</v>
      </c>
      <c r="H100" s="60">
        <v>798</v>
      </c>
      <c r="I100" s="60">
        <v>3430</v>
      </c>
      <c r="J100" s="60">
        <v>1812</v>
      </c>
      <c r="K100" s="60">
        <v>3777</v>
      </c>
      <c r="L100" s="74" t="s">
        <v>155</v>
      </c>
      <c r="M100" s="39"/>
      <c r="N100" s="39"/>
    </row>
    <row r="101" spans="1:14" s="38" customFormat="1" ht="16.5" customHeight="1" x14ac:dyDescent="0.15">
      <c r="A101" s="41"/>
      <c r="B101" s="135" t="s">
        <v>86</v>
      </c>
      <c r="C101" s="43"/>
      <c r="D101" s="65">
        <v>34</v>
      </c>
      <c r="E101" s="60">
        <v>2717</v>
      </c>
      <c r="F101" s="60">
        <v>2660</v>
      </c>
      <c r="G101" s="60">
        <v>2660</v>
      </c>
      <c r="H101" s="60">
        <v>216</v>
      </c>
      <c r="I101" s="60">
        <v>904</v>
      </c>
      <c r="J101" s="60">
        <v>514</v>
      </c>
      <c r="K101" s="60">
        <v>1026</v>
      </c>
      <c r="L101" s="74" t="s">
        <v>155</v>
      </c>
      <c r="M101" s="39"/>
      <c r="N101" s="39"/>
    </row>
    <row r="102" spans="1:14" s="38" customFormat="1" ht="12" customHeight="1" x14ac:dyDescent="0.15">
      <c r="A102" s="41"/>
      <c r="B102" s="135" t="s">
        <v>88</v>
      </c>
      <c r="C102" s="43"/>
      <c r="D102" s="65">
        <v>40</v>
      </c>
      <c r="E102" s="60">
        <v>3560</v>
      </c>
      <c r="F102" s="60">
        <v>3128</v>
      </c>
      <c r="G102" s="60">
        <v>3128</v>
      </c>
      <c r="H102" s="60">
        <v>222</v>
      </c>
      <c r="I102" s="60">
        <v>1054</v>
      </c>
      <c r="J102" s="60">
        <v>600</v>
      </c>
      <c r="K102" s="60">
        <v>1252</v>
      </c>
      <c r="L102" s="74" t="s">
        <v>155</v>
      </c>
      <c r="M102" s="39"/>
      <c r="N102" s="39"/>
    </row>
    <row r="103" spans="1:14" s="38" customFormat="1" ht="12" customHeight="1" x14ac:dyDescent="0.15">
      <c r="A103" s="41"/>
      <c r="B103" s="135" t="s">
        <v>89</v>
      </c>
      <c r="C103" s="43"/>
      <c r="D103" s="65">
        <v>63</v>
      </c>
      <c r="E103" s="60">
        <v>6505</v>
      </c>
      <c r="F103" s="60">
        <v>6035</v>
      </c>
      <c r="G103" s="60">
        <v>6035</v>
      </c>
      <c r="H103" s="60">
        <v>523</v>
      </c>
      <c r="I103" s="60">
        <v>2035</v>
      </c>
      <c r="J103" s="60">
        <v>1157</v>
      </c>
      <c r="K103" s="60">
        <v>2320</v>
      </c>
      <c r="L103" s="74" t="s">
        <v>155</v>
      </c>
      <c r="M103" s="39"/>
      <c r="N103" s="39"/>
    </row>
    <row r="104" spans="1:14" s="38" customFormat="1" ht="12" customHeight="1" x14ac:dyDescent="0.15">
      <c r="A104" s="41"/>
      <c r="B104" s="135" t="s">
        <v>169</v>
      </c>
      <c r="C104" s="43"/>
      <c r="D104" s="65">
        <v>29</v>
      </c>
      <c r="E104" s="60">
        <v>2384</v>
      </c>
      <c r="F104" s="60">
        <v>2012</v>
      </c>
      <c r="G104" s="60">
        <v>2012</v>
      </c>
      <c r="H104" s="60">
        <v>133</v>
      </c>
      <c r="I104" s="60">
        <v>672</v>
      </c>
      <c r="J104" s="60">
        <v>405</v>
      </c>
      <c r="K104" s="60">
        <v>802</v>
      </c>
      <c r="L104" s="74" t="s">
        <v>155</v>
      </c>
      <c r="M104" s="39"/>
      <c r="N104" s="39"/>
    </row>
    <row r="105" spans="1:14" s="38" customFormat="1" ht="12" customHeight="1" x14ac:dyDescent="0.15">
      <c r="A105" s="41"/>
      <c r="B105" s="135" t="s">
        <v>170</v>
      </c>
      <c r="C105" s="43"/>
      <c r="D105" s="65">
        <v>24</v>
      </c>
      <c r="E105" s="60">
        <v>2430</v>
      </c>
      <c r="F105" s="60">
        <v>2089</v>
      </c>
      <c r="G105" s="60">
        <v>2089</v>
      </c>
      <c r="H105" s="60">
        <v>212</v>
      </c>
      <c r="I105" s="60">
        <v>659</v>
      </c>
      <c r="J105" s="60">
        <v>407</v>
      </c>
      <c r="K105" s="60">
        <v>811</v>
      </c>
      <c r="L105" s="74" t="s">
        <v>155</v>
      </c>
      <c r="M105" s="39"/>
      <c r="N105" s="39"/>
    </row>
    <row r="106" spans="1:14" s="38" customFormat="1" ht="16.5" customHeight="1" x14ac:dyDescent="0.15">
      <c r="A106" s="41"/>
      <c r="B106" s="135" t="s">
        <v>90</v>
      </c>
      <c r="C106" s="43"/>
      <c r="D106" s="65">
        <v>74</v>
      </c>
      <c r="E106" s="60">
        <v>7768</v>
      </c>
      <c r="F106" s="60">
        <v>6794</v>
      </c>
      <c r="G106" s="60">
        <v>6794</v>
      </c>
      <c r="H106" s="60">
        <v>487</v>
      </c>
      <c r="I106" s="60">
        <v>2156</v>
      </c>
      <c r="J106" s="60">
        <v>1318</v>
      </c>
      <c r="K106" s="60">
        <v>2833</v>
      </c>
      <c r="L106" s="74" t="s">
        <v>155</v>
      </c>
      <c r="M106" s="39"/>
      <c r="N106" s="39"/>
    </row>
    <row r="107" spans="1:14" s="38" customFormat="1" ht="12" customHeight="1" x14ac:dyDescent="0.15">
      <c r="A107" s="41"/>
      <c r="B107" s="135" t="s">
        <v>184</v>
      </c>
      <c r="C107" s="43"/>
      <c r="D107" s="65">
        <v>47</v>
      </c>
      <c r="E107" s="60">
        <v>6395</v>
      </c>
      <c r="F107" s="60">
        <v>4709</v>
      </c>
      <c r="G107" s="60">
        <v>4709</v>
      </c>
      <c r="H107" s="60">
        <v>121</v>
      </c>
      <c r="I107" s="60">
        <v>1147</v>
      </c>
      <c r="J107" s="60">
        <v>1042</v>
      </c>
      <c r="K107" s="60">
        <v>2399</v>
      </c>
      <c r="L107" s="74" t="s">
        <v>155</v>
      </c>
      <c r="M107" s="39"/>
      <c r="N107" s="39"/>
    </row>
    <row r="108" spans="1:14" s="38" customFormat="1" ht="12" customHeight="1" x14ac:dyDescent="0.15">
      <c r="A108" s="41"/>
      <c r="B108" s="135" t="s">
        <v>91</v>
      </c>
      <c r="C108" s="43"/>
      <c r="D108" s="65">
        <v>37</v>
      </c>
      <c r="E108" s="60">
        <v>4161</v>
      </c>
      <c r="F108" s="60">
        <v>3919</v>
      </c>
      <c r="G108" s="60">
        <v>3919</v>
      </c>
      <c r="H108" s="60">
        <v>198</v>
      </c>
      <c r="I108" s="60">
        <v>1342</v>
      </c>
      <c r="J108" s="60">
        <v>762</v>
      </c>
      <c r="K108" s="60">
        <v>1617</v>
      </c>
      <c r="L108" s="74" t="s">
        <v>155</v>
      </c>
      <c r="M108" s="39"/>
      <c r="N108" s="39"/>
    </row>
    <row r="109" spans="1:14" s="38" customFormat="1" ht="12" customHeight="1" x14ac:dyDescent="0.15">
      <c r="A109" s="41"/>
      <c r="B109" s="135" t="s">
        <v>92</v>
      </c>
      <c r="C109" s="43"/>
      <c r="D109" s="65">
        <v>41</v>
      </c>
      <c r="E109" s="60">
        <v>6465</v>
      </c>
      <c r="F109" s="60">
        <v>5774</v>
      </c>
      <c r="G109" s="60">
        <v>5774</v>
      </c>
      <c r="H109" s="60">
        <v>355</v>
      </c>
      <c r="I109" s="60">
        <v>1796</v>
      </c>
      <c r="J109" s="60">
        <v>1120</v>
      </c>
      <c r="K109" s="60">
        <v>2503</v>
      </c>
      <c r="L109" s="74" t="s">
        <v>155</v>
      </c>
      <c r="M109" s="39"/>
      <c r="N109" s="39"/>
    </row>
    <row r="110" spans="1:14" s="38" customFormat="1" ht="12" customHeight="1" x14ac:dyDescent="0.15">
      <c r="A110" s="41"/>
      <c r="B110" s="135" t="s">
        <v>93</v>
      </c>
      <c r="C110" s="43"/>
      <c r="D110" s="65">
        <v>55</v>
      </c>
      <c r="E110" s="60">
        <v>7514</v>
      </c>
      <c r="F110" s="60">
        <v>5073</v>
      </c>
      <c r="G110" s="60">
        <v>5073</v>
      </c>
      <c r="H110" s="60">
        <v>135</v>
      </c>
      <c r="I110" s="60">
        <v>1305</v>
      </c>
      <c r="J110" s="60">
        <v>1170</v>
      </c>
      <c r="K110" s="60">
        <v>2463</v>
      </c>
      <c r="L110" s="74" t="s">
        <v>155</v>
      </c>
      <c r="M110" s="39"/>
      <c r="N110" s="39"/>
    </row>
    <row r="111" spans="1:14" s="38" customFormat="1" ht="16.5" customHeight="1" x14ac:dyDescent="0.15">
      <c r="A111" s="41"/>
      <c r="B111" s="135" t="s">
        <v>94</v>
      </c>
      <c r="C111" s="43"/>
      <c r="D111" s="65">
        <v>53</v>
      </c>
      <c r="E111" s="60">
        <v>8190</v>
      </c>
      <c r="F111" s="60">
        <v>7181</v>
      </c>
      <c r="G111" s="60">
        <v>7181</v>
      </c>
      <c r="H111" s="60">
        <v>250</v>
      </c>
      <c r="I111" s="60">
        <v>1963</v>
      </c>
      <c r="J111" s="60">
        <v>1603</v>
      </c>
      <c r="K111" s="60">
        <v>3365</v>
      </c>
      <c r="L111" s="74" t="s">
        <v>155</v>
      </c>
      <c r="M111" s="39"/>
      <c r="N111" s="39"/>
    </row>
    <row r="112" spans="1:14" s="38" customFormat="1" ht="12" customHeight="1" x14ac:dyDescent="0.15">
      <c r="A112" s="41"/>
      <c r="B112" s="135" t="s">
        <v>185</v>
      </c>
      <c r="C112" s="43"/>
      <c r="D112" s="65">
        <v>68</v>
      </c>
      <c r="E112" s="60">
        <v>9282</v>
      </c>
      <c r="F112" s="60">
        <v>8136</v>
      </c>
      <c r="G112" s="60">
        <v>8136</v>
      </c>
      <c r="H112" s="60">
        <v>285</v>
      </c>
      <c r="I112" s="60">
        <v>2247</v>
      </c>
      <c r="J112" s="60">
        <v>1767</v>
      </c>
      <c r="K112" s="60">
        <v>3837</v>
      </c>
      <c r="L112" s="74" t="s">
        <v>155</v>
      </c>
      <c r="M112" s="39"/>
      <c r="N112" s="39"/>
    </row>
    <row r="113" spans="1:14" s="38" customFormat="1" ht="12" customHeight="1" x14ac:dyDescent="0.15">
      <c r="A113" s="41"/>
      <c r="B113" s="135" t="s">
        <v>95</v>
      </c>
      <c r="C113" s="43"/>
      <c r="D113" s="65">
        <v>68</v>
      </c>
      <c r="E113" s="60">
        <v>6357</v>
      </c>
      <c r="F113" s="60">
        <v>6160</v>
      </c>
      <c r="G113" s="60">
        <v>6160</v>
      </c>
      <c r="H113" s="60">
        <v>416</v>
      </c>
      <c r="I113" s="60">
        <v>1952</v>
      </c>
      <c r="J113" s="60">
        <v>1242</v>
      </c>
      <c r="K113" s="60">
        <v>2550</v>
      </c>
      <c r="L113" s="74" t="s">
        <v>155</v>
      </c>
      <c r="M113" s="39"/>
      <c r="N113" s="39"/>
    </row>
    <row r="114" spans="1:14" s="38" customFormat="1" ht="12" customHeight="1" x14ac:dyDescent="0.15">
      <c r="A114" s="41"/>
      <c r="B114" s="135" t="s">
        <v>96</v>
      </c>
      <c r="C114" s="43"/>
      <c r="D114" s="65">
        <v>25</v>
      </c>
      <c r="E114" s="60">
        <v>2605</v>
      </c>
      <c r="F114" s="60">
        <v>2841</v>
      </c>
      <c r="G114" s="60">
        <v>2841</v>
      </c>
      <c r="H114" s="60">
        <v>190</v>
      </c>
      <c r="I114" s="60">
        <v>867</v>
      </c>
      <c r="J114" s="60">
        <v>582</v>
      </c>
      <c r="K114" s="60">
        <v>1202</v>
      </c>
      <c r="L114" s="74" t="s">
        <v>155</v>
      </c>
      <c r="M114" s="39"/>
      <c r="N114" s="39"/>
    </row>
    <row r="115" spans="1:14" s="38" customFormat="1" ht="12" customHeight="1" x14ac:dyDescent="0.15">
      <c r="A115" s="41"/>
      <c r="B115" s="135" t="s">
        <v>97</v>
      </c>
      <c r="C115" s="43"/>
      <c r="D115" s="65">
        <v>36</v>
      </c>
      <c r="E115" s="60">
        <v>3437</v>
      </c>
      <c r="F115" s="60">
        <v>3349</v>
      </c>
      <c r="G115" s="60">
        <v>3349</v>
      </c>
      <c r="H115" s="60">
        <v>250</v>
      </c>
      <c r="I115" s="60">
        <v>1160</v>
      </c>
      <c r="J115" s="60">
        <v>653</v>
      </c>
      <c r="K115" s="60">
        <v>1286</v>
      </c>
      <c r="L115" s="74" t="s">
        <v>155</v>
      </c>
      <c r="M115" s="39"/>
      <c r="N115" s="39"/>
    </row>
    <row r="116" spans="1:14" s="38" customFormat="1" ht="16.5" customHeight="1" x14ac:dyDescent="0.15">
      <c r="A116" s="41"/>
      <c r="B116" s="135" t="s">
        <v>135</v>
      </c>
      <c r="C116" s="43"/>
      <c r="D116" s="65">
        <v>47</v>
      </c>
      <c r="E116" s="60">
        <v>2471</v>
      </c>
      <c r="F116" s="60">
        <v>2540</v>
      </c>
      <c r="G116" s="60">
        <v>2540</v>
      </c>
      <c r="H116" s="60">
        <v>331</v>
      </c>
      <c r="I116" s="60">
        <v>1355</v>
      </c>
      <c r="J116" s="60">
        <v>332</v>
      </c>
      <c r="K116" s="60">
        <v>522</v>
      </c>
      <c r="L116" s="74" t="s">
        <v>155</v>
      </c>
      <c r="M116" s="39"/>
      <c r="N116" s="39"/>
    </row>
    <row r="117" spans="1:14" s="38" customFormat="1" ht="12" customHeight="1" x14ac:dyDescent="0.15">
      <c r="A117" s="41"/>
      <c r="B117" s="135" t="s">
        <v>137</v>
      </c>
      <c r="C117" s="43"/>
      <c r="D117" s="65">
        <v>54</v>
      </c>
      <c r="E117" s="60">
        <v>6535</v>
      </c>
      <c r="F117" s="60">
        <v>7166</v>
      </c>
      <c r="G117" s="60">
        <v>7166</v>
      </c>
      <c r="H117" s="60">
        <v>662</v>
      </c>
      <c r="I117" s="60">
        <v>2539</v>
      </c>
      <c r="J117" s="60">
        <v>1312</v>
      </c>
      <c r="K117" s="60">
        <v>2653</v>
      </c>
      <c r="L117" s="74" t="s">
        <v>155</v>
      </c>
      <c r="M117" s="39"/>
      <c r="N117" s="39"/>
    </row>
    <row r="118" spans="1:14" s="38" customFormat="1" ht="12" customHeight="1" x14ac:dyDescent="0.15">
      <c r="A118" s="41"/>
      <c r="B118" s="135" t="s">
        <v>160</v>
      </c>
      <c r="C118" s="43"/>
      <c r="D118" s="65">
        <v>8</v>
      </c>
      <c r="E118" s="60">
        <v>745</v>
      </c>
      <c r="F118" s="60">
        <v>807</v>
      </c>
      <c r="G118" s="60">
        <v>807</v>
      </c>
      <c r="H118" s="60">
        <v>91</v>
      </c>
      <c r="I118" s="60">
        <v>402</v>
      </c>
      <c r="J118" s="60">
        <v>119</v>
      </c>
      <c r="K118" s="60">
        <v>195</v>
      </c>
      <c r="L118" s="74" t="s">
        <v>155</v>
      </c>
      <c r="M118" s="39"/>
      <c r="N118" s="39"/>
    </row>
    <row r="119" spans="1:14" s="38" customFormat="1" ht="12" customHeight="1" x14ac:dyDescent="0.15">
      <c r="A119" s="41"/>
      <c r="B119" s="135" t="s">
        <v>171</v>
      </c>
      <c r="C119" s="43"/>
      <c r="D119" s="65">
        <v>23</v>
      </c>
      <c r="E119" s="60">
        <v>2440</v>
      </c>
      <c r="F119" s="60">
        <v>2486</v>
      </c>
      <c r="G119" s="60">
        <v>2486</v>
      </c>
      <c r="H119" s="60">
        <v>220</v>
      </c>
      <c r="I119" s="60">
        <v>837</v>
      </c>
      <c r="J119" s="60">
        <v>470</v>
      </c>
      <c r="K119" s="60">
        <v>959</v>
      </c>
      <c r="L119" s="74" t="s">
        <v>155</v>
      </c>
      <c r="M119" s="39"/>
      <c r="N119" s="39"/>
    </row>
    <row r="120" spans="1:14" s="38" customFormat="1" ht="12" customHeight="1" x14ac:dyDescent="0.15">
      <c r="A120" s="41"/>
      <c r="B120" s="135" t="s">
        <v>175</v>
      </c>
      <c r="C120" s="43"/>
      <c r="D120" s="65">
        <v>46</v>
      </c>
      <c r="E120" s="60">
        <v>4733</v>
      </c>
      <c r="F120" s="60">
        <v>5018</v>
      </c>
      <c r="G120" s="60">
        <v>5018</v>
      </c>
      <c r="H120" s="60">
        <v>368</v>
      </c>
      <c r="I120" s="60">
        <v>1632</v>
      </c>
      <c r="J120" s="60">
        <v>983</v>
      </c>
      <c r="K120" s="60">
        <v>2035</v>
      </c>
      <c r="L120" s="74" t="s">
        <v>155</v>
      </c>
      <c r="M120" s="39"/>
      <c r="N120" s="39"/>
    </row>
    <row r="121" spans="1:14" s="38" customFormat="1" ht="16.5" customHeight="1" x14ac:dyDescent="0.15">
      <c r="A121" s="41"/>
      <c r="B121" s="135" t="s">
        <v>98</v>
      </c>
      <c r="C121" s="43"/>
      <c r="D121" s="65">
        <v>53</v>
      </c>
      <c r="E121" s="60">
        <v>6435</v>
      </c>
      <c r="F121" s="60">
        <v>6023</v>
      </c>
      <c r="G121" s="60">
        <v>6023</v>
      </c>
      <c r="H121" s="60">
        <v>310</v>
      </c>
      <c r="I121" s="60">
        <v>1704</v>
      </c>
      <c r="J121" s="60">
        <v>1291</v>
      </c>
      <c r="K121" s="60">
        <v>2718</v>
      </c>
      <c r="L121" s="74" t="s">
        <v>155</v>
      </c>
      <c r="M121" s="39"/>
      <c r="N121" s="39"/>
    </row>
    <row r="122" spans="1:14" s="38" customFormat="1" ht="12" customHeight="1" x14ac:dyDescent="0.15">
      <c r="A122" s="41"/>
      <c r="B122" s="135" t="s">
        <v>99</v>
      </c>
      <c r="C122" s="43"/>
      <c r="D122" s="65">
        <v>50</v>
      </c>
      <c r="E122" s="60">
        <v>4350</v>
      </c>
      <c r="F122" s="60">
        <v>4645</v>
      </c>
      <c r="G122" s="60">
        <v>4645</v>
      </c>
      <c r="H122" s="60">
        <v>376</v>
      </c>
      <c r="I122" s="60">
        <v>1547</v>
      </c>
      <c r="J122" s="60">
        <v>904</v>
      </c>
      <c r="K122" s="60">
        <v>1818</v>
      </c>
      <c r="L122" s="74" t="s">
        <v>155</v>
      </c>
      <c r="M122" s="39"/>
      <c r="N122" s="39"/>
    </row>
    <row r="123" spans="1:14" s="38" customFormat="1" ht="12" customHeight="1" x14ac:dyDescent="0.15">
      <c r="A123" s="41"/>
      <c r="B123" s="135" t="s">
        <v>100</v>
      </c>
      <c r="C123" s="43"/>
      <c r="D123" s="65">
        <v>79</v>
      </c>
      <c r="E123" s="60">
        <v>6319</v>
      </c>
      <c r="F123" s="60">
        <v>6567</v>
      </c>
      <c r="G123" s="60">
        <v>6567</v>
      </c>
      <c r="H123" s="60">
        <v>692</v>
      </c>
      <c r="I123" s="60">
        <v>2339</v>
      </c>
      <c r="J123" s="60">
        <v>1228</v>
      </c>
      <c r="K123" s="60">
        <v>2308</v>
      </c>
      <c r="L123" s="74" t="s">
        <v>155</v>
      </c>
      <c r="M123" s="39"/>
      <c r="N123" s="39"/>
    </row>
    <row r="124" spans="1:14" s="38" customFormat="1" ht="12" customHeight="1" x14ac:dyDescent="0.15">
      <c r="A124" s="41"/>
      <c r="B124" s="135" t="s">
        <v>161</v>
      </c>
      <c r="C124" s="43"/>
      <c r="D124" s="65">
        <v>54</v>
      </c>
      <c r="E124" s="60">
        <v>5710</v>
      </c>
      <c r="F124" s="60">
        <v>5677</v>
      </c>
      <c r="G124" s="60">
        <v>5677</v>
      </c>
      <c r="H124" s="60">
        <v>425</v>
      </c>
      <c r="I124" s="60">
        <v>1873</v>
      </c>
      <c r="J124" s="60">
        <v>1163</v>
      </c>
      <c r="K124" s="60">
        <v>2216</v>
      </c>
      <c r="L124" s="74" t="s">
        <v>155</v>
      </c>
      <c r="M124" s="39"/>
      <c r="N124" s="39"/>
    </row>
    <row r="125" spans="1:14" s="38" customFormat="1" ht="12" customHeight="1" x14ac:dyDescent="0.15">
      <c r="A125" s="41"/>
      <c r="B125" s="135" t="s">
        <v>101</v>
      </c>
      <c r="C125" s="43"/>
      <c r="D125" s="65">
        <v>28</v>
      </c>
      <c r="E125" s="60">
        <v>3449</v>
      </c>
      <c r="F125" s="60">
        <v>3366</v>
      </c>
      <c r="G125" s="60">
        <v>3366</v>
      </c>
      <c r="H125" s="60">
        <v>339</v>
      </c>
      <c r="I125" s="60">
        <v>1177</v>
      </c>
      <c r="J125" s="60">
        <v>622</v>
      </c>
      <c r="K125" s="60">
        <v>1228</v>
      </c>
      <c r="L125" s="74" t="s">
        <v>155</v>
      </c>
      <c r="M125" s="39"/>
      <c r="N125" s="39"/>
    </row>
    <row r="126" spans="1:14" s="38" customFormat="1" ht="16.5" customHeight="1" x14ac:dyDescent="0.15">
      <c r="A126" s="41"/>
      <c r="B126" s="135" t="s">
        <v>102</v>
      </c>
      <c r="C126" s="43"/>
      <c r="D126" s="65">
        <v>33</v>
      </c>
      <c r="E126" s="60">
        <v>3884</v>
      </c>
      <c r="F126" s="60">
        <v>3486</v>
      </c>
      <c r="G126" s="60">
        <v>3486</v>
      </c>
      <c r="H126" s="60">
        <v>202</v>
      </c>
      <c r="I126" s="60">
        <v>1060</v>
      </c>
      <c r="J126" s="60">
        <v>733</v>
      </c>
      <c r="K126" s="60">
        <v>1491</v>
      </c>
      <c r="L126" s="74" t="s">
        <v>155</v>
      </c>
      <c r="M126" s="39"/>
      <c r="N126" s="39"/>
    </row>
    <row r="127" spans="1:14" s="38" customFormat="1" ht="12" customHeight="1" x14ac:dyDescent="0.15">
      <c r="A127" s="41"/>
      <c r="B127" s="135" t="s">
        <v>162</v>
      </c>
      <c r="C127" s="43"/>
      <c r="D127" s="65">
        <v>43</v>
      </c>
      <c r="E127" s="60">
        <v>4956</v>
      </c>
      <c r="F127" s="60">
        <v>4686</v>
      </c>
      <c r="G127" s="60">
        <v>4681</v>
      </c>
      <c r="H127" s="60">
        <v>407</v>
      </c>
      <c r="I127" s="60">
        <v>1571</v>
      </c>
      <c r="J127" s="60">
        <v>887</v>
      </c>
      <c r="K127" s="60">
        <v>1816</v>
      </c>
      <c r="L127" s="74">
        <v>5</v>
      </c>
      <c r="M127" s="39"/>
      <c r="N127" s="39"/>
    </row>
    <row r="128" spans="1:14" s="38" customFormat="1" ht="12" customHeight="1" x14ac:dyDescent="0.15">
      <c r="A128" s="41"/>
      <c r="B128" s="135" t="s">
        <v>163</v>
      </c>
      <c r="C128" s="43"/>
      <c r="D128" s="65">
        <v>70</v>
      </c>
      <c r="E128" s="60">
        <v>6046</v>
      </c>
      <c r="F128" s="60">
        <v>6011</v>
      </c>
      <c r="G128" s="60">
        <v>6011</v>
      </c>
      <c r="H128" s="60">
        <v>729</v>
      </c>
      <c r="I128" s="60">
        <v>2169</v>
      </c>
      <c r="J128" s="60">
        <v>984</v>
      </c>
      <c r="K128" s="60">
        <v>2129</v>
      </c>
      <c r="L128" s="74" t="s">
        <v>155</v>
      </c>
      <c r="M128" s="39"/>
      <c r="N128" s="39"/>
    </row>
    <row r="129" spans="1:14" s="38" customFormat="1" ht="12" customHeight="1" x14ac:dyDescent="0.15">
      <c r="A129" s="41"/>
      <c r="B129" s="135" t="s">
        <v>103</v>
      </c>
      <c r="C129" s="43"/>
      <c r="D129" s="65">
        <v>83</v>
      </c>
      <c r="E129" s="60">
        <v>9840</v>
      </c>
      <c r="F129" s="60">
        <v>9764</v>
      </c>
      <c r="G129" s="60">
        <v>9764</v>
      </c>
      <c r="H129" s="60">
        <v>985</v>
      </c>
      <c r="I129" s="60">
        <v>3240</v>
      </c>
      <c r="J129" s="60">
        <v>1823</v>
      </c>
      <c r="K129" s="60">
        <v>3716</v>
      </c>
      <c r="L129" s="74" t="s">
        <v>155</v>
      </c>
      <c r="M129" s="39"/>
      <c r="N129" s="39"/>
    </row>
    <row r="130" spans="1:14" s="38" customFormat="1" ht="12" customHeight="1" x14ac:dyDescent="0.15">
      <c r="A130" s="41"/>
      <c r="B130" s="135" t="s">
        <v>104</v>
      </c>
      <c r="C130" s="43"/>
      <c r="D130" s="65">
        <v>70</v>
      </c>
      <c r="E130" s="60">
        <v>7146</v>
      </c>
      <c r="F130" s="60">
        <v>6467</v>
      </c>
      <c r="G130" s="60">
        <v>6467</v>
      </c>
      <c r="H130" s="60">
        <v>426</v>
      </c>
      <c r="I130" s="60">
        <v>1903</v>
      </c>
      <c r="J130" s="60">
        <v>1358</v>
      </c>
      <c r="K130" s="60">
        <v>2780</v>
      </c>
      <c r="L130" s="74" t="s">
        <v>155</v>
      </c>
      <c r="M130" s="39"/>
      <c r="N130" s="39"/>
    </row>
    <row r="131" spans="1:14" s="38" customFormat="1" ht="16.5" customHeight="1" x14ac:dyDescent="0.15">
      <c r="A131" s="41"/>
      <c r="B131" s="135" t="s">
        <v>148</v>
      </c>
      <c r="C131" s="43"/>
      <c r="D131" s="65">
        <v>38</v>
      </c>
      <c r="E131" s="60">
        <v>2715</v>
      </c>
      <c r="F131" s="60">
        <v>2497</v>
      </c>
      <c r="G131" s="60">
        <v>2497</v>
      </c>
      <c r="H131" s="60">
        <v>214</v>
      </c>
      <c r="I131" s="60">
        <v>815</v>
      </c>
      <c r="J131" s="60">
        <v>475</v>
      </c>
      <c r="K131" s="60">
        <v>993</v>
      </c>
      <c r="L131" s="74" t="s">
        <v>155</v>
      </c>
      <c r="M131" s="39"/>
      <c r="N131" s="39"/>
    </row>
    <row r="132" spans="1:14" s="38" customFormat="1" ht="12" customHeight="1" x14ac:dyDescent="0.15">
      <c r="A132" s="41"/>
      <c r="B132" s="135" t="s">
        <v>105</v>
      </c>
      <c r="C132" s="43"/>
      <c r="D132" s="65">
        <v>36</v>
      </c>
      <c r="E132" s="60">
        <v>3661</v>
      </c>
      <c r="F132" s="60">
        <v>3565</v>
      </c>
      <c r="G132" s="60">
        <v>3565</v>
      </c>
      <c r="H132" s="60">
        <v>248</v>
      </c>
      <c r="I132" s="60">
        <v>1150</v>
      </c>
      <c r="J132" s="60">
        <v>666</v>
      </c>
      <c r="K132" s="60">
        <v>1501</v>
      </c>
      <c r="L132" s="74" t="s">
        <v>155</v>
      </c>
      <c r="M132" s="39"/>
      <c r="N132" s="39"/>
    </row>
    <row r="133" spans="1:14" s="38" customFormat="1" ht="12" customHeight="1" x14ac:dyDescent="0.15">
      <c r="A133" s="41"/>
      <c r="B133" s="135" t="s">
        <v>106</v>
      </c>
      <c r="C133" s="43"/>
      <c r="D133" s="65">
        <v>60</v>
      </c>
      <c r="E133" s="60">
        <v>6768</v>
      </c>
      <c r="F133" s="60">
        <v>6300</v>
      </c>
      <c r="G133" s="60">
        <v>6300</v>
      </c>
      <c r="H133" s="60">
        <v>584</v>
      </c>
      <c r="I133" s="60">
        <v>2134</v>
      </c>
      <c r="J133" s="60">
        <v>1188</v>
      </c>
      <c r="K133" s="60">
        <v>2394</v>
      </c>
      <c r="L133" s="74" t="s">
        <v>155</v>
      </c>
      <c r="M133" s="39"/>
      <c r="N133" s="39"/>
    </row>
    <row r="134" spans="1:14" s="38" customFormat="1" ht="12" customHeight="1" x14ac:dyDescent="0.15">
      <c r="A134" s="41"/>
      <c r="B134" s="135" t="s">
        <v>107</v>
      </c>
      <c r="C134" s="43"/>
      <c r="D134" s="65">
        <v>57</v>
      </c>
      <c r="E134" s="60">
        <v>5338</v>
      </c>
      <c r="F134" s="60">
        <v>5041</v>
      </c>
      <c r="G134" s="60">
        <v>5041</v>
      </c>
      <c r="H134" s="60">
        <v>426</v>
      </c>
      <c r="I134" s="60">
        <v>1724</v>
      </c>
      <c r="J134" s="60">
        <v>946</v>
      </c>
      <c r="K134" s="60">
        <v>1945</v>
      </c>
      <c r="L134" s="74" t="s">
        <v>155</v>
      </c>
      <c r="M134" s="39"/>
      <c r="N134" s="39"/>
    </row>
    <row r="135" spans="1:14" s="38" customFormat="1" ht="12" customHeight="1" x14ac:dyDescent="0.15">
      <c r="A135" s="41"/>
      <c r="B135" s="135" t="s">
        <v>108</v>
      </c>
      <c r="C135" s="43"/>
      <c r="D135" s="65">
        <v>88</v>
      </c>
      <c r="E135" s="60">
        <v>9503</v>
      </c>
      <c r="F135" s="60">
        <v>9063</v>
      </c>
      <c r="G135" s="60">
        <v>9063</v>
      </c>
      <c r="H135" s="60">
        <v>768</v>
      </c>
      <c r="I135" s="60">
        <v>3027</v>
      </c>
      <c r="J135" s="60">
        <v>1733</v>
      </c>
      <c r="K135" s="60">
        <v>3535</v>
      </c>
      <c r="L135" s="74" t="s">
        <v>155</v>
      </c>
      <c r="M135" s="39"/>
      <c r="N135" s="39"/>
    </row>
    <row r="136" spans="1:14" s="38" customFormat="1" ht="16.5" customHeight="1" x14ac:dyDescent="0.15">
      <c r="A136" s="41"/>
      <c r="B136" s="135" t="s">
        <v>153</v>
      </c>
      <c r="C136" s="43"/>
      <c r="D136" s="65">
        <v>67</v>
      </c>
      <c r="E136" s="60">
        <v>8195</v>
      </c>
      <c r="F136" s="60">
        <v>8039</v>
      </c>
      <c r="G136" s="60">
        <v>8039</v>
      </c>
      <c r="H136" s="60">
        <v>684</v>
      </c>
      <c r="I136" s="60">
        <v>2726</v>
      </c>
      <c r="J136" s="60">
        <v>1507</v>
      </c>
      <c r="K136" s="60">
        <v>3122</v>
      </c>
      <c r="L136" s="74" t="s">
        <v>155</v>
      </c>
      <c r="M136" s="39"/>
      <c r="N136" s="39"/>
    </row>
    <row r="137" spans="1:14" s="38" customFormat="1" ht="12" customHeight="1" x14ac:dyDescent="0.15">
      <c r="A137" s="41"/>
      <c r="B137" s="135" t="s">
        <v>149</v>
      </c>
      <c r="C137" s="43"/>
      <c r="D137" s="65">
        <v>86</v>
      </c>
      <c r="E137" s="60">
        <v>7096</v>
      </c>
      <c r="F137" s="60">
        <v>6997</v>
      </c>
      <c r="G137" s="60">
        <v>6997</v>
      </c>
      <c r="H137" s="60">
        <v>795</v>
      </c>
      <c r="I137" s="60">
        <v>2373</v>
      </c>
      <c r="J137" s="60">
        <v>1295</v>
      </c>
      <c r="K137" s="60">
        <v>2534</v>
      </c>
      <c r="L137" s="74" t="s">
        <v>155</v>
      </c>
      <c r="M137" s="39"/>
      <c r="N137" s="39"/>
    </row>
    <row r="138" spans="1:14" s="38" customFormat="1" ht="12" customHeight="1" x14ac:dyDescent="0.15">
      <c r="A138" s="41"/>
      <c r="B138" s="135" t="s">
        <v>150</v>
      </c>
      <c r="C138" s="43"/>
      <c r="D138" s="65">
        <v>63</v>
      </c>
      <c r="E138" s="60">
        <v>5126</v>
      </c>
      <c r="F138" s="60">
        <v>4838</v>
      </c>
      <c r="G138" s="60">
        <v>4838</v>
      </c>
      <c r="H138" s="60">
        <v>660</v>
      </c>
      <c r="I138" s="60">
        <v>1738</v>
      </c>
      <c r="J138" s="60">
        <v>825</v>
      </c>
      <c r="K138" s="60">
        <v>1615</v>
      </c>
      <c r="L138" s="74" t="s">
        <v>155</v>
      </c>
      <c r="M138" s="39"/>
      <c r="N138" s="39"/>
    </row>
    <row r="139" spans="1:14" s="38" customFormat="1" ht="12" customHeight="1" x14ac:dyDescent="0.15">
      <c r="A139" s="41"/>
      <c r="B139" s="135" t="s">
        <v>151</v>
      </c>
      <c r="C139" s="43"/>
      <c r="D139" s="65">
        <v>79</v>
      </c>
      <c r="E139" s="60">
        <v>6711</v>
      </c>
      <c r="F139" s="60">
        <v>6856</v>
      </c>
      <c r="G139" s="60">
        <v>6856</v>
      </c>
      <c r="H139" s="60">
        <v>638</v>
      </c>
      <c r="I139" s="60">
        <v>2332</v>
      </c>
      <c r="J139" s="60">
        <v>1279</v>
      </c>
      <c r="K139" s="60">
        <v>2607</v>
      </c>
      <c r="L139" s="74" t="s">
        <v>155</v>
      </c>
      <c r="M139" s="39"/>
      <c r="N139" s="39"/>
    </row>
    <row r="140" spans="1:14" s="38" customFormat="1" ht="12" customHeight="1" x14ac:dyDescent="0.15">
      <c r="A140" s="41"/>
      <c r="B140" s="135" t="s">
        <v>176</v>
      </c>
      <c r="C140" s="43"/>
      <c r="D140" s="65">
        <v>82</v>
      </c>
      <c r="E140" s="60">
        <v>6540</v>
      </c>
      <c r="F140" s="60">
        <v>6942</v>
      </c>
      <c r="G140" s="60">
        <v>6942</v>
      </c>
      <c r="H140" s="60">
        <v>849</v>
      </c>
      <c r="I140" s="60">
        <v>2383</v>
      </c>
      <c r="J140" s="60">
        <v>1221</v>
      </c>
      <c r="K140" s="60">
        <v>2489</v>
      </c>
      <c r="L140" s="74" t="s">
        <v>155</v>
      </c>
      <c r="M140" s="39"/>
      <c r="N140" s="39"/>
    </row>
    <row r="141" spans="1:14" s="38" customFormat="1" ht="16.5" customHeight="1" x14ac:dyDescent="0.15">
      <c r="A141" s="41"/>
      <c r="B141" s="135" t="s">
        <v>152</v>
      </c>
      <c r="C141" s="43"/>
      <c r="D141" s="65">
        <v>122</v>
      </c>
      <c r="E141" s="60">
        <v>9875</v>
      </c>
      <c r="F141" s="60">
        <v>10391</v>
      </c>
      <c r="G141" s="60">
        <v>10391</v>
      </c>
      <c r="H141" s="60">
        <v>1027</v>
      </c>
      <c r="I141" s="60">
        <v>3564</v>
      </c>
      <c r="J141" s="60">
        <v>1876</v>
      </c>
      <c r="K141" s="60">
        <v>3924</v>
      </c>
      <c r="L141" s="74" t="s">
        <v>155</v>
      </c>
      <c r="M141" s="39"/>
      <c r="N141" s="39"/>
    </row>
    <row r="142" spans="1:14" s="38" customFormat="1" ht="12" customHeight="1" x14ac:dyDescent="0.15">
      <c r="A142" s="53"/>
      <c r="B142" s="54" t="s">
        <v>136</v>
      </c>
      <c r="C142" s="55"/>
      <c r="D142" s="136">
        <v>94</v>
      </c>
      <c r="E142" s="62">
        <v>8544</v>
      </c>
      <c r="F142" s="62">
        <v>8029</v>
      </c>
      <c r="G142" s="62">
        <v>8029</v>
      </c>
      <c r="H142" s="62">
        <v>819</v>
      </c>
      <c r="I142" s="62">
        <v>3257</v>
      </c>
      <c r="J142" s="62">
        <v>1725</v>
      </c>
      <c r="K142" s="62">
        <v>2228</v>
      </c>
      <c r="L142" s="137" t="s">
        <v>155</v>
      </c>
      <c r="M142" s="39"/>
      <c r="N142" s="39"/>
    </row>
    <row r="143" spans="1:14" ht="18" customHeight="1" x14ac:dyDescent="0.15">
      <c r="A143" s="21" t="s">
        <v>144</v>
      </c>
    </row>
    <row r="144" spans="1:14" x14ac:dyDescent="0.15">
      <c r="A144" s="21" t="s">
        <v>145</v>
      </c>
    </row>
    <row r="146" spans="12:12" x14ac:dyDescent="0.15">
      <c r="L146" s="23"/>
    </row>
  </sheetData>
  <mergeCells count="17">
    <mergeCell ref="F77:L77"/>
    <mergeCell ref="F78:F79"/>
    <mergeCell ref="G78:K78"/>
    <mergeCell ref="L78:L79"/>
    <mergeCell ref="A80:C80"/>
    <mergeCell ref="A3:C5"/>
    <mergeCell ref="D3:D5"/>
    <mergeCell ref="E3:E5"/>
    <mergeCell ref="F3:L3"/>
    <mergeCell ref="F4:F5"/>
    <mergeCell ref="G4:K4"/>
    <mergeCell ref="L4:L5"/>
    <mergeCell ref="A6:C6"/>
    <mergeCell ref="A54:C54"/>
    <mergeCell ref="A77:C79"/>
    <mergeCell ref="D77:D79"/>
    <mergeCell ref="E77:E79"/>
  </mergeCells>
  <phoneticPr fontId="2"/>
  <conditionalFormatting sqref="D6:E6 G6:L6">
    <cfRule type="expression" dxfId="2" priority="1">
      <formula>D$146&lt;&gt;0</formula>
    </cfRule>
  </conditionalFormatting>
  <printOptions horizontalCentered="1"/>
  <pageMargins left="0" right="0" top="0.31496062992125984" bottom="0.27559055118110237" header="0.15748031496062992" footer="0.15748031496062992"/>
  <pageSetup paperSize="9" scale="85" orientation="portrait" r:id="rId1"/>
  <headerFooter alignWithMargins="0">
    <oddHeader>&amp;R&amp;F/&amp;A</oddHeader>
  </headerFooter>
  <rowBreaks count="1" manualBreakCount="1">
    <brk id="7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O147"/>
  <sheetViews>
    <sheetView showGridLines="0" zoomScaleNormal="100" workbookViewId="0"/>
  </sheetViews>
  <sheetFormatPr defaultColWidth="14.625" defaultRowHeight="13.5" x14ac:dyDescent="0.15"/>
  <cols>
    <col min="1" max="1" width="1.875" style="106" customWidth="1"/>
    <col min="2" max="2" width="9.625" style="107" customWidth="1"/>
    <col min="3" max="3" width="1.875" style="107" customWidth="1"/>
    <col min="4" max="4" width="10.5" style="83" customWidth="1"/>
    <col min="5" max="5" width="10.125" style="83" customWidth="1"/>
    <col min="6" max="6" width="11" style="83" customWidth="1"/>
    <col min="7" max="7" width="11.5" style="83" customWidth="1"/>
    <col min="8" max="8" width="8.75" style="83" customWidth="1"/>
    <col min="9" max="9" width="10.875" style="83" customWidth="1"/>
    <col min="10" max="10" width="9.75" style="83" customWidth="1"/>
    <col min="11" max="11" width="11.125" style="83" customWidth="1"/>
    <col min="12" max="12" width="15.25" style="108" customWidth="1"/>
    <col min="13" max="13" width="11.75" style="83" customWidth="1"/>
    <col min="14" max="14" width="3.125" style="83" bestFit="1" customWidth="1"/>
    <col min="15" max="15" width="9" style="83" bestFit="1" customWidth="1"/>
    <col min="16" max="16384" width="14.625" style="83"/>
  </cols>
  <sheetData>
    <row r="1" spans="1:15" ht="14.25" x14ac:dyDescent="0.15">
      <c r="F1" s="82" t="s">
        <v>146</v>
      </c>
    </row>
    <row r="2" spans="1:15" x14ac:dyDescent="0.15">
      <c r="B2" s="109"/>
      <c r="C2" s="109"/>
      <c r="L2" s="110" t="s">
        <v>187</v>
      </c>
    </row>
    <row r="3" spans="1:15" ht="13.5" customHeight="1" x14ac:dyDescent="0.15">
      <c r="A3" s="180"/>
      <c r="B3" s="181"/>
      <c r="C3" s="182"/>
      <c r="D3" s="169" t="s">
        <v>2</v>
      </c>
      <c r="E3" s="169" t="s">
        <v>164</v>
      </c>
      <c r="F3" s="172" t="s">
        <v>165</v>
      </c>
      <c r="G3" s="173"/>
      <c r="H3" s="173"/>
      <c r="I3" s="173"/>
      <c r="J3" s="173"/>
      <c r="K3" s="173"/>
      <c r="L3" s="174"/>
      <c r="M3" s="111"/>
    </row>
    <row r="4" spans="1:15" ht="13.5" customHeight="1" x14ac:dyDescent="0.15">
      <c r="A4" s="183"/>
      <c r="B4" s="184"/>
      <c r="C4" s="185"/>
      <c r="D4" s="170"/>
      <c r="E4" s="170"/>
      <c r="F4" s="169" t="s">
        <v>166</v>
      </c>
      <c r="G4" s="175" t="s">
        <v>5</v>
      </c>
      <c r="H4" s="175"/>
      <c r="I4" s="175"/>
      <c r="J4" s="175"/>
      <c r="K4" s="176"/>
      <c r="L4" s="169" t="s">
        <v>167</v>
      </c>
      <c r="M4" s="111"/>
    </row>
    <row r="5" spans="1:15" x14ac:dyDescent="0.15">
      <c r="A5" s="186"/>
      <c r="B5" s="187"/>
      <c r="C5" s="188"/>
      <c r="D5" s="171"/>
      <c r="E5" s="171"/>
      <c r="F5" s="171"/>
      <c r="G5" s="128" t="s">
        <v>110</v>
      </c>
      <c r="H5" s="129" t="s">
        <v>111</v>
      </c>
      <c r="I5" s="129" t="s">
        <v>3</v>
      </c>
      <c r="J5" s="129" t="s">
        <v>112</v>
      </c>
      <c r="K5" s="130" t="s">
        <v>4</v>
      </c>
      <c r="L5" s="171"/>
      <c r="M5" s="112"/>
      <c r="O5" s="23"/>
    </row>
    <row r="6" spans="1:15" s="106" customFormat="1" ht="17.25" customHeight="1" x14ac:dyDescent="0.15">
      <c r="A6" s="177" t="s">
        <v>8</v>
      </c>
      <c r="B6" s="178"/>
      <c r="C6" s="179"/>
      <c r="D6" s="72">
        <v>6117</v>
      </c>
      <c r="E6" s="77">
        <v>627352</v>
      </c>
      <c r="F6" s="77">
        <v>617190</v>
      </c>
      <c r="G6" s="77">
        <v>617184</v>
      </c>
      <c r="H6" s="77">
        <v>48033</v>
      </c>
      <c r="I6" s="77">
        <v>194306</v>
      </c>
      <c r="J6" s="77">
        <v>120396</v>
      </c>
      <c r="K6" s="77">
        <v>254449</v>
      </c>
      <c r="L6" s="113">
        <v>5</v>
      </c>
      <c r="M6" s="114"/>
      <c r="N6" s="114"/>
      <c r="O6" s="139"/>
    </row>
    <row r="7" spans="1:15" s="106" customFormat="1" ht="16.5" customHeight="1" x14ac:dyDescent="0.15">
      <c r="A7" s="115"/>
      <c r="B7" s="116" t="s">
        <v>9</v>
      </c>
      <c r="C7" s="117"/>
      <c r="D7" s="78">
        <v>158</v>
      </c>
      <c r="E7" s="79">
        <v>11806</v>
      </c>
      <c r="F7" s="79">
        <v>12394</v>
      </c>
      <c r="G7" s="79">
        <v>12394</v>
      </c>
      <c r="H7" s="79">
        <v>933</v>
      </c>
      <c r="I7" s="79">
        <v>3881</v>
      </c>
      <c r="J7" s="79">
        <v>2441</v>
      </c>
      <c r="K7" s="79">
        <v>5139</v>
      </c>
      <c r="L7" s="118" t="s">
        <v>155</v>
      </c>
      <c r="M7" s="114"/>
      <c r="N7" s="114"/>
    </row>
    <row r="8" spans="1:15" s="106" customFormat="1" ht="12" customHeight="1" x14ac:dyDescent="0.15">
      <c r="A8" s="88"/>
      <c r="B8" s="116" t="s">
        <v>10</v>
      </c>
      <c r="C8" s="105"/>
      <c r="D8" s="78">
        <v>152</v>
      </c>
      <c r="E8" s="79">
        <v>11347</v>
      </c>
      <c r="F8" s="79">
        <v>10798</v>
      </c>
      <c r="G8" s="79">
        <v>10798</v>
      </c>
      <c r="H8" s="79">
        <v>1331</v>
      </c>
      <c r="I8" s="79">
        <v>3527</v>
      </c>
      <c r="J8" s="79">
        <v>1860</v>
      </c>
      <c r="K8" s="79">
        <v>4080</v>
      </c>
      <c r="L8" s="118" t="s">
        <v>155</v>
      </c>
      <c r="M8" s="114"/>
      <c r="N8" s="114"/>
    </row>
    <row r="9" spans="1:15" s="106" customFormat="1" ht="12" customHeight="1" x14ac:dyDescent="0.15">
      <c r="A9" s="88"/>
      <c r="B9" s="116" t="s">
        <v>11</v>
      </c>
      <c r="C9" s="105"/>
      <c r="D9" s="85">
        <v>91</v>
      </c>
      <c r="E9" s="86">
        <v>7845</v>
      </c>
      <c r="F9" s="86">
        <v>7803</v>
      </c>
      <c r="G9" s="86">
        <v>7803</v>
      </c>
      <c r="H9" s="86">
        <v>690</v>
      </c>
      <c r="I9" s="86">
        <v>2422</v>
      </c>
      <c r="J9" s="86">
        <v>1462</v>
      </c>
      <c r="K9" s="86">
        <v>3229</v>
      </c>
      <c r="L9" s="87" t="s">
        <v>155</v>
      </c>
      <c r="M9" s="114"/>
      <c r="N9" s="114"/>
    </row>
    <row r="10" spans="1:15" s="106" customFormat="1" ht="12" customHeight="1" x14ac:dyDescent="0.15">
      <c r="A10" s="88"/>
      <c r="B10" s="116" t="s">
        <v>12</v>
      </c>
      <c r="C10" s="105"/>
      <c r="D10" s="85">
        <v>41</v>
      </c>
      <c r="E10" s="86">
        <v>3933</v>
      </c>
      <c r="F10" s="86">
        <v>3837</v>
      </c>
      <c r="G10" s="86">
        <v>3837</v>
      </c>
      <c r="H10" s="86">
        <v>286</v>
      </c>
      <c r="I10" s="86">
        <v>1253</v>
      </c>
      <c r="J10" s="86">
        <v>753</v>
      </c>
      <c r="K10" s="86">
        <v>1545</v>
      </c>
      <c r="L10" s="87" t="s">
        <v>155</v>
      </c>
      <c r="M10" s="114"/>
      <c r="N10" s="114"/>
    </row>
    <row r="11" spans="1:15" s="106" customFormat="1" ht="12" customHeight="1" x14ac:dyDescent="0.15">
      <c r="A11" s="88"/>
      <c r="B11" s="116" t="s">
        <v>13</v>
      </c>
      <c r="C11" s="105"/>
      <c r="D11" s="78">
        <v>58</v>
      </c>
      <c r="E11" s="79">
        <v>6123</v>
      </c>
      <c r="F11" s="79">
        <v>5794</v>
      </c>
      <c r="G11" s="79">
        <v>5794</v>
      </c>
      <c r="H11" s="79">
        <v>531</v>
      </c>
      <c r="I11" s="79">
        <v>1731</v>
      </c>
      <c r="J11" s="79">
        <v>1092</v>
      </c>
      <c r="K11" s="79">
        <v>2440</v>
      </c>
      <c r="L11" s="118" t="s">
        <v>155</v>
      </c>
      <c r="M11" s="114"/>
      <c r="N11" s="114"/>
    </row>
    <row r="12" spans="1:15" s="106" customFormat="1" ht="16.5" customHeight="1" x14ac:dyDescent="0.15">
      <c r="A12" s="88"/>
      <c r="B12" s="116" t="s">
        <v>14</v>
      </c>
      <c r="C12" s="89"/>
      <c r="D12" s="78">
        <v>50</v>
      </c>
      <c r="E12" s="79">
        <v>4556</v>
      </c>
      <c r="F12" s="79">
        <v>4444</v>
      </c>
      <c r="G12" s="79">
        <v>4444</v>
      </c>
      <c r="H12" s="79">
        <v>374</v>
      </c>
      <c r="I12" s="79">
        <v>1277</v>
      </c>
      <c r="J12" s="79">
        <v>892</v>
      </c>
      <c r="K12" s="79">
        <v>1901</v>
      </c>
      <c r="L12" s="118" t="s">
        <v>155</v>
      </c>
      <c r="M12" s="114"/>
      <c r="N12" s="114"/>
    </row>
    <row r="13" spans="1:15" s="106" customFormat="1" ht="12" customHeight="1" x14ac:dyDescent="0.15">
      <c r="A13" s="88"/>
      <c r="B13" s="116" t="s">
        <v>15</v>
      </c>
      <c r="C13" s="89"/>
      <c r="D13" s="85">
        <v>73</v>
      </c>
      <c r="E13" s="86">
        <v>6907</v>
      </c>
      <c r="F13" s="86">
        <v>6733</v>
      </c>
      <c r="G13" s="86">
        <v>6733</v>
      </c>
      <c r="H13" s="86">
        <v>489</v>
      </c>
      <c r="I13" s="86">
        <v>1988</v>
      </c>
      <c r="J13" s="86">
        <v>1372</v>
      </c>
      <c r="K13" s="86">
        <v>2884</v>
      </c>
      <c r="L13" s="87" t="s">
        <v>155</v>
      </c>
      <c r="M13" s="114"/>
      <c r="N13" s="114"/>
    </row>
    <row r="14" spans="1:15" s="106" customFormat="1" ht="12" customHeight="1" x14ac:dyDescent="0.15">
      <c r="A14" s="88"/>
      <c r="B14" s="116" t="s">
        <v>16</v>
      </c>
      <c r="C14" s="89"/>
      <c r="D14" s="78">
        <v>156</v>
      </c>
      <c r="E14" s="79">
        <v>15274</v>
      </c>
      <c r="F14" s="79">
        <v>15134</v>
      </c>
      <c r="G14" s="79">
        <v>15134</v>
      </c>
      <c r="H14" s="79">
        <v>1045</v>
      </c>
      <c r="I14" s="79">
        <v>4667</v>
      </c>
      <c r="J14" s="79">
        <v>3064</v>
      </c>
      <c r="K14" s="79">
        <v>6358</v>
      </c>
      <c r="L14" s="118" t="s">
        <v>155</v>
      </c>
      <c r="M14" s="114"/>
      <c r="N14" s="114"/>
    </row>
    <row r="15" spans="1:15" s="106" customFormat="1" ht="12" customHeight="1" x14ac:dyDescent="0.15">
      <c r="A15" s="88"/>
      <c r="B15" s="116" t="s">
        <v>17</v>
      </c>
      <c r="C15" s="89"/>
      <c r="D15" s="78">
        <v>100</v>
      </c>
      <c r="E15" s="79">
        <v>9585</v>
      </c>
      <c r="F15" s="79">
        <v>9272</v>
      </c>
      <c r="G15" s="79">
        <v>9272</v>
      </c>
      <c r="H15" s="79">
        <v>640</v>
      </c>
      <c r="I15" s="79">
        <v>2755</v>
      </c>
      <c r="J15" s="79">
        <v>1861</v>
      </c>
      <c r="K15" s="79">
        <v>4016</v>
      </c>
      <c r="L15" s="118" t="s">
        <v>155</v>
      </c>
      <c r="M15" s="114"/>
      <c r="N15" s="114"/>
    </row>
    <row r="16" spans="1:15" s="106" customFormat="1" ht="12" customHeight="1" x14ac:dyDescent="0.15">
      <c r="A16" s="88"/>
      <c r="B16" s="116" t="s">
        <v>18</v>
      </c>
      <c r="C16" s="89"/>
      <c r="D16" s="78">
        <v>110</v>
      </c>
      <c r="E16" s="79">
        <v>11640</v>
      </c>
      <c r="F16" s="79">
        <v>12033</v>
      </c>
      <c r="G16" s="79">
        <v>12033</v>
      </c>
      <c r="H16" s="79">
        <v>983</v>
      </c>
      <c r="I16" s="79">
        <v>3837</v>
      </c>
      <c r="J16" s="79">
        <v>2317</v>
      </c>
      <c r="K16" s="79">
        <v>4896</v>
      </c>
      <c r="L16" s="118" t="s">
        <v>155</v>
      </c>
      <c r="M16" s="114"/>
      <c r="N16" s="114"/>
    </row>
    <row r="17" spans="1:14" s="106" customFormat="1" ht="16.5" customHeight="1" x14ac:dyDescent="0.15">
      <c r="A17" s="88"/>
      <c r="B17" s="116" t="s">
        <v>19</v>
      </c>
      <c r="C17" s="89"/>
      <c r="D17" s="78">
        <v>89</v>
      </c>
      <c r="E17" s="79">
        <v>8365</v>
      </c>
      <c r="F17" s="79">
        <v>8485</v>
      </c>
      <c r="G17" s="79">
        <v>8485</v>
      </c>
      <c r="H17" s="79">
        <v>540</v>
      </c>
      <c r="I17" s="79">
        <v>2663</v>
      </c>
      <c r="J17" s="79">
        <v>1754</v>
      </c>
      <c r="K17" s="79">
        <v>3528</v>
      </c>
      <c r="L17" s="118" t="s">
        <v>155</v>
      </c>
      <c r="M17" s="114"/>
      <c r="N17" s="114"/>
    </row>
    <row r="18" spans="1:14" s="106" customFormat="1" ht="12" customHeight="1" x14ac:dyDescent="0.15">
      <c r="A18" s="88"/>
      <c r="B18" s="116" t="s">
        <v>20</v>
      </c>
      <c r="C18" s="89"/>
      <c r="D18" s="78">
        <v>87</v>
      </c>
      <c r="E18" s="79">
        <v>9747</v>
      </c>
      <c r="F18" s="79">
        <v>9452</v>
      </c>
      <c r="G18" s="79">
        <v>9452</v>
      </c>
      <c r="H18" s="79">
        <v>614</v>
      </c>
      <c r="I18" s="79">
        <v>2761</v>
      </c>
      <c r="J18" s="79">
        <v>1958</v>
      </c>
      <c r="K18" s="79">
        <v>4119</v>
      </c>
      <c r="L18" s="118" t="s">
        <v>155</v>
      </c>
      <c r="M18" s="114"/>
      <c r="N18" s="114"/>
    </row>
    <row r="19" spans="1:14" s="106" customFormat="1" ht="12" customHeight="1" x14ac:dyDescent="0.15">
      <c r="A19" s="88"/>
      <c r="B19" s="116" t="s">
        <v>21</v>
      </c>
      <c r="C19" s="89"/>
      <c r="D19" s="78">
        <v>34</v>
      </c>
      <c r="E19" s="79">
        <v>3564</v>
      </c>
      <c r="F19" s="79">
        <v>3555</v>
      </c>
      <c r="G19" s="79">
        <v>3555</v>
      </c>
      <c r="H19" s="79">
        <v>210</v>
      </c>
      <c r="I19" s="79">
        <v>1089</v>
      </c>
      <c r="J19" s="79">
        <v>728</v>
      </c>
      <c r="K19" s="79">
        <v>1528</v>
      </c>
      <c r="L19" s="118" t="s">
        <v>155</v>
      </c>
      <c r="M19" s="114"/>
      <c r="N19" s="114"/>
    </row>
    <row r="20" spans="1:14" s="106" customFormat="1" ht="12" customHeight="1" x14ac:dyDescent="0.15">
      <c r="A20" s="119"/>
      <c r="B20" s="84" t="s">
        <v>22</v>
      </c>
      <c r="C20" s="120"/>
      <c r="D20" s="78">
        <v>32</v>
      </c>
      <c r="E20" s="79">
        <v>2792</v>
      </c>
      <c r="F20" s="79">
        <v>2923</v>
      </c>
      <c r="G20" s="79">
        <v>2923</v>
      </c>
      <c r="H20" s="79">
        <v>172</v>
      </c>
      <c r="I20" s="79">
        <v>877</v>
      </c>
      <c r="J20" s="79">
        <v>584</v>
      </c>
      <c r="K20" s="79">
        <v>1290</v>
      </c>
      <c r="L20" s="118" t="s">
        <v>155</v>
      </c>
      <c r="M20" s="114"/>
      <c r="N20" s="114"/>
    </row>
    <row r="21" spans="1:14" s="106" customFormat="1" ht="12" customHeight="1" x14ac:dyDescent="0.15">
      <c r="A21" s="88"/>
      <c r="B21" s="84" t="s">
        <v>23</v>
      </c>
      <c r="C21" s="89"/>
      <c r="D21" s="78">
        <v>113</v>
      </c>
      <c r="E21" s="79">
        <v>10986</v>
      </c>
      <c r="F21" s="79">
        <v>10497</v>
      </c>
      <c r="G21" s="79">
        <v>10497</v>
      </c>
      <c r="H21" s="79">
        <v>809</v>
      </c>
      <c r="I21" s="79">
        <v>3545</v>
      </c>
      <c r="J21" s="79">
        <v>1973</v>
      </c>
      <c r="K21" s="79">
        <v>4170</v>
      </c>
      <c r="L21" s="118" t="s">
        <v>155</v>
      </c>
      <c r="M21" s="114"/>
      <c r="N21" s="114"/>
    </row>
    <row r="22" spans="1:14" s="106" customFormat="1" ht="16.5" customHeight="1" x14ac:dyDescent="0.15">
      <c r="A22" s="88"/>
      <c r="B22" s="84" t="s">
        <v>24</v>
      </c>
      <c r="C22" s="89"/>
      <c r="D22" s="78">
        <v>58</v>
      </c>
      <c r="E22" s="79">
        <v>6868</v>
      </c>
      <c r="F22" s="79">
        <v>6486</v>
      </c>
      <c r="G22" s="79">
        <v>6486</v>
      </c>
      <c r="H22" s="79">
        <v>537</v>
      </c>
      <c r="I22" s="79">
        <v>2050</v>
      </c>
      <c r="J22" s="79">
        <v>1274</v>
      </c>
      <c r="K22" s="79">
        <v>2625</v>
      </c>
      <c r="L22" s="118" t="s">
        <v>155</v>
      </c>
      <c r="M22" s="114"/>
      <c r="N22" s="114"/>
    </row>
    <row r="23" spans="1:14" s="106" customFormat="1" ht="12" customHeight="1" x14ac:dyDescent="0.15">
      <c r="A23" s="88"/>
      <c r="B23" s="84" t="s">
        <v>25</v>
      </c>
      <c r="C23" s="89"/>
      <c r="D23" s="78">
        <v>94</v>
      </c>
      <c r="E23" s="79">
        <v>11581</v>
      </c>
      <c r="F23" s="79">
        <v>10573</v>
      </c>
      <c r="G23" s="79">
        <v>10573</v>
      </c>
      <c r="H23" s="79">
        <v>985</v>
      </c>
      <c r="I23" s="79">
        <v>3437</v>
      </c>
      <c r="J23" s="79">
        <v>1973</v>
      </c>
      <c r="K23" s="79">
        <v>4178</v>
      </c>
      <c r="L23" s="118" t="s">
        <v>155</v>
      </c>
      <c r="M23" s="114"/>
      <c r="N23" s="114"/>
    </row>
    <row r="24" spans="1:14" s="106" customFormat="1" ht="12" customHeight="1" x14ac:dyDescent="0.15">
      <c r="A24" s="88"/>
      <c r="B24" s="84" t="s">
        <v>26</v>
      </c>
      <c r="C24" s="89"/>
      <c r="D24" s="78">
        <v>75</v>
      </c>
      <c r="E24" s="79">
        <v>7639</v>
      </c>
      <c r="F24" s="79">
        <v>7633</v>
      </c>
      <c r="G24" s="79">
        <v>7633</v>
      </c>
      <c r="H24" s="79">
        <v>610</v>
      </c>
      <c r="I24" s="79">
        <v>2430</v>
      </c>
      <c r="J24" s="79">
        <v>1489</v>
      </c>
      <c r="K24" s="79">
        <v>3104</v>
      </c>
      <c r="L24" s="118" t="s">
        <v>155</v>
      </c>
      <c r="M24" s="114"/>
      <c r="N24" s="114"/>
    </row>
    <row r="25" spans="1:14" s="106" customFormat="1" ht="12" customHeight="1" x14ac:dyDescent="0.15">
      <c r="A25" s="88"/>
      <c r="B25" s="84" t="s">
        <v>27</v>
      </c>
      <c r="C25" s="89"/>
      <c r="D25" s="78">
        <v>31</v>
      </c>
      <c r="E25" s="79">
        <v>3061</v>
      </c>
      <c r="F25" s="79">
        <v>3235</v>
      </c>
      <c r="G25" s="79">
        <v>3234</v>
      </c>
      <c r="H25" s="79">
        <v>247</v>
      </c>
      <c r="I25" s="79">
        <v>1074</v>
      </c>
      <c r="J25" s="79">
        <v>620</v>
      </c>
      <c r="K25" s="79">
        <v>1293</v>
      </c>
      <c r="L25" s="118">
        <v>1</v>
      </c>
      <c r="M25" s="114"/>
      <c r="N25" s="114"/>
    </row>
    <row r="26" spans="1:14" s="106" customFormat="1" ht="12" customHeight="1" x14ac:dyDescent="0.15">
      <c r="A26" s="88"/>
      <c r="B26" s="84" t="s">
        <v>28</v>
      </c>
      <c r="C26" s="89"/>
      <c r="D26" s="78">
        <v>26</v>
      </c>
      <c r="E26" s="79">
        <v>1854</v>
      </c>
      <c r="F26" s="79">
        <v>2058</v>
      </c>
      <c r="G26" s="79">
        <v>2058</v>
      </c>
      <c r="H26" s="79">
        <v>104</v>
      </c>
      <c r="I26" s="79">
        <v>585</v>
      </c>
      <c r="J26" s="79">
        <v>423</v>
      </c>
      <c r="K26" s="79">
        <v>946</v>
      </c>
      <c r="L26" s="118" t="s">
        <v>155</v>
      </c>
      <c r="M26" s="114"/>
      <c r="N26" s="114"/>
    </row>
    <row r="27" spans="1:14" s="106" customFormat="1" ht="16.5" customHeight="1" x14ac:dyDescent="0.15">
      <c r="A27" s="88"/>
      <c r="B27" s="84" t="s">
        <v>29</v>
      </c>
      <c r="C27" s="89"/>
      <c r="D27" s="78">
        <v>62</v>
      </c>
      <c r="E27" s="79">
        <v>5936</v>
      </c>
      <c r="F27" s="79">
        <v>5077</v>
      </c>
      <c r="G27" s="79">
        <v>5077</v>
      </c>
      <c r="H27" s="79">
        <v>251</v>
      </c>
      <c r="I27" s="79">
        <v>1309</v>
      </c>
      <c r="J27" s="79">
        <v>1058</v>
      </c>
      <c r="K27" s="79">
        <v>2459</v>
      </c>
      <c r="L27" s="118" t="s">
        <v>155</v>
      </c>
      <c r="M27" s="114"/>
      <c r="N27" s="114"/>
    </row>
    <row r="28" spans="1:14" s="106" customFormat="1" ht="12" customHeight="1" x14ac:dyDescent="0.15">
      <c r="A28" s="88"/>
      <c r="B28" s="84" t="s">
        <v>30</v>
      </c>
      <c r="C28" s="89"/>
      <c r="D28" s="78">
        <v>111</v>
      </c>
      <c r="E28" s="79">
        <v>11565</v>
      </c>
      <c r="F28" s="79">
        <v>11140</v>
      </c>
      <c r="G28" s="79">
        <v>11140</v>
      </c>
      <c r="H28" s="79">
        <v>759</v>
      </c>
      <c r="I28" s="79">
        <v>3444</v>
      </c>
      <c r="J28" s="79">
        <v>2238</v>
      </c>
      <c r="K28" s="79">
        <v>4699</v>
      </c>
      <c r="L28" s="118" t="s">
        <v>155</v>
      </c>
      <c r="M28" s="114"/>
      <c r="N28" s="114"/>
    </row>
    <row r="29" spans="1:14" s="106" customFormat="1" ht="12" customHeight="1" x14ac:dyDescent="0.15">
      <c r="A29" s="88"/>
      <c r="B29" s="84" t="s">
        <v>31</v>
      </c>
      <c r="C29" s="89"/>
      <c r="D29" s="78">
        <v>95</v>
      </c>
      <c r="E29" s="79">
        <v>9812</v>
      </c>
      <c r="F29" s="79">
        <v>8863</v>
      </c>
      <c r="G29" s="79">
        <v>8863</v>
      </c>
      <c r="H29" s="79">
        <v>452</v>
      </c>
      <c r="I29" s="79">
        <v>2363</v>
      </c>
      <c r="J29" s="79">
        <v>1973</v>
      </c>
      <c r="K29" s="79">
        <v>4075</v>
      </c>
      <c r="L29" s="118" t="s">
        <v>155</v>
      </c>
      <c r="M29" s="114"/>
      <c r="N29" s="114"/>
    </row>
    <row r="30" spans="1:14" s="106" customFormat="1" ht="12" customHeight="1" x14ac:dyDescent="0.15">
      <c r="A30" s="88"/>
      <c r="B30" s="84" t="s">
        <v>32</v>
      </c>
      <c r="C30" s="89"/>
      <c r="D30" s="78">
        <v>57</v>
      </c>
      <c r="E30" s="79">
        <v>6367</v>
      </c>
      <c r="F30" s="79">
        <v>6517</v>
      </c>
      <c r="G30" s="79">
        <v>6517</v>
      </c>
      <c r="H30" s="79">
        <v>368</v>
      </c>
      <c r="I30" s="79">
        <v>2008</v>
      </c>
      <c r="J30" s="79">
        <v>1302</v>
      </c>
      <c r="K30" s="79">
        <v>2839</v>
      </c>
      <c r="L30" s="118" t="s">
        <v>155</v>
      </c>
      <c r="M30" s="114"/>
      <c r="N30" s="114"/>
    </row>
    <row r="31" spans="1:14" s="106" customFormat="1" ht="12" customHeight="1" x14ac:dyDescent="0.15">
      <c r="A31" s="88"/>
      <c r="B31" s="84" t="s">
        <v>33</v>
      </c>
      <c r="C31" s="89"/>
      <c r="D31" s="78">
        <v>86</v>
      </c>
      <c r="E31" s="79">
        <v>10857</v>
      </c>
      <c r="F31" s="79">
        <v>10657</v>
      </c>
      <c r="G31" s="79">
        <v>10657</v>
      </c>
      <c r="H31" s="79">
        <v>606</v>
      </c>
      <c r="I31" s="79">
        <v>3108</v>
      </c>
      <c r="J31" s="79">
        <v>2155</v>
      </c>
      <c r="K31" s="79">
        <v>4788</v>
      </c>
      <c r="L31" s="118" t="s">
        <v>155</v>
      </c>
      <c r="M31" s="114"/>
      <c r="N31" s="114"/>
    </row>
    <row r="32" spans="1:14" s="106" customFormat="1" ht="16.5" customHeight="1" x14ac:dyDescent="0.15">
      <c r="A32" s="88"/>
      <c r="B32" s="84" t="s">
        <v>34</v>
      </c>
      <c r="C32" s="89"/>
      <c r="D32" s="78">
        <v>80</v>
      </c>
      <c r="E32" s="79">
        <v>10688</v>
      </c>
      <c r="F32" s="79">
        <v>10373</v>
      </c>
      <c r="G32" s="79">
        <v>10373</v>
      </c>
      <c r="H32" s="79">
        <v>785</v>
      </c>
      <c r="I32" s="79">
        <v>3362</v>
      </c>
      <c r="J32" s="79">
        <v>2029</v>
      </c>
      <c r="K32" s="79">
        <v>4197</v>
      </c>
      <c r="L32" s="118" t="s">
        <v>155</v>
      </c>
      <c r="M32" s="114"/>
      <c r="N32" s="114"/>
    </row>
    <row r="33" spans="1:14" s="106" customFormat="1" ht="12" customHeight="1" x14ac:dyDescent="0.15">
      <c r="A33" s="88"/>
      <c r="B33" s="84" t="s">
        <v>35</v>
      </c>
      <c r="C33" s="89"/>
      <c r="D33" s="78">
        <v>249</v>
      </c>
      <c r="E33" s="79">
        <v>29960</v>
      </c>
      <c r="F33" s="79">
        <v>30628</v>
      </c>
      <c r="G33" s="79">
        <v>30628</v>
      </c>
      <c r="H33" s="79">
        <v>2412</v>
      </c>
      <c r="I33" s="79">
        <v>10113</v>
      </c>
      <c r="J33" s="79">
        <v>5954</v>
      </c>
      <c r="K33" s="79">
        <v>12149</v>
      </c>
      <c r="L33" s="118" t="s">
        <v>155</v>
      </c>
      <c r="M33" s="114"/>
      <c r="N33" s="114"/>
    </row>
    <row r="34" spans="1:14" s="106" customFormat="1" ht="12" customHeight="1" x14ac:dyDescent="0.15">
      <c r="A34" s="88"/>
      <c r="B34" s="84" t="s">
        <v>36</v>
      </c>
      <c r="C34" s="89"/>
      <c r="D34" s="78">
        <v>220</v>
      </c>
      <c r="E34" s="79">
        <v>22285</v>
      </c>
      <c r="F34" s="79">
        <v>22716</v>
      </c>
      <c r="G34" s="79">
        <v>22716</v>
      </c>
      <c r="H34" s="79">
        <v>1322</v>
      </c>
      <c r="I34" s="79">
        <v>6449</v>
      </c>
      <c r="J34" s="79">
        <v>4610</v>
      </c>
      <c r="K34" s="79">
        <v>10335</v>
      </c>
      <c r="L34" s="118" t="s">
        <v>155</v>
      </c>
      <c r="M34" s="114"/>
      <c r="N34" s="114"/>
    </row>
    <row r="35" spans="1:14" s="106" customFormat="1" ht="12" customHeight="1" x14ac:dyDescent="0.15">
      <c r="A35" s="88"/>
      <c r="B35" s="84" t="s">
        <v>37</v>
      </c>
      <c r="C35" s="89"/>
      <c r="D35" s="78">
        <v>53</v>
      </c>
      <c r="E35" s="79">
        <v>6553</v>
      </c>
      <c r="F35" s="79">
        <v>6293</v>
      </c>
      <c r="G35" s="79">
        <v>6293</v>
      </c>
      <c r="H35" s="79">
        <v>435</v>
      </c>
      <c r="I35" s="79">
        <v>2095</v>
      </c>
      <c r="J35" s="79">
        <v>1229</v>
      </c>
      <c r="K35" s="79">
        <v>2534</v>
      </c>
      <c r="L35" s="118" t="s">
        <v>155</v>
      </c>
      <c r="M35" s="114"/>
      <c r="N35" s="114"/>
    </row>
    <row r="36" spans="1:14" s="106" customFormat="1" ht="12" customHeight="1" x14ac:dyDescent="0.15">
      <c r="A36" s="88"/>
      <c r="B36" s="84" t="s">
        <v>38</v>
      </c>
      <c r="C36" s="89"/>
      <c r="D36" s="78">
        <v>19</v>
      </c>
      <c r="E36" s="79">
        <v>2152</v>
      </c>
      <c r="F36" s="79">
        <v>2285</v>
      </c>
      <c r="G36" s="79">
        <v>2285</v>
      </c>
      <c r="H36" s="79">
        <v>144</v>
      </c>
      <c r="I36" s="79">
        <v>686</v>
      </c>
      <c r="J36" s="79">
        <v>487</v>
      </c>
      <c r="K36" s="79">
        <v>968</v>
      </c>
      <c r="L36" s="118" t="s">
        <v>155</v>
      </c>
      <c r="M36" s="114"/>
      <c r="N36" s="114"/>
    </row>
    <row r="37" spans="1:14" s="106" customFormat="1" ht="16.5" customHeight="1" x14ac:dyDescent="0.15">
      <c r="A37" s="88"/>
      <c r="B37" s="84" t="s">
        <v>39</v>
      </c>
      <c r="C37" s="89"/>
      <c r="D37" s="78">
        <v>30</v>
      </c>
      <c r="E37" s="79">
        <v>3304</v>
      </c>
      <c r="F37" s="79">
        <v>2981</v>
      </c>
      <c r="G37" s="79">
        <v>2981</v>
      </c>
      <c r="H37" s="79">
        <v>214</v>
      </c>
      <c r="I37" s="79">
        <v>946</v>
      </c>
      <c r="J37" s="79">
        <v>591</v>
      </c>
      <c r="K37" s="79">
        <v>1230</v>
      </c>
      <c r="L37" s="118" t="s">
        <v>155</v>
      </c>
      <c r="M37" s="114"/>
      <c r="N37" s="114"/>
    </row>
    <row r="38" spans="1:14" s="106" customFormat="1" ht="12" customHeight="1" x14ac:dyDescent="0.15">
      <c r="A38" s="88"/>
      <c r="B38" s="84" t="s">
        <v>40</v>
      </c>
      <c r="C38" s="89"/>
      <c r="D38" s="78">
        <v>10</v>
      </c>
      <c r="E38" s="79">
        <v>905</v>
      </c>
      <c r="F38" s="79">
        <v>903</v>
      </c>
      <c r="G38" s="79">
        <v>903</v>
      </c>
      <c r="H38" s="79">
        <v>82</v>
      </c>
      <c r="I38" s="79">
        <v>293</v>
      </c>
      <c r="J38" s="79">
        <v>176</v>
      </c>
      <c r="K38" s="79">
        <v>352</v>
      </c>
      <c r="L38" s="118" t="s">
        <v>155</v>
      </c>
      <c r="M38" s="114"/>
      <c r="N38" s="114"/>
    </row>
    <row r="39" spans="1:14" s="106" customFormat="1" ht="12" customHeight="1" x14ac:dyDescent="0.15">
      <c r="A39" s="88"/>
      <c r="B39" s="84" t="s">
        <v>41</v>
      </c>
      <c r="C39" s="89"/>
      <c r="D39" s="78">
        <v>46</v>
      </c>
      <c r="E39" s="79">
        <v>4613</v>
      </c>
      <c r="F39" s="79">
        <v>4041</v>
      </c>
      <c r="G39" s="79">
        <v>4038</v>
      </c>
      <c r="H39" s="79">
        <v>219</v>
      </c>
      <c r="I39" s="79">
        <v>1152</v>
      </c>
      <c r="J39" s="79">
        <v>793</v>
      </c>
      <c r="K39" s="79">
        <v>1874</v>
      </c>
      <c r="L39" s="118">
        <v>3</v>
      </c>
      <c r="M39" s="114"/>
      <c r="N39" s="114"/>
    </row>
    <row r="40" spans="1:14" s="106" customFormat="1" ht="12" customHeight="1" x14ac:dyDescent="0.15">
      <c r="A40" s="88"/>
      <c r="B40" s="84" t="s">
        <v>42</v>
      </c>
      <c r="C40" s="89"/>
      <c r="D40" s="78">
        <v>58</v>
      </c>
      <c r="E40" s="79">
        <v>5047</v>
      </c>
      <c r="F40" s="79">
        <v>4893</v>
      </c>
      <c r="G40" s="79">
        <v>4893</v>
      </c>
      <c r="H40" s="79">
        <v>355</v>
      </c>
      <c r="I40" s="79">
        <v>1571</v>
      </c>
      <c r="J40" s="79">
        <v>998</v>
      </c>
      <c r="K40" s="79">
        <v>1969</v>
      </c>
      <c r="L40" s="118" t="s">
        <v>155</v>
      </c>
      <c r="M40" s="114"/>
      <c r="N40" s="114"/>
    </row>
    <row r="41" spans="1:14" s="106" customFormat="1" ht="12" customHeight="1" x14ac:dyDescent="0.15">
      <c r="A41" s="88"/>
      <c r="B41" s="84" t="s">
        <v>43</v>
      </c>
      <c r="C41" s="89"/>
      <c r="D41" s="78">
        <v>13</v>
      </c>
      <c r="E41" s="79">
        <v>1220</v>
      </c>
      <c r="F41" s="79">
        <v>1159</v>
      </c>
      <c r="G41" s="79">
        <v>1159</v>
      </c>
      <c r="H41" s="79">
        <v>86</v>
      </c>
      <c r="I41" s="79">
        <v>324</v>
      </c>
      <c r="J41" s="79">
        <v>242</v>
      </c>
      <c r="K41" s="79">
        <v>507</v>
      </c>
      <c r="L41" s="118" t="s">
        <v>155</v>
      </c>
      <c r="M41" s="114"/>
      <c r="N41" s="114"/>
    </row>
    <row r="42" spans="1:14" s="106" customFormat="1" ht="16.5" customHeight="1" x14ac:dyDescent="0.15">
      <c r="A42" s="88"/>
      <c r="B42" s="84" t="s">
        <v>44</v>
      </c>
      <c r="C42" s="89"/>
      <c r="D42" s="78">
        <v>53</v>
      </c>
      <c r="E42" s="79">
        <v>6021</v>
      </c>
      <c r="F42" s="79">
        <v>6103</v>
      </c>
      <c r="G42" s="79">
        <v>6103</v>
      </c>
      <c r="H42" s="79">
        <v>483</v>
      </c>
      <c r="I42" s="79">
        <v>1930</v>
      </c>
      <c r="J42" s="79">
        <v>1248</v>
      </c>
      <c r="K42" s="79">
        <v>2442</v>
      </c>
      <c r="L42" s="118" t="s">
        <v>155</v>
      </c>
      <c r="M42" s="114"/>
      <c r="N42" s="114"/>
    </row>
    <row r="43" spans="1:14" s="106" customFormat="1" ht="12" customHeight="1" x14ac:dyDescent="0.15">
      <c r="A43" s="88"/>
      <c r="B43" s="84" t="s">
        <v>45</v>
      </c>
      <c r="C43" s="89"/>
      <c r="D43" s="78">
        <v>48</v>
      </c>
      <c r="E43" s="79">
        <v>5329</v>
      </c>
      <c r="F43" s="79">
        <v>4960</v>
      </c>
      <c r="G43" s="79">
        <v>4960</v>
      </c>
      <c r="H43" s="79">
        <v>380</v>
      </c>
      <c r="I43" s="79">
        <v>1634</v>
      </c>
      <c r="J43" s="79">
        <v>953</v>
      </c>
      <c r="K43" s="79">
        <v>1993</v>
      </c>
      <c r="L43" s="118" t="s">
        <v>155</v>
      </c>
      <c r="M43" s="114"/>
      <c r="N43" s="114"/>
    </row>
    <row r="44" spans="1:14" s="106" customFormat="1" ht="12" customHeight="1" x14ac:dyDescent="0.15">
      <c r="A44" s="88"/>
      <c r="B44" s="84" t="s">
        <v>46</v>
      </c>
      <c r="C44" s="89"/>
      <c r="D44" s="78">
        <v>36</v>
      </c>
      <c r="E44" s="79">
        <v>2755</v>
      </c>
      <c r="F44" s="79">
        <v>2620</v>
      </c>
      <c r="G44" s="79">
        <v>2620</v>
      </c>
      <c r="H44" s="79">
        <v>145</v>
      </c>
      <c r="I44" s="79">
        <v>801</v>
      </c>
      <c r="J44" s="79">
        <v>516</v>
      </c>
      <c r="K44" s="79">
        <v>1158</v>
      </c>
      <c r="L44" s="118" t="s">
        <v>155</v>
      </c>
      <c r="M44" s="114"/>
      <c r="N44" s="114"/>
    </row>
    <row r="45" spans="1:14" s="106" customFormat="1" ht="12" customHeight="1" x14ac:dyDescent="0.15">
      <c r="A45" s="88"/>
      <c r="B45" s="84" t="s">
        <v>47</v>
      </c>
      <c r="C45" s="89"/>
      <c r="D45" s="78">
        <v>12</v>
      </c>
      <c r="E45" s="79">
        <v>1504</v>
      </c>
      <c r="F45" s="79">
        <v>1120</v>
      </c>
      <c r="G45" s="79">
        <v>1120</v>
      </c>
      <c r="H45" s="79">
        <v>74</v>
      </c>
      <c r="I45" s="79">
        <v>381</v>
      </c>
      <c r="J45" s="79">
        <v>228</v>
      </c>
      <c r="K45" s="79">
        <v>437</v>
      </c>
      <c r="L45" s="118" t="s">
        <v>155</v>
      </c>
      <c r="M45" s="114"/>
      <c r="N45" s="114"/>
    </row>
    <row r="46" spans="1:14" s="106" customFormat="1" ht="12" customHeight="1" x14ac:dyDescent="0.15">
      <c r="A46" s="88"/>
      <c r="B46" s="84" t="s">
        <v>48</v>
      </c>
      <c r="C46" s="89"/>
      <c r="D46" s="78">
        <v>44</v>
      </c>
      <c r="E46" s="79">
        <v>4604</v>
      </c>
      <c r="F46" s="79">
        <v>4913</v>
      </c>
      <c r="G46" s="79">
        <v>4913</v>
      </c>
      <c r="H46" s="79">
        <v>413</v>
      </c>
      <c r="I46" s="79">
        <v>1571</v>
      </c>
      <c r="J46" s="79">
        <v>971</v>
      </c>
      <c r="K46" s="79">
        <v>1958</v>
      </c>
      <c r="L46" s="118" t="s">
        <v>155</v>
      </c>
      <c r="M46" s="114"/>
      <c r="N46" s="114"/>
    </row>
    <row r="47" spans="1:14" s="106" customFormat="1" ht="16.5" customHeight="1" x14ac:dyDescent="0.15">
      <c r="A47" s="88"/>
      <c r="B47" s="84" t="s">
        <v>49</v>
      </c>
      <c r="C47" s="89"/>
      <c r="D47" s="78">
        <v>74</v>
      </c>
      <c r="E47" s="79">
        <v>7617</v>
      </c>
      <c r="F47" s="79">
        <v>7472</v>
      </c>
      <c r="G47" s="79">
        <v>7472</v>
      </c>
      <c r="H47" s="79">
        <v>611</v>
      </c>
      <c r="I47" s="79">
        <v>2403</v>
      </c>
      <c r="J47" s="79">
        <v>1404</v>
      </c>
      <c r="K47" s="79">
        <v>3054</v>
      </c>
      <c r="L47" s="118" t="s">
        <v>155</v>
      </c>
      <c r="M47" s="114"/>
      <c r="N47" s="114"/>
    </row>
    <row r="48" spans="1:14" s="106" customFormat="1" ht="12" customHeight="1" x14ac:dyDescent="0.15">
      <c r="A48" s="88"/>
      <c r="B48" s="84" t="s">
        <v>50</v>
      </c>
      <c r="C48" s="89"/>
      <c r="D48" s="78">
        <v>57</v>
      </c>
      <c r="E48" s="79">
        <v>4864</v>
      </c>
      <c r="F48" s="79">
        <v>5132</v>
      </c>
      <c r="G48" s="79">
        <v>5132</v>
      </c>
      <c r="H48" s="79">
        <v>533</v>
      </c>
      <c r="I48" s="79">
        <v>1695</v>
      </c>
      <c r="J48" s="79">
        <v>916</v>
      </c>
      <c r="K48" s="79">
        <v>1988</v>
      </c>
      <c r="L48" s="118" t="s">
        <v>155</v>
      </c>
      <c r="M48" s="114"/>
      <c r="N48" s="114"/>
    </row>
    <row r="49" spans="1:14" s="106" customFormat="1" ht="12" customHeight="1" x14ac:dyDescent="0.15">
      <c r="A49" s="88"/>
      <c r="B49" s="84" t="s">
        <v>51</v>
      </c>
      <c r="C49" s="89"/>
      <c r="D49" s="78">
        <v>44</v>
      </c>
      <c r="E49" s="79">
        <v>3144</v>
      </c>
      <c r="F49" s="79">
        <v>3120</v>
      </c>
      <c r="G49" s="79">
        <v>3120</v>
      </c>
      <c r="H49" s="79">
        <v>357</v>
      </c>
      <c r="I49" s="79">
        <v>1019</v>
      </c>
      <c r="J49" s="79">
        <v>533</v>
      </c>
      <c r="K49" s="79">
        <v>1211</v>
      </c>
      <c r="L49" s="118" t="s">
        <v>155</v>
      </c>
      <c r="M49" s="114"/>
      <c r="N49" s="114"/>
    </row>
    <row r="50" spans="1:14" s="106" customFormat="1" ht="12" customHeight="1" x14ac:dyDescent="0.15">
      <c r="A50" s="88"/>
      <c r="B50" s="84" t="s">
        <v>52</v>
      </c>
      <c r="C50" s="89"/>
      <c r="D50" s="78">
        <v>69</v>
      </c>
      <c r="E50" s="79">
        <v>5972</v>
      </c>
      <c r="F50" s="79">
        <v>5807</v>
      </c>
      <c r="G50" s="79">
        <v>5806</v>
      </c>
      <c r="H50" s="79">
        <v>656</v>
      </c>
      <c r="I50" s="79">
        <v>2067</v>
      </c>
      <c r="J50" s="79">
        <v>1046</v>
      </c>
      <c r="K50" s="79">
        <v>2037</v>
      </c>
      <c r="L50" s="118">
        <v>1</v>
      </c>
      <c r="M50" s="114"/>
      <c r="N50" s="114"/>
    </row>
    <row r="51" spans="1:14" s="106" customFormat="1" ht="12" customHeight="1" x14ac:dyDescent="0.15">
      <c r="A51" s="88"/>
      <c r="B51" s="84" t="s">
        <v>53</v>
      </c>
      <c r="C51" s="89"/>
      <c r="D51" s="78">
        <v>84</v>
      </c>
      <c r="E51" s="79">
        <v>6897</v>
      </c>
      <c r="F51" s="79">
        <v>7201</v>
      </c>
      <c r="G51" s="79">
        <v>7201</v>
      </c>
      <c r="H51" s="79">
        <v>817</v>
      </c>
      <c r="I51" s="79">
        <v>2376</v>
      </c>
      <c r="J51" s="79">
        <v>1249</v>
      </c>
      <c r="K51" s="79">
        <v>2759</v>
      </c>
      <c r="L51" s="118" t="s">
        <v>155</v>
      </c>
      <c r="M51" s="114"/>
      <c r="N51" s="114"/>
    </row>
    <row r="52" spans="1:14" s="106" customFormat="1" ht="16.5" customHeight="1" x14ac:dyDescent="0.15">
      <c r="A52" s="88"/>
      <c r="B52" s="84" t="s">
        <v>54</v>
      </c>
      <c r="C52" s="89"/>
      <c r="D52" s="78">
        <v>183</v>
      </c>
      <c r="E52" s="79">
        <v>12187</v>
      </c>
      <c r="F52" s="79">
        <v>12511</v>
      </c>
      <c r="G52" s="79">
        <v>12511</v>
      </c>
      <c r="H52" s="79">
        <v>1250</v>
      </c>
      <c r="I52" s="79">
        <v>4305</v>
      </c>
      <c r="J52" s="79">
        <v>2301</v>
      </c>
      <c r="K52" s="79">
        <v>4655</v>
      </c>
      <c r="L52" s="118" t="s">
        <v>155</v>
      </c>
      <c r="M52" s="114"/>
      <c r="N52" s="114"/>
    </row>
    <row r="53" spans="1:14" s="106" customFormat="1" ht="12" customHeight="1" x14ac:dyDescent="0.15">
      <c r="A53" s="88"/>
      <c r="B53" s="84" t="s">
        <v>55</v>
      </c>
      <c r="C53" s="89"/>
      <c r="D53" s="78">
        <v>82</v>
      </c>
      <c r="E53" s="79">
        <v>8093</v>
      </c>
      <c r="F53" s="79">
        <v>7630</v>
      </c>
      <c r="G53" s="79">
        <v>7630</v>
      </c>
      <c r="H53" s="79">
        <v>484</v>
      </c>
      <c r="I53" s="79">
        <v>1895</v>
      </c>
      <c r="J53" s="79">
        <v>1503</v>
      </c>
      <c r="K53" s="79">
        <v>3748</v>
      </c>
      <c r="L53" s="118" t="s">
        <v>155</v>
      </c>
      <c r="M53" s="114"/>
      <c r="N53" s="114"/>
    </row>
    <row r="54" spans="1:14" s="106" customFormat="1" ht="18" customHeight="1" x14ac:dyDescent="0.15">
      <c r="A54" s="146" t="s">
        <v>0</v>
      </c>
      <c r="B54" s="147"/>
      <c r="C54" s="148"/>
      <c r="D54" s="78" t="s">
        <v>156</v>
      </c>
      <c r="E54" s="79" t="s">
        <v>156</v>
      </c>
      <c r="F54" s="79" t="s">
        <v>156</v>
      </c>
      <c r="G54" s="79" t="s">
        <v>156</v>
      </c>
      <c r="H54" s="79" t="s">
        <v>156</v>
      </c>
      <c r="I54" s="79" t="s">
        <v>156</v>
      </c>
      <c r="J54" s="79" t="s">
        <v>156</v>
      </c>
      <c r="K54" s="79" t="s">
        <v>156</v>
      </c>
      <c r="L54" s="118" t="s">
        <v>156</v>
      </c>
      <c r="M54" s="114"/>
      <c r="N54" s="114"/>
    </row>
    <row r="55" spans="1:14" s="106" customFormat="1" ht="16.5" customHeight="1" x14ac:dyDescent="0.15">
      <c r="A55" s="88"/>
      <c r="B55" s="84" t="s">
        <v>56</v>
      </c>
      <c r="C55" s="89"/>
      <c r="D55" s="78">
        <v>78</v>
      </c>
      <c r="E55" s="79">
        <v>6388</v>
      </c>
      <c r="F55" s="79">
        <v>6793</v>
      </c>
      <c r="G55" s="79">
        <v>6793</v>
      </c>
      <c r="H55" s="79">
        <v>626</v>
      </c>
      <c r="I55" s="79">
        <v>2273</v>
      </c>
      <c r="J55" s="79">
        <v>1289</v>
      </c>
      <c r="K55" s="79">
        <v>2605</v>
      </c>
      <c r="L55" s="118" t="s">
        <v>155</v>
      </c>
      <c r="M55" s="121"/>
      <c r="N55" s="121"/>
    </row>
    <row r="56" spans="1:14" s="106" customFormat="1" ht="12" customHeight="1" x14ac:dyDescent="0.15">
      <c r="A56" s="88"/>
      <c r="B56" s="84" t="s">
        <v>57</v>
      </c>
      <c r="C56" s="89"/>
      <c r="D56" s="85">
        <v>38</v>
      </c>
      <c r="E56" s="86">
        <v>3482</v>
      </c>
      <c r="F56" s="86">
        <v>3562</v>
      </c>
      <c r="G56" s="86">
        <v>3562</v>
      </c>
      <c r="H56" s="86">
        <v>264</v>
      </c>
      <c r="I56" s="86">
        <v>1101</v>
      </c>
      <c r="J56" s="86">
        <v>715</v>
      </c>
      <c r="K56" s="86">
        <v>1482</v>
      </c>
      <c r="L56" s="87" t="s">
        <v>155</v>
      </c>
      <c r="M56" s="121"/>
      <c r="N56" s="121"/>
    </row>
    <row r="57" spans="1:14" s="106" customFormat="1" ht="12" customHeight="1" x14ac:dyDescent="0.15">
      <c r="A57" s="88"/>
      <c r="B57" s="84" t="s">
        <v>58</v>
      </c>
      <c r="C57" s="89"/>
      <c r="D57" s="78">
        <v>7</v>
      </c>
      <c r="E57" s="79">
        <v>561</v>
      </c>
      <c r="F57" s="79">
        <v>573</v>
      </c>
      <c r="G57" s="79">
        <v>573</v>
      </c>
      <c r="H57" s="79">
        <v>24</v>
      </c>
      <c r="I57" s="79">
        <v>184</v>
      </c>
      <c r="J57" s="79">
        <v>118</v>
      </c>
      <c r="K57" s="79">
        <v>247</v>
      </c>
      <c r="L57" s="118" t="s">
        <v>155</v>
      </c>
      <c r="M57" s="121"/>
      <c r="N57" s="121"/>
    </row>
    <row r="58" spans="1:14" s="106" customFormat="1" ht="12" customHeight="1" x14ac:dyDescent="0.15">
      <c r="A58" s="88"/>
      <c r="B58" s="84" t="s">
        <v>59</v>
      </c>
      <c r="C58" s="89"/>
      <c r="D58" s="78">
        <v>9</v>
      </c>
      <c r="E58" s="79">
        <v>957</v>
      </c>
      <c r="F58" s="79">
        <v>983</v>
      </c>
      <c r="G58" s="79">
        <v>983</v>
      </c>
      <c r="H58" s="79">
        <v>74</v>
      </c>
      <c r="I58" s="79">
        <v>280</v>
      </c>
      <c r="J58" s="79">
        <v>192</v>
      </c>
      <c r="K58" s="79">
        <v>437</v>
      </c>
      <c r="L58" s="118" t="s">
        <v>155</v>
      </c>
      <c r="M58" s="121"/>
      <c r="N58" s="121"/>
    </row>
    <row r="59" spans="1:14" s="106" customFormat="1" ht="12" customHeight="1" x14ac:dyDescent="0.15">
      <c r="A59" s="88"/>
      <c r="B59" s="84" t="s">
        <v>60</v>
      </c>
      <c r="C59" s="89"/>
      <c r="D59" s="78">
        <v>46</v>
      </c>
      <c r="E59" s="79">
        <v>3034</v>
      </c>
      <c r="F59" s="79">
        <v>2936</v>
      </c>
      <c r="G59" s="79">
        <v>2936</v>
      </c>
      <c r="H59" s="79">
        <v>187</v>
      </c>
      <c r="I59" s="79">
        <v>1040</v>
      </c>
      <c r="J59" s="79">
        <v>579</v>
      </c>
      <c r="K59" s="79">
        <v>1130</v>
      </c>
      <c r="L59" s="118" t="s">
        <v>155</v>
      </c>
      <c r="M59" s="121"/>
      <c r="N59" s="121"/>
    </row>
    <row r="60" spans="1:14" s="106" customFormat="1" ht="16.5" customHeight="1" x14ac:dyDescent="0.15">
      <c r="A60" s="88"/>
      <c r="B60" s="84" t="s">
        <v>61</v>
      </c>
      <c r="C60" s="89"/>
      <c r="D60" s="78">
        <v>5</v>
      </c>
      <c r="E60" s="79">
        <v>490</v>
      </c>
      <c r="F60" s="79">
        <v>524</v>
      </c>
      <c r="G60" s="79">
        <v>524</v>
      </c>
      <c r="H60" s="79">
        <v>13</v>
      </c>
      <c r="I60" s="79">
        <v>129</v>
      </c>
      <c r="J60" s="79">
        <v>121</v>
      </c>
      <c r="K60" s="79">
        <v>261</v>
      </c>
      <c r="L60" s="118" t="s">
        <v>155</v>
      </c>
      <c r="M60" s="121"/>
      <c r="N60" s="121"/>
    </row>
    <row r="61" spans="1:14" s="106" customFormat="1" ht="11.25" customHeight="1" x14ac:dyDescent="0.15">
      <c r="A61" s="88"/>
      <c r="B61" s="84" t="s">
        <v>113</v>
      </c>
      <c r="C61" s="89"/>
      <c r="D61" s="78">
        <v>36</v>
      </c>
      <c r="E61" s="79">
        <v>4093</v>
      </c>
      <c r="F61" s="79">
        <v>3995</v>
      </c>
      <c r="G61" s="79">
        <v>3995</v>
      </c>
      <c r="H61" s="79">
        <v>390</v>
      </c>
      <c r="I61" s="79">
        <v>1368</v>
      </c>
      <c r="J61" s="79">
        <v>741</v>
      </c>
      <c r="K61" s="79">
        <v>1496</v>
      </c>
      <c r="L61" s="118" t="s">
        <v>155</v>
      </c>
      <c r="M61" s="121"/>
      <c r="N61" s="121"/>
    </row>
    <row r="62" spans="1:14" s="106" customFormat="1" ht="12" customHeight="1" x14ac:dyDescent="0.15">
      <c r="A62" s="88"/>
      <c r="B62" s="84" t="s">
        <v>62</v>
      </c>
      <c r="C62" s="89"/>
      <c r="D62" s="78">
        <v>78</v>
      </c>
      <c r="E62" s="79">
        <v>7523</v>
      </c>
      <c r="F62" s="79">
        <v>7446</v>
      </c>
      <c r="G62" s="79">
        <v>7446</v>
      </c>
      <c r="H62" s="79">
        <v>615</v>
      </c>
      <c r="I62" s="79">
        <v>2582</v>
      </c>
      <c r="J62" s="79">
        <v>1444</v>
      </c>
      <c r="K62" s="79">
        <v>2805</v>
      </c>
      <c r="L62" s="118" t="s">
        <v>155</v>
      </c>
      <c r="M62" s="121"/>
      <c r="N62" s="121"/>
    </row>
    <row r="63" spans="1:14" s="106" customFormat="1" ht="12" customHeight="1" x14ac:dyDescent="0.15">
      <c r="A63" s="88"/>
      <c r="B63" s="84" t="s">
        <v>63</v>
      </c>
      <c r="C63" s="89"/>
      <c r="D63" s="78">
        <v>101</v>
      </c>
      <c r="E63" s="79">
        <v>9298</v>
      </c>
      <c r="F63" s="79">
        <v>8168</v>
      </c>
      <c r="G63" s="79">
        <v>8168</v>
      </c>
      <c r="H63" s="79">
        <v>473</v>
      </c>
      <c r="I63" s="79">
        <v>2380</v>
      </c>
      <c r="J63" s="79">
        <v>1700</v>
      </c>
      <c r="K63" s="79">
        <v>3615</v>
      </c>
      <c r="L63" s="118" t="s">
        <v>155</v>
      </c>
      <c r="M63" s="121"/>
      <c r="N63" s="121"/>
    </row>
    <row r="64" spans="1:14" s="106" customFormat="1" ht="12" customHeight="1" x14ac:dyDescent="0.15">
      <c r="A64" s="88"/>
      <c r="B64" s="84" t="s">
        <v>64</v>
      </c>
      <c r="C64" s="89"/>
      <c r="D64" s="78">
        <v>67</v>
      </c>
      <c r="E64" s="79">
        <v>8510</v>
      </c>
      <c r="F64" s="79">
        <v>7856</v>
      </c>
      <c r="G64" s="79">
        <v>7856</v>
      </c>
      <c r="H64" s="79">
        <v>808</v>
      </c>
      <c r="I64" s="79">
        <v>2729</v>
      </c>
      <c r="J64" s="79">
        <v>1453</v>
      </c>
      <c r="K64" s="79">
        <v>2866</v>
      </c>
      <c r="L64" s="118" t="s">
        <v>155</v>
      </c>
      <c r="M64" s="121"/>
      <c r="N64" s="121"/>
    </row>
    <row r="65" spans="1:14" s="106" customFormat="1" ht="16.5" customHeight="1" x14ac:dyDescent="0.15">
      <c r="A65" s="88"/>
      <c r="B65" s="84" t="s">
        <v>65</v>
      </c>
      <c r="C65" s="89"/>
      <c r="D65" s="78">
        <v>71</v>
      </c>
      <c r="E65" s="79">
        <v>8373</v>
      </c>
      <c r="F65" s="79">
        <v>8382</v>
      </c>
      <c r="G65" s="79">
        <v>8382</v>
      </c>
      <c r="H65" s="79">
        <v>602</v>
      </c>
      <c r="I65" s="79">
        <v>2659</v>
      </c>
      <c r="J65" s="79">
        <v>1675</v>
      </c>
      <c r="K65" s="79">
        <v>3446</v>
      </c>
      <c r="L65" s="118" t="s">
        <v>155</v>
      </c>
      <c r="M65" s="121"/>
      <c r="N65" s="121"/>
    </row>
    <row r="66" spans="1:14" s="106" customFormat="1" ht="12" customHeight="1" x14ac:dyDescent="0.15">
      <c r="A66" s="88"/>
      <c r="B66" s="84" t="s">
        <v>66</v>
      </c>
      <c r="C66" s="89"/>
      <c r="D66" s="78">
        <v>41</v>
      </c>
      <c r="E66" s="79">
        <v>6011</v>
      </c>
      <c r="F66" s="79">
        <v>5582</v>
      </c>
      <c r="G66" s="79">
        <v>5582</v>
      </c>
      <c r="H66" s="79">
        <v>447</v>
      </c>
      <c r="I66" s="79">
        <v>1772</v>
      </c>
      <c r="J66" s="79">
        <v>1102</v>
      </c>
      <c r="K66" s="79">
        <v>2261</v>
      </c>
      <c r="L66" s="118" t="s">
        <v>155</v>
      </c>
      <c r="M66" s="121"/>
      <c r="N66" s="121"/>
    </row>
    <row r="67" spans="1:14" s="106" customFormat="1" ht="12.75" customHeight="1" x14ac:dyDescent="0.15">
      <c r="A67" s="88"/>
      <c r="B67" s="84" t="s">
        <v>67</v>
      </c>
      <c r="C67" s="89"/>
      <c r="D67" s="78">
        <v>53</v>
      </c>
      <c r="E67" s="79">
        <v>6376</v>
      </c>
      <c r="F67" s="79">
        <v>5876</v>
      </c>
      <c r="G67" s="79">
        <v>5876</v>
      </c>
      <c r="H67" s="79">
        <v>411</v>
      </c>
      <c r="I67" s="79">
        <v>1840</v>
      </c>
      <c r="J67" s="79">
        <v>1192</v>
      </c>
      <c r="K67" s="79">
        <v>2433</v>
      </c>
      <c r="L67" s="118" t="s">
        <v>155</v>
      </c>
      <c r="M67" s="121"/>
      <c r="N67" s="121"/>
    </row>
    <row r="68" spans="1:14" s="106" customFormat="1" ht="11.25" customHeight="1" x14ac:dyDescent="0.15">
      <c r="A68" s="88"/>
      <c r="B68" s="84" t="s">
        <v>68</v>
      </c>
      <c r="C68" s="89"/>
      <c r="D68" s="78">
        <v>112</v>
      </c>
      <c r="E68" s="79">
        <v>15566</v>
      </c>
      <c r="F68" s="79">
        <v>15145</v>
      </c>
      <c r="G68" s="79">
        <v>15145</v>
      </c>
      <c r="H68" s="79">
        <v>1261</v>
      </c>
      <c r="I68" s="79">
        <v>5119</v>
      </c>
      <c r="J68" s="79">
        <v>2863</v>
      </c>
      <c r="K68" s="79">
        <v>5902</v>
      </c>
      <c r="L68" s="118" t="s">
        <v>155</v>
      </c>
      <c r="M68" s="121"/>
      <c r="N68" s="121"/>
    </row>
    <row r="69" spans="1:14" s="106" customFormat="1" ht="12" customHeight="1" x14ac:dyDescent="0.15">
      <c r="A69" s="88"/>
      <c r="B69" s="84" t="s">
        <v>69</v>
      </c>
      <c r="C69" s="89"/>
      <c r="D69" s="78">
        <v>156</v>
      </c>
      <c r="E69" s="79">
        <v>15061</v>
      </c>
      <c r="F69" s="79">
        <v>15614</v>
      </c>
      <c r="G69" s="79">
        <v>15614</v>
      </c>
      <c r="H69" s="79">
        <v>1113</v>
      </c>
      <c r="I69" s="79">
        <v>4983</v>
      </c>
      <c r="J69" s="79">
        <v>3158</v>
      </c>
      <c r="K69" s="79">
        <v>6360</v>
      </c>
      <c r="L69" s="118" t="s">
        <v>155</v>
      </c>
      <c r="M69" s="121"/>
      <c r="N69" s="121"/>
    </row>
    <row r="70" spans="1:14" s="106" customFormat="1" ht="16.5" customHeight="1" x14ac:dyDescent="0.15">
      <c r="A70" s="88"/>
      <c r="B70" s="84" t="s">
        <v>70</v>
      </c>
      <c r="C70" s="89"/>
      <c r="D70" s="78">
        <v>48</v>
      </c>
      <c r="E70" s="79">
        <v>5662</v>
      </c>
      <c r="F70" s="79">
        <v>5657</v>
      </c>
      <c r="G70" s="79">
        <v>5657</v>
      </c>
      <c r="H70" s="79">
        <v>484</v>
      </c>
      <c r="I70" s="79">
        <v>1758</v>
      </c>
      <c r="J70" s="79">
        <v>1072</v>
      </c>
      <c r="K70" s="79">
        <v>2343</v>
      </c>
      <c r="L70" s="118" t="s">
        <v>155</v>
      </c>
      <c r="M70" s="121"/>
      <c r="N70" s="121"/>
    </row>
    <row r="71" spans="1:14" s="106" customFormat="1" ht="12" customHeight="1" x14ac:dyDescent="0.15">
      <c r="A71" s="88"/>
      <c r="B71" s="84" t="s">
        <v>71</v>
      </c>
      <c r="C71" s="89"/>
      <c r="D71" s="78">
        <v>30</v>
      </c>
      <c r="E71" s="79">
        <v>3874</v>
      </c>
      <c r="F71" s="79">
        <v>3881</v>
      </c>
      <c r="G71" s="79">
        <v>3881</v>
      </c>
      <c r="H71" s="79">
        <v>265</v>
      </c>
      <c r="I71" s="79">
        <v>1236</v>
      </c>
      <c r="J71" s="79">
        <v>791</v>
      </c>
      <c r="K71" s="79">
        <v>1589</v>
      </c>
      <c r="L71" s="118" t="s">
        <v>155</v>
      </c>
      <c r="M71" s="121"/>
      <c r="N71" s="121"/>
    </row>
    <row r="72" spans="1:14" s="106" customFormat="1" ht="12" customHeight="1" x14ac:dyDescent="0.15">
      <c r="A72" s="88"/>
      <c r="B72" s="84" t="s">
        <v>72</v>
      </c>
      <c r="C72" s="89"/>
      <c r="D72" s="78" t="s">
        <v>155</v>
      </c>
      <c r="E72" s="79" t="s">
        <v>155</v>
      </c>
      <c r="F72" s="79">
        <v>10</v>
      </c>
      <c r="G72" s="79">
        <v>10</v>
      </c>
      <c r="H72" s="79" t="s">
        <v>155</v>
      </c>
      <c r="I72" s="79">
        <v>1</v>
      </c>
      <c r="J72" s="79">
        <v>4</v>
      </c>
      <c r="K72" s="79">
        <v>5</v>
      </c>
      <c r="L72" s="118" t="s">
        <v>155</v>
      </c>
      <c r="M72" s="121"/>
      <c r="N72" s="121"/>
    </row>
    <row r="73" spans="1:14" s="106" customFormat="1" ht="12" customHeight="1" x14ac:dyDescent="0.15">
      <c r="A73" s="88"/>
      <c r="B73" s="84" t="s">
        <v>73</v>
      </c>
      <c r="C73" s="89"/>
      <c r="D73" s="78">
        <v>6</v>
      </c>
      <c r="E73" s="79">
        <v>755</v>
      </c>
      <c r="F73" s="79">
        <v>732</v>
      </c>
      <c r="G73" s="79">
        <v>732</v>
      </c>
      <c r="H73" s="79">
        <v>60</v>
      </c>
      <c r="I73" s="79">
        <v>215</v>
      </c>
      <c r="J73" s="79">
        <v>152</v>
      </c>
      <c r="K73" s="79">
        <v>305</v>
      </c>
      <c r="L73" s="118" t="s">
        <v>155</v>
      </c>
      <c r="M73" s="121"/>
      <c r="N73" s="121"/>
    </row>
    <row r="74" spans="1:14" s="106" customFormat="1" ht="12" customHeight="1" x14ac:dyDescent="0.15">
      <c r="A74" s="90"/>
      <c r="B74" s="91" t="s">
        <v>109</v>
      </c>
      <c r="C74" s="92"/>
      <c r="D74" s="80">
        <v>80</v>
      </c>
      <c r="E74" s="81">
        <v>9799</v>
      </c>
      <c r="F74" s="81">
        <v>10358</v>
      </c>
      <c r="G74" s="81">
        <v>10358</v>
      </c>
      <c r="H74" s="81">
        <v>1011</v>
      </c>
      <c r="I74" s="81">
        <v>3333</v>
      </c>
      <c r="J74" s="81">
        <v>1953</v>
      </c>
      <c r="K74" s="81">
        <v>4061</v>
      </c>
      <c r="L74" s="122" t="s">
        <v>155</v>
      </c>
      <c r="M74" s="121"/>
      <c r="N74" s="121"/>
    </row>
    <row r="75" spans="1:14" s="106" customFormat="1" ht="12" customHeight="1" x14ac:dyDescent="0.15">
      <c r="A75" s="123"/>
      <c r="B75" s="84"/>
      <c r="C75" s="124"/>
      <c r="D75" s="79"/>
      <c r="E75" s="79"/>
      <c r="F75" s="79"/>
      <c r="G75" s="79"/>
      <c r="H75" s="79"/>
      <c r="I75" s="79"/>
      <c r="J75" s="79"/>
      <c r="K75" s="79"/>
      <c r="L75" s="79"/>
      <c r="M75" s="121"/>
      <c r="N75" s="121"/>
    </row>
    <row r="76" spans="1:14" s="106" customFormat="1" ht="12" customHeight="1" x14ac:dyDescent="0.15">
      <c r="B76" s="109"/>
      <c r="C76" s="109"/>
      <c r="D76" s="83"/>
      <c r="E76" s="83"/>
      <c r="F76" s="83"/>
      <c r="G76" s="83"/>
      <c r="H76" s="83"/>
      <c r="I76" s="83"/>
      <c r="J76" s="83"/>
      <c r="K76" s="83"/>
      <c r="L76" s="110" t="s">
        <v>187</v>
      </c>
      <c r="M76" s="121"/>
      <c r="N76" s="121"/>
    </row>
    <row r="77" spans="1:14" s="106" customFormat="1" ht="12" customHeight="1" x14ac:dyDescent="0.15">
      <c r="A77" s="180"/>
      <c r="B77" s="181"/>
      <c r="C77" s="182"/>
      <c r="D77" s="169" t="s">
        <v>2</v>
      </c>
      <c r="E77" s="169" t="s">
        <v>164</v>
      </c>
      <c r="F77" s="172" t="s">
        <v>165</v>
      </c>
      <c r="G77" s="173"/>
      <c r="H77" s="173"/>
      <c r="I77" s="173"/>
      <c r="J77" s="173"/>
      <c r="K77" s="173"/>
      <c r="L77" s="174"/>
      <c r="M77" s="121"/>
      <c r="N77" s="121"/>
    </row>
    <row r="78" spans="1:14" s="106" customFormat="1" ht="12" customHeight="1" x14ac:dyDescent="0.15">
      <c r="A78" s="183"/>
      <c r="B78" s="184"/>
      <c r="C78" s="185"/>
      <c r="D78" s="170"/>
      <c r="E78" s="170"/>
      <c r="F78" s="169" t="s">
        <v>166</v>
      </c>
      <c r="G78" s="175" t="s">
        <v>5</v>
      </c>
      <c r="H78" s="175"/>
      <c r="I78" s="175"/>
      <c r="J78" s="175"/>
      <c r="K78" s="176"/>
      <c r="L78" s="169" t="s">
        <v>167</v>
      </c>
      <c r="M78" s="121"/>
      <c r="N78" s="121"/>
    </row>
    <row r="79" spans="1:14" s="106" customFormat="1" ht="12" customHeight="1" x14ac:dyDescent="0.15">
      <c r="A79" s="186"/>
      <c r="B79" s="187"/>
      <c r="C79" s="188"/>
      <c r="D79" s="171"/>
      <c r="E79" s="171"/>
      <c r="F79" s="171"/>
      <c r="G79" s="128" t="s">
        <v>110</v>
      </c>
      <c r="H79" s="129" t="s">
        <v>111</v>
      </c>
      <c r="I79" s="129" t="s">
        <v>3</v>
      </c>
      <c r="J79" s="129" t="s">
        <v>112</v>
      </c>
      <c r="K79" s="130" t="s">
        <v>4</v>
      </c>
      <c r="L79" s="171"/>
      <c r="M79" s="121"/>
      <c r="N79" s="121"/>
    </row>
    <row r="80" spans="1:14" s="106" customFormat="1" ht="18" customHeight="1" x14ac:dyDescent="0.15">
      <c r="A80" s="146" t="s">
        <v>1</v>
      </c>
      <c r="B80" s="147"/>
      <c r="C80" s="148"/>
      <c r="D80" s="78" t="s">
        <v>156</v>
      </c>
      <c r="E80" s="79" t="s">
        <v>156</v>
      </c>
      <c r="F80" s="79" t="s">
        <v>156</v>
      </c>
      <c r="G80" s="79" t="s">
        <v>156</v>
      </c>
      <c r="H80" s="79" t="s">
        <v>156</v>
      </c>
      <c r="I80" s="79" t="s">
        <v>156</v>
      </c>
      <c r="J80" s="79" t="s">
        <v>156</v>
      </c>
      <c r="K80" s="79" t="s">
        <v>156</v>
      </c>
      <c r="L80" s="118" t="s">
        <v>156</v>
      </c>
      <c r="M80" s="114"/>
      <c r="N80" s="114"/>
    </row>
    <row r="81" spans="1:14" s="106" customFormat="1" ht="16.5" customHeight="1" x14ac:dyDescent="0.15">
      <c r="A81" s="88"/>
      <c r="B81" s="84" t="s">
        <v>74</v>
      </c>
      <c r="C81" s="89"/>
      <c r="D81" s="78">
        <v>15</v>
      </c>
      <c r="E81" s="79">
        <v>1307</v>
      </c>
      <c r="F81" s="79">
        <v>1481</v>
      </c>
      <c r="G81" s="79">
        <v>1481</v>
      </c>
      <c r="H81" s="79">
        <v>141</v>
      </c>
      <c r="I81" s="79">
        <v>483</v>
      </c>
      <c r="J81" s="79">
        <v>273</v>
      </c>
      <c r="K81" s="79">
        <v>584</v>
      </c>
      <c r="L81" s="118" t="s">
        <v>155</v>
      </c>
      <c r="M81" s="114"/>
      <c r="N81" s="114"/>
    </row>
    <row r="82" spans="1:14" s="106" customFormat="1" ht="12" customHeight="1" x14ac:dyDescent="0.15">
      <c r="A82" s="88"/>
      <c r="B82" s="84" t="s">
        <v>75</v>
      </c>
      <c r="C82" s="89"/>
      <c r="D82" s="78">
        <v>28</v>
      </c>
      <c r="E82" s="79">
        <v>1729</v>
      </c>
      <c r="F82" s="79">
        <v>1661</v>
      </c>
      <c r="G82" s="79">
        <v>1661</v>
      </c>
      <c r="H82" s="79">
        <v>194</v>
      </c>
      <c r="I82" s="79">
        <v>595</v>
      </c>
      <c r="J82" s="79">
        <v>290</v>
      </c>
      <c r="K82" s="79">
        <v>582</v>
      </c>
      <c r="L82" s="118" t="s">
        <v>155</v>
      </c>
      <c r="M82" s="114"/>
      <c r="N82" s="114"/>
    </row>
    <row r="83" spans="1:14" s="106" customFormat="1" ht="12" customHeight="1" x14ac:dyDescent="0.15">
      <c r="A83" s="88"/>
      <c r="B83" s="84" t="s">
        <v>76</v>
      </c>
      <c r="C83" s="89"/>
      <c r="D83" s="78">
        <v>35</v>
      </c>
      <c r="E83" s="79">
        <v>2608</v>
      </c>
      <c r="F83" s="79">
        <v>2499</v>
      </c>
      <c r="G83" s="79">
        <v>2499</v>
      </c>
      <c r="H83" s="79">
        <v>254</v>
      </c>
      <c r="I83" s="79">
        <v>750</v>
      </c>
      <c r="J83" s="79">
        <v>502</v>
      </c>
      <c r="K83" s="79">
        <v>993</v>
      </c>
      <c r="L83" s="118" t="s">
        <v>155</v>
      </c>
      <c r="M83" s="114"/>
      <c r="N83" s="114"/>
    </row>
    <row r="84" spans="1:14" s="106" customFormat="1" ht="12" customHeight="1" x14ac:dyDescent="0.15">
      <c r="A84" s="88"/>
      <c r="B84" s="84" t="s">
        <v>154</v>
      </c>
      <c r="C84" s="89"/>
      <c r="D84" s="78">
        <v>51</v>
      </c>
      <c r="E84" s="79">
        <v>4049</v>
      </c>
      <c r="F84" s="79">
        <v>4031</v>
      </c>
      <c r="G84" s="79">
        <v>4031</v>
      </c>
      <c r="H84" s="79">
        <v>460</v>
      </c>
      <c r="I84" s="79">
        <v>1319</v>
      </c>
      <c r="J84" s="79">
        <v>697</v>
      </c>
      <c r="K84" s="79">
        <v>1555</v>
      </c>
      <c r="L84" s="118" t="s">
        <v>155</v>
      </c>
      <c r="M84" s="114"/>
      <c r="N84" s="114"/>
    </row>
    <row r="85" spans="1:14" s="106" customFormat="1" ht="12" customHeight="1" x14ac:dyDescent="0.15">
      <c r="A85" s="88"/>
      <c r="B85" s="84" t="s">
        <v>77</v>
      </c>
      <c r="C85" s="89"/>
      <c r="D85" s="78">
        <v>19</v>
      </c>
      <c r="E85" s="79">
        <v>1817</v>
      </c>
      <c r="F85" s="79">
        <v>1864</v>
      </c>
      <c r="G85" s="79">
        <v>1864</v>
      </c>
      <c r="H85" s="79">
        <v>209</v>
      </c>
      <c r="I85" s="79">
        <v>581</v>
      </c>
      <c r="J85" s="79">
        <v>353</v>
      </c>
      <c r="K85" s="79">
        <v>721</v>
      </c>
      <c r="L85" s="118" t="s">
        <v>155</v>
      </c>
      <c r="M85" s="114"/>
      <c r="N85" s="114"/>
    </row>
    <row r="86" spans="1:14" s="106" customFormat="1" ht="16.5" customHeight="1" x14ac:dyDescent="0.15">
      <c r="A86" s="88"/>
      <c r="B86" s="134" t="s">
        <v>78</v>
      </c>
      <c r="C86" s="89"/>
      <c r="D86" s="78">
        <v>22</v>
      </c>
      <c r="E86" s="79">
        <v>2401</v>
      </c>
      <c r="F86" s="79">
        <v>2461</v>
      </c>
      <c r="G86" s="79">
        <v>2461</v>
      </c>
      <c r="H86" s="79">
        <v>261</v>
      </c>
      <c r="I86" s="79">
        <v>770</v>
      </c>
      <c r="J86" s="79">
        <v>474</v>
      </c>
      <c r="K86" s="79">
        <v>956</v>
      </c>
      <c r="L86" s="118" t="s">
        <v>155</v>
      </c>
      <c r="M86" s="114"/>
      <c r="N86" s="114"/>
    </row>
    <row r="87" spans="1:14" s="106" customFormat="1" ht="12" customHeight="1" x14ac:dyDescent="0.15">
      <c r="A87" s="88"/>
      <c r="B87" s="134" t="s">
        <v>168</v>
      </c>
      <c r="C87" s="89"/>
      <c r="D87" s="78">
        <v>18</v>
      </c>
      <c r="E87" s="79">
        <v>1877</v>
      </c>
      <c r="F87" s="79">
        <v>1893</v>
      </c>
      <c r="G87" s="79">
        <v>1893</v>
      </c>
      <c r="H87" s="79">
        <v>204</v>
      </c>
      <c r="I87" s="79">
        <v>610</v>
      </c>
      <c r="J87" s="79">
        <v>350</v>
      </c>
      <c r="K87" s="79">
        <v>729</v>
      </c>
      <c r="L87" s="118" t="s">
        <v>155</v>
      </c>
      <c r="M87" s="114"/>
      <c r="N87" s="114"/>
    </row>
    <row r="88" spans="1:14" s="106" customFormat="1" ht="12" customHeight="1" x14ac:dyDescent="0.15">
      <c r="A88" s="88"/>
      <c r="B88" s="134" t="s">
        <v>79</v>
      </c>
      <c r="C88" s="89"/>
      <c r="D88" s="78">
        <v>5</v>
      </c>
      <c r="E88" s="79">
        <v>511</v>
      </c>
      <c r="F88" s="79">
        <v>557</v>
      </c>
      <c r="G88" s="79">
        <v>557</v>
      </c>
      <c r="H88" s="79">
        <v>53</v>
      </c>
      <c r="I88" s="79">
        <v>194</v>
      </c>
      <c r="J88" s="79">
        <v>107</v>
      </c>
      <c r="K88" s="79">
        <v>203</v>
      </c>
      <c r="L88" s="118" t="s">
        <v>155</v>
      </c>
      <c r="M88" s="114"/>
      <c r="N88" s="114"/>
    </row>
    <row r="89" spans="1:14" s="106" customFormat="1" ht="12" customHeight="1" x14ac:dyDescent="0.15">
      <c r="A89" s="88"/>
      <c r="B89" s="134" t="s">
        <v>80</v>
      </c>
      <c r="C89" s="89"/>
      <c r="D89" s="78">
        <v>12</v>
      </c>
      <c r="E89" s="79">
        <v>1110</v>
      </c>
      <c r="F89" s="79">
        <v>1195</v>
      </c>
      <c r="G89" s="79">
        <v>1195</v>
      </c>
      <c r="H89" s="79">
        <v>74</v>
      </c>
      <c r="I89" s="79">
        <v>366</v>
      </c>
      <c r="J89" s="79">
        <v>243</v>
      </c>
      <c r="K89" s="79">
        <v>512</v>
      </c>
      <c r="L89" s="118" t="s">
        <v>155</v>
      </c>
      <c r="M89" s="114"/>
      <c r="N89" s="114"/>
    </row>
    <row r="90" spans="1:14" s="106" customFormat="1" ht="12" customHeight="1" x14ac:dyDescent="0.15">
      <c r="A90" s="88"/>
      <c r="B90" s="134" t="s">
        <v>158</v>
      </c>
      <c r="C90" s="89"/>
      <c r="D90" s="78">
        <v>10</v>
      </c>
      <c r="E90" s="79">
        <v>870</v>
      </c>
      <c r="F90" s="79">
        <v>946</v>
      </c>
      <c r="G90" s="79">
        <v>946</v>
      </c>
      <c r="H90" s="79">
        <v>85</v>
      </c>
      <c r="I90" s="79">
        <v>276</v>
      </c>
      <c r="J90" s="79">
        <v>185</v>
      </c>
      <c r="K90" s="79">
        <v>400</v>
      </c>
      <c r="L90" s="118" t="s">
        <v>155</v>
      </c>
      <c r="M90" s="114"/>
      <c r="N90" s="114"/>
    </row>
    <row r="91" spans="1:14" s="106" customFormat="1" ht="16.5" customHeight="1" x14ac:dyDescent="0.15">
      <c r="A91" s="88"/>
      <c r="B91" s="134" t="s">
        <v>174</v>
      </c>
      <c r="C91" s="89"/>
      <c r="D91" s="78">
        <v>5</v>
      </c>
      <c r="E91" s="79">
        <v>454</v>
      </c>
      <c r="F91" s="79">
        <v>475</v>
      </c>
      <c r="G91" s="79">
        <v>475</v>
      </c>
      <c r="H91" s="79">
        <v>24</v>
      </c>
      <c r="I91" s="79">
        <v>120</v>
      </c>
      <c r="J91" s="79">
        <v>98</v>
      </c>
      <c r="K91" s="79">
        <v>233</v>
      </c>
      <c r="L91" s="118" t="s">
        <v>155</v>
      </c>
      <c r="M91" s="114"/>
      <c r="N91" s="114"/>
    </row>
    <row r="92" spans="1:14" s="106" customFormat="1" ht="12" customHeight="1" x14ac:dyDescent="0.15">
      <c r="A92" s="88"/>
      <c r="B92" s="134" t="s">
        <v>81</v>
      </c>
      <c r="C92" s="89"/>
      <c r="D92" s="78">
        <v>20</v>
      </c>
      <c r="E92" s="79">
        <v>1590</v>
      </c>
      <c r="F92" s="79">
        <v>1850</v>
      </c>
      <c r="G92" s="79">
        <v>1850</v>
      </c>
      <c r="H92" s="79">
        <v>148</v>
      </c>
      <c r="I92" s="79">
        <v>570</v>
      </c>
      <c r="J92" s="79">
        <v>356</v>
      </c>
      <c r="K92" s="79">
        <v>776</v>
      </c>
      <c r="L92" s="118" t="s">
        <v>155</v>
      </c>
      <c r="M92" s="114"/>
      <c r="N92" s="114"/>
    </row>
    <row r="93" spans="1:14" s="106" customFormat="1" ht="12" customHeight="1" x14ac:dyDescent="0.15">
      <c r="A93" s="88"/>
      <c r="B93" s="134" t="s">
        <v>82</v>
      </c>
      <c r="C93" s="89"/>
      <c r="D93" s="78">
        <v>41</v>
      </c>
      <c r="E93" s="79">
        <v>4551</v>
      </c>
      <c r="F93" s="79">
        <v>4578</v>
      </c>
      <c r="G93" s="79">
        <v>4578</v>
      </c>
      <c r="H93" s="79">
        <v>351</v>
      </c>
      <c r="I93" s="79">
        <v>1436</v>
      </c>
      <c r="J93" s="79">
        <v>890</v>
      </c>
      <c r="K93" s="79">
        <v>1901</v>
      </c>
      <c r="L93" s="118" t="s">
        <v>155</v>
      </c>
      <c r="M93" s="114"/>
      <c r="N93" s="114"/>
    </row>
    <row r="94" spans="1:14" s="106" customFormat="1" ht="12" customHeight="1" x14ac:dyDescent="0.15">
      <c r="A94" s="88"/>
      <c r="B94" s="134" t="s">
        <v>131</v>
      </c>
      <c r="C94" s="89"/>
      <c r="D94" s="78">
        <v>40</v>
      </c>
      <c r="E94" s="79">
        <v>5500</v>
      </c>
      <c r="F94" s="79">
        <v>4175</v>
      </c>
      <c r="G94" s="79">
        <v>4175</v>
      </c>
      <c r="H94" s="79">
        <v>464</v>
      </c>
      <c r="I94" s="79">
        <v>1426</v>
      </c>
      <c r="J94" s="79">
        <v>775</v>
      </c>
      <c r="K94" s="79">
        <v>1510</v>
      </c>
      <c r="L94" s="118" t="s">
        <v>155</v>
      </c>
      <c r="M94" s="114"/>
      <c r="N94" s="114"/>
    </row>
    <row r="95" spans="1:14" s="106" customFormat="1" ht="12" customHeight="1" x14ac:dyDescent="0.15">
      <c r="A95" s="88"/>
      <c r="B95" s="134" t="s">
        <v>83</v>
      </c>
      <c r="C95" s="89"/>
      <c r="D95" s="78">
        <v>7</v>
      </c>
      <c r="E95" s="79">
        <v>443</v>
      </c>
      <c r="F95" s="79">
        <v>437</v>
      </c>
      <c r="G95" s="79">
        <v>437</v>
      </c>
      <c r="H95" s="79">
        <v>22</v>
      </c>
      <c r="I95" s="79">
        <v>137</v>
      </c>
      <c r="J95" s="79">
        <v>86</v>
      </c>
      <c r="K95" s="79">
        <v>192</v>
      </c>
      <c r="L95" s="118" t="s">
        <v>155</v>
      </c>
      <c r="M95" s="114"/>
      <c r="N95" s="114"/>
    </row>
    <row r="96" spans="1:14" s="106" customFormat="1" ht="16.5" customHeight="1" x14ac:dyDescent="0.15">
      <c r="A96" s="88"/>
      <c r="B96" s="134" t="s">
        <v>142</v>
      </c>
      <c r="C96" s="89"/>
      <c r="D96" s="78">
        <v>9</v>
      </c>
      <c r="E96" s="79">
        <v>868</v>
      </c>
      <c r="F96" s="79">
        <v>893</v>
      </c>
      <c r="G96" s="79">
        <v>893</v>
      </c>
      <c r="H96" s="79">
        <v>37</v>
      </c>
      <c r="I96" s="79">
        <v>253</v>
      </c>
      <c r="J96" s="79">
        <v>218</v>
      </c>
      <c r="K96" s="79">
        <v>385</v>
      </c>
      <c r="L96" s="118" t="s">
        <v>155</v>
      </c>
      <c r="M96" s="114"/>
      <c r="N96" s="114"/>
    </row>
    <row r="97" spans="1:14" s="106" customFormat="1" ht="12" customHeight="1" x14ac:dyDescent="0.15">
      <c r="A97" s="88"/>
      <c r="B97" s="134" t="s">
        <v>159</v>
      </c>
      <c r="C97" s="89"/>
      <c r="D97" s="78">
        <v>2</v>
      </c>
      <c r="E97" s="79">
        <v>191</v>
      </c>
      <c r="F97" s="79">
        <v>198</v>
      </c>
      <c r="G97" s="79">
        <v>198</v>
      </c>
      <c r="H97" s="79">
        <v>9</v>
      </c>
      <c r="I97" s="79">
        <v>63</v>
      </c>
      <c r="J97" s="79">
        <v>39</v>
      </c>
      <c r="K97" s="79">
        <v>87</v>
      </c>
      <c r="L97" s="118" t="s">
        <v>155</v>
      </c>
      <c r="M97" s="114"/>
      <c r="N97" s="114"/>
    </row>
    <row r="98" spans="1:14" s="106" customFormat="1" ht="12" customHeight="1" x14ac:dyDescent="0.15">
      <c r="A98" s="88"/>
      <c r="B98" s="134" t="s">
        <v>84</v>
      </c>
      <c r="C98" s="89"/>
      <c r="D98" s="78">
        <v>6</v>
      </c>
      <c r="E98" s="79">
        <v>555</v>
      </c>
      <c r="F98" s="79">
        <v>540</v>
      </c>
      <c r="G98" s="79">
        <v>540</v>
      </c>
      <c r="H98" s="79">
        <v>19</v>
      </c>
      <c r="I98" s="79">
        <v>159</v>
      </c>
      <c r="J98" s="79">
        <v>117</v>
      </c>
      <c r="K98" s="79">
        <v>245</v>
      </c>
      <c r="L98" s="118" t="s">
        <v>155</v>
      </c>
      <c r="M98" s="114"/>
      <c r="N98" s="114"/>
    </row>
    <row r="99" spans="1:14" s="106" customFormat="1" ht="12" customHeight="1" x14ac:dyDescent="0.15">
      <c r="A99" s="88"/>
      <c r="B99" s="134" t="s">
        <v>85</v>
      </c>
      <c r="C99" s="89"/>
      <c r="D99" s="78">
        <v>13</v>
      </c>
      <c r="E99" s="79">
        <v>1531</v>
      </c>
      <c r="F99" s="79">
        <v>1603</v>
      </c>
      <c r="G99" s="79">
        <v>1603</v>
      </c>
      <c r="H99" s="79">
        <v>59</v>
      </c>
      <c r="I99" s="79">
        <v>538</v>
      </c>
      <c r="J99" s="79">
        <v>347</v>
      </c>
      <c r="K99" s="79">
        <v>659</v>
      </c>
      <c r="L99" s="118" t="s">
        <v>155</v>
      </c>
      <c r="M99" s="114"/>
      <c r="N99" s="114"/>
    </row>
    <row r="100" spans="1:14" s="106" customFormat="1" ht="12" customHeight="1" x14ac:dyDescent="0.15">
      <c r="A100" s="88"/>
      <c r="B100" s="134" t="s">
        <v>143</v>
      </c>
      <c r="C100" s="89"/>
      <c r="D100" s="78">
        <v>6</v>
      </c>
      <c r="E100" s="79">
        <v>893</v>
      </c>
      <c r="F100" s="79">
        <v>840</v>
      </c>
      <c r="G100" s="79">
        <v>840</v>
      </c>
      <c r="H100" s="79">
        <v>55</v>
      </c>
      <c r="I100" s="79">
        <v>249</v>
      </c>
      <c r="J100" s="79">
        <v>175</v>
      </c>
      <c r="K100" s="79">
        <v>361</v>
      </c>
      <c r="L100" s="118" t="s">
        <v>155</v>
      </c>
      <c r="M100" s="114"/>
      <c r="N100" s="114"/>
    </row>
    <row r="101" spans="1:14" s="106" customFormat="1" ht="16.5" customHeight="1" x14ac:dyDescent="0.15">
      <c r="A101" s="88"/>
      <c r="B101" s="134" t="s">
        <v>86</v>
      </c>
      <c r="C101" s="89"/>
      <c r="D101" s="78">
        <v>16</v>
      </c>
      <c r="E101" s="79">
        <v>1688</v>
      </c>
      <c r="F101" s="79">
        <v>1698</v>
      </c>
      <c r="G101" s="79">
        <v>1698</v>
      </c>
      <c r="H101" s="79">
        <v>139</v>
      </c>
      <c r="I101" s="79">
        <v>575</v>
      </c>
      <c r="J101" s="79">
        <v>321</v>
      </c>
      <c r="K101" s="79">
        <v>663</v>
      </c>
      <c r="L101" s="118" t="s">
        <v>155</v>
      </c>
      <c r="M101" s="114"/>
      <c r="N101" s="114"/>
    </row>
    <row r="102" spans="1:14" s="106" customFormat="1" ht="12" customHeight="1" x14ac:dyDescent="0.15">
      <c r="A102" s="88"/>
      <c r="B102" s="134" t="s">
        <v>88</v>
      </c>
      <c r="C102" s="89"/>
      <c r="D102" s="78">
        <v>62</v>
      </c>
      <c r="E102" s="79">
        <v>9009</v>
      </c>
      <c r="F102" s="79">
        <v>8303</v>
      </c>
      <c r="G102" s="79">
        <v>8303</v>
      </c>
      <c r="H102" s="79">
        <v>670</v>
      </c>
      <c r="I102" s="79">
        <v>2707</v>
      </c>
      <c r="J102" s="79">
        <v>1558</v>
      </c>
      <c r="K102" s="79">
        <v>3368</v>
      </c>
      <c r="L102" s="118" t="s">
        <v>155</v>
      </c>
      <c r="M102" s="114"/>
      <c r="N102" s="114"/>
    </row>
    <row r="103" spans="1:14" s="106" customFormat="1" ht="12" customHeight="1" x14ac:dyDescent="0.15">
      <c r="A103" s="88"/>
      <c r="B103" s="134" t="s">
        <v>89</v>
      </c>
      <c r="C103" s="89"/>
      <c r="D103" s="78">
        <v>58</v>
      </c>
      <c r="E103" s="79">
        <v>6223</v>
      </c>
      <c r="F103" s="79">
        <v>6339</v>
      </c>
      <c r="G103" s="79">
        <v>6339</v>
      </c>
      <c r="H103" s="79">
        <v>592</v>
      </c>
      <c r="I103" s="79">
        <v>2068</v>
      </c>
      <c r="J103" s="79">
        <v>1193</v>
      </c>
      <c r="K103" s="79">
        <v>2486</v>
      </c>
      <c r="L103" s="118" t="s">
        <v>155</v>
      </c>
      <c r="M103" s="114"/>
      <c r="N103" s="114"/>
    </row>
    <row r="104" spans="1:14" s="106" customFormat="1" ht="12" customHeight="1" x14ac:dyDescent="0.15">
      <c r="A104" s="88"/>
      <c r="B104" s="134" t="s">
        <v>169</v>
      </c>
      <c r="C104" s="89"/>
      <c r="D104" s="78">
        <v>62</v>
      </c>
      <c r="E104" s="79">
        <v>7278</v>
      </c>
      <c r="F104" s="79">
        <v>6669</v>
      </c>
      <c r="G104" s="79">
        <v>6669</v>
      </c>
      <c r="H104" s="79">
        <v>504</v>
      </c>
      <c r="I104" s="79">
        <v>2206</v>
      </c>
      <c r="J104" s="79">
        <v>1267</v>
      </c>
      <c r="K104" s="79">
        <v>2692</v>
      </c>
      <c r="L104" s="118" t="s">
        <v>155</v>
      </c>
      <c r="M104" s="114"/>
      <c r="N104" s="114"/>
    </row>
    <row r="105" spans="1:14" s="106" customFormat="1" ht="12" customHeight="1" x14ac:dyDescent="0.15">
      <c r="A105" s="88"/>
      <c r="B105" s="134" t="s">
        <v>170</v>
      </c>
      <c r="C105" s="89"/>
      <c r="D105" s="78">
        <v>22</v>
      </c>
      <c r="E105" s="79">
        <v>2473</v>
      </c>
      <c r="F105" s="79">
        <v>2181</v>
      </c>
      <c r="G105" s="79">
        <v>2181</v>
      </c>
      <c r="H105" s="79">
        <v>195</v>
      </c>
      <c r="I105" s="79">
        <v>748</v>
      </c>
      <c r="J105" s="79">
        <v>389</v>
      </c>
      <c r="K105" s="79">
        <v>849</v>
      </c>
      <c r="L105" s="118" t="s">
        <v>155</v>
      </c>
      <c r="M105" s="114"/>
      <c r="N105" s="114"/>
    </row>
    <row r="106" spans="1:14" s="106" customFormat="1" ht="16.5" customHeight="1" x14ac:dyDescent="0.15">
      <c r="A106" s="88"/>
      <c r="B106" s="134" t="s">
        <v>90</v>
      </c>
      <c r="C106" s="89"/>
      <c r="D106" s="78">
        <v>9</v>
      </c>
      <c r="E106" s="79">
        <v>1356</v>
      </c>
      <c r="F106" s="79">
        <v>1332</v>
      </c>
      <c r="G106" s="79">
        <v>1332</v>
      </c>
      <c r="H106" s="79">
        <v>86</v>
      </c>
      <c r="I106" s="79">
        <v>430</v>
      </c>
      <c r="J106" s="79">
        <v>266</v>
      </c>
      <c r="K106" s="79">
        <v>550</v>
      </c>
      <c r="L106" s="118" t="s">
        <v>155</v>
      </c>
      <c r="M106" s="114"/>
      <c r="N106" s="114"/>
    </row>
    <row r="107" spans="1:14" s="106" customFormat="1" ht="12" customHeight="1" x14ac:dyDescent="0.15">
      <c r="A107" s="88"/>
      <c r="B107" s="134" t="s">
        <v>184</v>
      </c>
      <c r="C107" s="89"/>
      <c r="D107" s="78">
        <v>5</v>
      </c>
      <c r="E107" s="79">
        <v>515</v>
      </c>
      <c r="F107" s="79">
        <v>552</v>
      </c>
      <c r="G107" s="79">
        <v>552</v>
      </c>
      <c r="H107" s="79">
        <v>27</v>
      </c>
      <c r="I107" s="79">
        <v>156</v>
      </c>
      <c r="J107" s="79">
        <v>110</v>
      </c>
      <c r="K107" s="79">
        <v>259</v>
      </c>
      <c r="L107" s="118" t="s">
        <v>155</v>
      </c>
      <c r="M107" s="114"/>
      <c r="N107" s="114"/>
    </row>
    <row r="108" spans="1:14" s="106" customFormat="1" ht="12" customHeight="1" x14ac:dyDescent="0.15">
      <c r="A108" s="88"/>
      <c r="B108" s="134" t="s">
        <v>91</v>
      </c>
      <c r="C108" s="89"/>
      <c r="D108" s="78">
        <v>13</v>
      </c>
      <c r="E108" s="79">
        <v>1664</v>
      </c>
      <c r="F108" s="79">
        <v>1694</v>
      </c>
      <c r="G108" s="79">
        <v>1694</v>
      </c>
      <c r="H108" s="79">
        <v>140</v>
      </c>
      <c r="I108" s="79">
        <v>561</v>
      </c>
      <c r="J108" s="79">
        <v>321</v>
      </c>
      <c r="K108" s="79">
        <v>672</v>
      </c>
      <c r="L108" s="118" t="s">
        <v>155</v>
      </c>
      <c r="M108" s="114"/>
      <c r="N108" s="114"/>
    </row>
    <row r="109" spans="1:14" s="106" customFormat="1" ht="12" customHeight="1" x14ac:dyDescent="0.15">
      <c r="A109" s="88"/>
      <c r="B109" s="134" t="s">
        <v>92</v>
      </c>
      <c r="C109" s="89"/>
      <c r="D109" s="78">
        <v>23</v>
      </c>
      <c r="E109" s="79">
        <v>3370</v>
      </c>
      <c r="F109" s="79">
        <v>3004</v>
      </c>
      <c r="G109" s="79">
        <v>3004</v>
      </c>
      <c r="H109" s="79">
        <v>138</v>
      </c>
      <c r="I109" s="79">
        <v>889</v>
      </c>
      <c r="J109" s="79">
        <v>606</v>
      </c>
      <c r="K109" s="79">
        <v>1371</v>
      </c>
      <c r="L109" s="118" t="s">
        <v>155</v>
      </c>
      <c r="M109" s="114"/>
      <c r="N109" s="114"/>
    </row>
    <row r="110" spans="1:14" s="106" customFormat="1" ht="12" customHeight="1" x14ac:dyDescent="0.15">
      <c r="A110" s="88"/>
      <c r="B110" s="134" t="s">
        <v>93</v>
      </c>
      <c r="C110" s="89"/>
      <c r="D110" s="78">
        <v>21</v>
      </c>
      <c r="E110" s="79">
        <v>2938</v>
      </c>
      <c r="F110" s="79">
        <v>2759</v>
      </c>
      <c r="G110" s="79">
        <v>2759</v>
      </c>
      <c r="H110" s="79">
        <v>96</v>
      </c>
      <c r="I110" s="79">
        <v>712</v>
      </c>
      <c r="J110" s="79">
        <v>591</v>
      </c>
      <c r="K110" s="79">
        <v>1360</v>
      </c>
      <c r="L110" s="118" t="s">
        <v>155</v>
      </c>
      <c r="M110" s="114"/>
      <c r="N110" s="114"/>
    </row>
    <row r="111" spans="1:14" s="106" customFormat="1" ht="16.5" customHeight="1" x14ac:dyDescent="0.15">
      <c r="A111" s="88"/>
      <c r="B111" s="134" t="s">
        <v>94</v>
      </c>
      <c r="C111" s="89"/>
      <c r="D111" s="78">
        <v>3</v>
      </c>
      <c r="E111" s="79">
        <v>170</v>
      </c>
      <c r="F111" s="79">
        <v>149</v>
      </c>
      <c r="G111" s="79">
        <v>149</v>
      </c>
      <c r="H111" s="79" t="s">
        <v>155</v>
      </c>
      <c r="I111" s="79">
        <v>1</v>
      </c>
      <c r="J111" s="79">
        <v>44</v>
      </c>
      <c r="K111" s="79">
        <v>104</v>
      </c>
      <c r="L111" s="118" t="s">
        <v>155</v>
      </c>
      <c r="M111" s="114"/>
      <c r="N111" s="114"/>
    </row>
    <row r="112" spans="1:14" s="106" customFormat="1" ht="12" customHeight="1" x14ac:dyDescent="0.15">
      <c r="A112" s="88"/>
      <c r="B112" s="134" t="s">
        <v>185</v>
      </c>
      <c r="C112" s="89"/>
      <c r="D112" s="78">
        <v>4</v>
      </c>
      <c r="E112" s="79">
        <v>171</v>
      </c>
      <c r="F112" s="79">
        <v>226</v>
      </c>
      <c r="G112" s="79">
        <v>226</v>
      </c>
      <c r="H112" s="79">
        <v>8</v>
      </c>
      <c r="I112" s="79">
        <v>57</v>
      </c>
      <c r="J112" s="79">
        <v>47</v>
      </c>
      <c r="K112" s="79">
        <v>114</v>
      </c>
      <c r="L112" s="118" t="s">
        <v>155</v>
      </c>
      <c r="M112" s="114"/>
      <c r="N112" s="114"/>
    </row>
    <row r="113" spans="1:14" s="106" customFormat="1" ht="12" customHeight="1" x14ac:dyDescent="0.15">
      <c r="A113" s="88"/>
      <c r="B113" s="134" t="s">
        <v>95</v>
      </c>
      <c r="C113" s="89"/>
      <c r="D113" s="78">
        <v>21</v>
      </c>
      <c r="E113" s="79">
        <v>2222</v>
      </c>
      <c r="F113" s="79">
        <v>2334</v>
      </c>
      <c r="G113" s="79">
        <v>2334</v>
      </c>
      <c r="H113" s="79">
        <v>162</v>
      </c>
      <c r="I113" s="79">
        <v>758</v>
      </c>
      <c r="J113" s="79">
        <v>452</v>
      </c>
      <c r="K113" s="79">
        <v>962</v>
      </c>
      <c r="L113" s="118" t="s">
        <v>155</v>
      </c>
      <c r="M113" s="114"/>
      <c r="N113" s="114"/>
    </row>
    <row r="114" spans="1:14" s="106" customFormat="1" ht="12" customHeight="1" x14ac:dyDescent="0.15">
      <c r="A114" s="88"/>
      <c r="B114" s="134" t="s">
        <v>96</v>
      </c>
      <c r="C114" s="89"/>
      <c r="D114" s="78">
        <v>30</v>
      </c>
      <c r="E114" s="79">
        <v>2966</v>
      </c>
      <c r="F114" s="79">
        <v>3233</v>
      </c>
      <c r="G114" s="79">
        <v>3233</v>
      </c>
      <c r="H114" s="79">
        <v>266</v>
      </c>
      <c r="I114" s="79">
        <v>1016</v>
      </c>
      <c r="J114" s="79">
        <v>635</v>
      </c>
      <c r="K114" s="79">
        <v>1316</v>
      </c>
      <c r="L114" s="118" t="s">
        <v>155</v>
      </c>
      <c r="M114" s="114"/>
      <c r="N114" s="114"/>
    </row>
    <row r="115" spans="1:14" s="106" customFormat="1" ht="12" customHeight="1" x14ac:dyDescent="0.15">
      <c r="A115" s="88"/>
      <c r="B115" s="134" t="s">
        <v>97</v>
      </c>
      <c r="C115" s="89"/>
      <c r="D115" s="78">
        <v>45</v>
      </c>
      <c r="E115" s="79">
        <v>4868</v>
      </c>
      <c r="F115" s="79">
        <v>4935</v>
      </c>
      <c r="G115" s="79">
        <v>4935</v>
      </c>
      <c r="H115" s="79">
        <v>288</v>
      </c>
      <c r="I115" s="79">
        <v>1529</v>
      </c>
      <c r="J115" s="79">
        <v>1020</v>
      </c>
      <c r="K115" s="79">
        <v>2098</v>
      </c>
      <c r="L115" s="118" t="s">
        <v>155</v>
      </c>
      <c r="M115" s="114"/>
      <c r="N115" s="114"/>
    </row>
    <row r="116" spans="1:14" s="106" customFormat="1" ht="16.5" customHeight="1" x14ac:dyDescent="0.15">
      <c r="A116" s="88"/>
      <c r="B116" s="134" t="s">
        <v>135</v>
      </c>
      <c r="C116" s="89"/>
      <c r="D116" s="78">
        <v>47</v>
      </c>
      <c r="E116" s="79">
        <v>5092</v>
      </c>
      <c r="F116" s="79">
        <v>5385</v>
      </c>
      <c r="G116" s="79">
        <v>5385</v>
      </c>
      <c r="H116" s="79">
        <v>293</v>
      </c>
      <c r="I116" s="79">
        <v>1515</v>
      </c>
      <c r="J116" s="79">
        <v>1183</v>
      </c>
      <c r="K116" s="79">
        <v>2394</v>
      </c>
      <c r="L116" s="118" t="s">
        <v>155</v>
      </c>
      <c r="M116" s="114"/>
      <c r="N116" s="114"/>
    </row>
    <row r="117" spans="1:14" s="106" customFormat="1" ht="12" customHeight="1" x14ac:dyDescent="0.15">
      <c r="A117" s="88"/>
      <c r="B117" s="134" t="s">
        <v>137</v>
      </c>
      <c r="C117" s="89"/>
      <c r="D117" s="78">
        <v>6</v>
      </c>
      <c r="E117" s="79">
        <v>560</v>
      </c>
      <c r="F117" s="79">
        <v>623</v>
      </c>
      <c r="G117" s="79">
        <v>623</v>
      </c>
      <c r="H117" s="79">
        <v>30</v>
      </c>
      <c r="I117" s="79">
        <v>213</v>
      </c>
      <c r="J117" s="79">
        <v>121</v>
      </c>
      <c r="K117" s="79">
        <v>259</v>
      </c>
      <c r="L117" s="118" t="s">
        <v>155</v>
      </c>
      <c r="M117" s="114"/>
      <c r="N117" s="114"/>
    </row>
    <row r="118" spans="1:14" s="106" customFormat="1" ht="12" customHeight="1" x14ac:dyDescent="0.15">
      <c r="A118" s="88"/>
      <c r="B118" s="134" t="s">
        <v>160</v>
      </c>
      <c r="C118" s="89"/>
      <c r="D118" s="78">
        <v>34</v>
      </c>
      <c r="E118" s="79">
        <v>5121</v>
      </c>
      <c r="F118" s="79">
        <v>5037</v>
      </c>
      <c r="G118" s="79">
        <v>5037</v>
      </c>
      <c r="H118" s="79">
        <v>332</v>
      </c>
      <c r="I118" s="79">
        <v>1603</v>
      </c>
      <c r="J118" s="79">
        <v>1032</v>
      </c>
      <c r="K118" s="79">
        <v>2070</v>
      </c>
      <c r="L118" s="118" t="s">
        <v>155</v>
      </c>
      <c r="M118" s="114"/>
      <c r="N118" s="114"/>
    </row>
    <row r="119" spans="1:14" s="106" customFormat="1" ht="12" customHeight="1" x14ac:dyDescent="0.15">
      <c r="A119" s="88"/>
      <c r="B119" s="134" t="s">
        <v>171</v>
      </c>
      <c r="C119" s="89"/>
      <c r="D119" s="78">
        <v>22</v>
      </c>
      <c r="E119" s="79">
        <v>2039</v>
      </c>
      <c r="F119" s="79">
        <v>2181</v>
      </c>
      <c r="G119" s="79">
        <v>2181</v>
      </c>
      <c r="H119" s="79">
        <v>177</v>
      </c>
      <c r="I119" s="79">
        <v>765</v>
      </c>
      <c r="J119" s="79">
        <v>404</v>
      </c>
      <c r="K119" s="79">
        <v>835</v>
      </c>
      <c r="L119" s="118" t="s">
        <v>155</v>
      </c>
      <c r="M119" s="114"/>
      <c r="N119" s="114"/>
    </row>
    <row r="120" spans="1:14" s="106" customFormat="1" ht="12" customHeight="1" x14ac:dyDescent="0.15">
      <c r="A120" s="88"/>
      <c r="B120" s="134" t="s">
        <v>175</v>
      </c>
      <c r="C120" s="89"/>
      <c r="D120" s="78">
        <v>12</v>
      </c>
      <c r="E120" s="79">
        <v>1644</v>
      </c>
      <c r="F120" s="79">
        <v>1629</v>
      </c>
      <c r="G120" s="79">
        <v>1629</v>
      </c>
      <c r="H120" s="79">
        <v>129</v>
      </c>
      <c r="I120" s="79">
        <v>516</v>
      </c>
      <c r="J120" s="79">
        <v>312</v>
      </c>
      <c r="K120" s="79">
        <v>672</v>
      </c>
      <c r="L120" s="118" t="s">
        <v>155</v>
      </c>
      <c r="M120" s="114"/>
      <c r="N120" s="114"/>
    </row>
    <row r="121" spans="1:14" s="106" customFormat="1" ht="16.5" customHeight="1" x14ac:dyDescent="0.15">
      <c r="A121" s="88"/>
      <c r="B121" s="134" t="s">
        <v>98</v>
      </c>
      <c r="C121" s="89"/>
      <c r="D121" s="78">
        <v>51</v>
      </c>
      <c r="E121" s="79">
        <v>6095</v>
      </c>
      <c r="F121" s="79">
        <v>6004</v>
      </c>
      <c r="G121" s="79">
        <v>6004</v>
      </c>
      <c r="H121" s="79">
        <v>313</v>
      </c>
      <c r="I121" s="79">
        <v>1771</v>
      </c>
      <c r="J121" s="79">
        <v>1243</v>
      </c>
      <c r="K121" s="79">
        <v>2677</v>
      </c>
      <c r="L121" s="118" t="s">
        <v>155</v>
      </c>
      <c r="M121" s="114"/>
      <c r="N121" s="114"/>
    </row>
    <row r="122" spans="1:14" s="106" customFormat="1" ht="12" customHeight="1" x14ac:dyDescent="0.15">
      <c r="A122" s="88"/>
      <c r="B122" s="134" t="s">
        <v>99</v>
      </c>
      <c r="C122" s="89"/>
      <c r="D122" s="78">
        <v>26</v>
      </c>
      <c r="E122" s="79">
        <v>2752</v>
      </c>
      <c r="F122" s="79">
        <v>2925</v>
      </c>
      <c r="G122" s="79">
        <v>2925</v>
      </c>
      <c r="H122" s="79">
        <v>241</v>
      </c>
      <c r="I122" s="79">
        <v>1005</v>
      </c>
      <c r="J122" s="79">
        <v>566</v>
      </c>
      <c r="K122" s="79">
        <v>1113</v>
      </c>
      <c r="L122" s="118" t="s">
        <v>155</v>
      </c>
      <c r="M122" s="114"/>
      <c r="N122" s="114"/>
    </row>
    <row r="123" spans="1:14" s="106" customFormat="1" ht="12" customHeight="1" x14ac:dyDescent="0.15">
      <c r="A123" s="88"/>
      <c r="B123" s="134" t="s">
        <v>100</v>
      </c>
      <c r="C123" s="89"/>
      <c r="D123" s="78">
        <v>12</v>
      </c>
      <c r="E123" s="79">
        <v>973</v>
      </c>
      <c r="F123" s="79">
        <v>1009</v>
      </c>
      <c r="G123" s="79">
        <v>1009</v>
      </c>
      <c r="H123" s="79">
        <v>100</v>
      </c>
      <c r="I123" s="79">
        <v>341</v>
      </c>
      <c r="J123" s="79">
        <v>186</v>
      </c>
      <c r="K123" s="79">
        <v>382</v>
      </c>
      <c r="L123" s="118" t="s">
        <v>155</v>
      </c>
      <c r="M123" s="114"/>
      <c r="N123" s="114"/>
    </row>
    <row r="124" spans="1:14" s="106" customFormat="1" ht="12" customHeight="1" x14ac:dyDescent="0.15">
      <c r="A124" s="88"/>
      <c r="B124" s="134" t="s">
        <v>161</v>
      </c>
      <c r="C124" s="89"/>
      <c r="D124" s="78">
        <v>17</v>
      </c>
      <c r="E124" s="79">
        <v>1916</v>
      </c>
      <c r="F124" s="79">
        <v>2047</v>
      </c>
      <c r="G124" s="79">
        <v>2047</v>
      </c>
      <c r="H124" s="79">
        <v>157</v>
      </c>
      <c r="I124" s="79">
        <v>690</v>
      </c>
      <c r="J124" s="79">
        <v>391</v>
      </c>
      <c r="K124" s="79">
        <v>809</v>
      </c>
      <c r="L124" s="118" t="s">
        <v>155</v>
      </c>
      <c r="M124" s="114"/>
      <c r="N124" s="114"/>
    </row>
    <row r="125" spans="1:14" s="106" customFormat="1" ht="12" customHeight="1" x14ac:dyDescent="0.15">
      <c r="A125" s="88"/>
      <c r="B125" s="134" t="s">
        <v>101</v>
      </c>
      <c r="C125" s="89"/>
      <c r="D125" s="78">
        <v>30</v>
      </c>
      <c r="E125" s="79">
        <v>3544</v>
      </c>
      <c r="F125" s="79">
        <v>2943</v>
      </c>
      <c r="G125" s="79">
        <v>2943</v>
      </c>
      <c r="H125" s="79">
        <v>225</v>
      </c>
      <c r="I125" s="79">
        <v>940</v>
      </c>
      <c r="J125" s="79">
        <v>559</v>
      </c>
      <c r="K125" s="79">
        <v>1219</v>
      </c>
      <c r="L125" s="118" t="s">
        <v>155</v>
      </c>
      <c r="M125" s="114"/>
      <c r="N125" s="114"/>
    </row>
    <row r="126" spans="1:14" s="106" customFormat="1" ht="16.5" customHeight="1" x14ac:dyDescent="0.15">
      <c r="A126" s="88"/>
      <c r="B126" s="134" t="s">
        <v>102</v>
      </c>
      <c r="C126" s="89"/>
      <c r="D126" s="78">
        <v>28</v>
      </c>
      <c r="E126" s="79">
        <v>3969</v>
      </c>
      <c r="F126" s="79">
        <v>3714</v>
      </c>
      <c r="G126" s="79">
        <v>3714</v>
      </c>
      <c r="H126" s="79">
        <v>241</v>
      </c>
      <c r="I126" s="79">
        <v>1191</v>
      </c>
      <c r="J126" s="79">
        <v>717</v>
      </c>
      <c r="K126" s="79">
        <v>1565</v>
      </c>
      <c r="L126" s="118" t="s">
        <v>155</v>
      </c>
      <c r="M126" s="114"/>
      <c r="N126" s="114"/>
    </row>
    <row r="127" spans="1:14" s="106" customFormat="1" ht="12" customHeight="1" x14ac:dyDescent="0.15">
      <c r="A127" s="88"/>
      <c r="B127" s="134" t="s">
        <v>162</v>
      </c>
      <c r="C127" s="89"/>
      <c r="D127" s="78">
        <v>7</v>
      </c>
      <c r="E127" s="79">
        <v>992</v>
      </c>
      <c r="F127" s="79">
        <v>1004</v>
      </c>
      <c r="G127" s="79">
        <v>1004</v>
      </c>
      <c r="H127" s="79">
        <v>78</v>
      </c>
      <c r="I127" s="79">
        <v>333</v>
      </c>
      <c r="J127" s="79">
        <v>176</v>
      </c>
      <c r="K127" s="79">
        <v>417</v>
      </c>
      <c r="L127" s="118" t="s">
        <v>155</v>
      </c>
      <c r="M127" s="114"/>
      <c r="N127" s="114"/>
    </row>
    <row r="128" spans="1:14" s="106" customFormat="1" ht="12" customHeight="1" x14ac:dyDescent="0.15">
      <c r="A128" s="88"/>
      <c r="B128" s="134" t="s">
        <v>163</v>
      </c>
      <c r="C128" s="89"/>
      <c r="D128" s="78">
        <v>10</v>
      </c>
      <c r="E128" s="79">
        <v>868</v>
      </c>
      <c r="F128" s="79">
        <v>813</v>
      </c>
      <c r="G128" s="79">
        <v>813</v>
      </c>
      <c r="H128" s="79">
        <v>53</v>
      </c>
      <c r="I128" s="79">
        <v>220</v>
      </c>
      <c r="J128" s="79">
        <v>170</v>
      </c>
      <c r="K128" s="79">
        <v>370</v>
      </c>
      <c r="L128" s="118" t="s">
        <v>155</v>
      </c>
      <c r="M128" s="114"/>
      <c r="N128" s="114"/>
    </row>
    <row r="129" spans="1:14" s="106" customFormat="1" ht="12" customHeight="1" x14ac:dyDescent="0.15">
      <c r="A129" s="88"/>
      <c r="B129" s="134" t="s">
        <v>103</v>
      </c>
      <c r="C129" s="89"/>
      <c r="D129" s="78">
        <v>16</v>
      </c>
      <c r="E129" s="79">
        <v>1808</v>
      </c>
      <c r="F129" s="79">
        <v>1699</v>
      </c>
      <c r="G129" s="79">
        <v>1699</v>
      </c>
      <c r="H129" s="79">
        <v>116</v>
      </c>
      <c r="I129" s="79">
        <v>447</v>
      </c>
      <c r="J129" s="79">
        <v>368</v>
      </c>
      <c r="K129" s="79">
        <v>768</v>
      </c>
      <c r="L129" s="118" t="s">
        <v>155</v>
      </c>
      <c r="M129" s="114"/>
      <c r="N129" s="114"/>
    </row>
    <row r="130" spans="1:14" s="106" customFormat="1" ht="12" customHeight="1" x14ac:dyDescent="0.15">
      <c r="A130" s="88"/>
      <c r="B130" s="134" t="s">
        <v>104</v>
      </c>
      <c r="C130" s="89"/>
      <c r="D130" s="78">
        <v>47</v>
      </c>
      <c r="E130" s="79">
        <v>6131</v>
      </c>
      <c r="F130" s="79">
        <v>5869</v>
      </c>
      <c r="G130" s="79">
        <v>5869</v>
      </c>
      <c r="H130" s="79">
        <v>509</v>
      </c>
      <c r="I130" s="79">
        <v>1911</v>
      </c>
      <c r="J130" s="79">
        <v>1156</v>
      </c>
      <c r="K130" s="79">
        <v>2293</v>
      </c>
      <c r="L130" s="118" t="s">
        <v>155</v>
      </c>
      <c r="M130" s="114"/>
      <c r="N130" s="114"/>
    </row>
    <row r="131" spans="1:14" s="106" customFormat="1" ht="16.5" customHeight="1" x14ac:dyDescent="0.15">
      <c r="A131" s="88"/>
      <c r="B131" s="134" t="s">
        <v>148</v>
      </c>
      <c r="C131" s="89"/>
      <c r="D131" s="78">
        <v>23</v>
      </c>
      <c r="E131" s="79">
        <v>1445</v>
      </c>
      <c r="F131" s="79">
        <v>1383</v>
      </c>
      <c r="G131" s="79">
        <v>1383</v>
      </c>
      <c r="H131" s="79">
        <v>125</v>
      </c>
      <c r="I131" s="79">
        <v>429</v>
      </c>
      <c r="J131" s="79">
        <v>282</v>
      </c>
      <c r="K131" s="79">
        <v>547</v>
      </c>
      <c r="L131" s="118" t="s">
        <v>155</v>
      </c>
      <c r="M131" s="114"/>
      <c r="N131" s="114"/>
    </row>
    <row r="132" spans="1:14" s="106" customFormat="1" ht="12" customHeight="1" x14ac:dyDescent="0.15">
      <c r="A132" s="88"/>
      <c r="B132" s="134" t="s">
        <v>105</v>
      </c>
      <c r="C132" s="89"/>
      <c r="D132" s="78">
        <v>17</v>
      </c>
      <c r="E132" s="79">
        <v>1665</v>
      </c>
      <c r="F132" s="79">
        <v>1591</v>
      </c>
      <c r="G132" s="79">
        <v>1591</v>
      </c>
      <c r="H132" s="79">
        <v>106</v>
      </c>
      <c r="I132" s="79">
        <v>480</v>
      </c>
      <c r="J132" s="79">
        <v>309</v>
      </c>
      <c r="K132" s="79">
        <v>696</v>
      </c>
      <c r="L132" s="118" t="s">
        <v>155</v>
      </c>
      <c r="M132" s="114"/>
      <c r="N132" s="114"/>
    </row>
    <row r="133" spans="1:14" s="106" customFormat="1" ht="12" customHeight="1" x14ac:dyDescent="0.15">
      <c r="A133" s="88"/>
      <c r="B133" s="134" t="s">
        <v>106</v>
      </c>
      <c r="C133" s="89"/>
      <c r="D133" s="78">
        <v>28</v>
      </c>
      <c r="E133" s="79">
        <v>3780</v>
      </c>
      <c r="F133" s="79">
        <v>3407</v>
      </c>
      <c r="G133" s="79">
        <v>3407</v>
      </c>
      <c r="H133" s="79">
        <v>297</v>
      </c>
      <c r="I133" s="79">
        <v>1109</v>
      </c>
      <c r="J133" s="79">
        <v>669</v>
      </c>
      <c r="K133" s="79">
        <v>1332</v>
      </c>
      <c r="L133" s="118" t="s">
        <v>155</v>
      </c>
      <c r="M133" s="114"/>
      <c r="N133" s="114"/>
    </row>
    <row r="134" spans="1:14" s="106" customFormat="1" ht="12" customHeight="1" x14ac:dyDescent="0.15">
      <c r="A134" s="88"/>
      <c r="B134" s="134" t="s">
        <v>107</v>
      </c>
      <c r="C134" s="89"/>
      <c r="D134" s="78">
        <v>20</v>
      </c>
      <c r="E134" s="79">
        <v>1892</v>
      </c>
      <c r="F134" s="79">
        <v>2104</v>
      </c>
      <c r="G134" s="79">
        <v>2104</v>
      </c>
      <c r="H134" s="79">
        <v>148</v>
      </c>
      <c r="I134" s="79">
        <v>625</v>
      </c>
      <c r="J134" s="79">
        <v>444</v>
      </c>
      <c r="K134" s="79">
        <v>887</v>
      </c>
      <c r="L134" s="118" t="s">
        <v>155</v>
      </c>
      <c r="M134" s="114"/>
      <c r="N134" s="114"/>
    </row>
    <row r="135" spans="1:14" s="106" customFormat="1" ht="12" customHeight="1" x14ac:dyDescent="0.15">
      <c r="A135" s="88"/>
      <c r="B135" s="134" t="s">
        <v>108</v>
      </c>
      <c r="C135" s="89"/>
      <c r="D135" s="78">
        <v>5</v>
      </c>
      <c r="E135" s="79">
        <v>465</v>
      </c>
      <c r="F135" s="79">
        <v>490</v>
      </c>
      <c r="G135" s="79">
        <v>490</v>
      </c>
      <c r="H135" s="79">
        <v>27</v>
      </c>
      <c r="I135" s="79">
        <v>131</v>
      </c>
      <c r="J135" s="79">
        <v>123</v>
      </c>
      <c r="K135" s="79">
        <v>209</v>
      </c>
      <c r="L135" s="118" t="s">
        <v>155</v>
      </c>
      <c r="M135" s="114"/>
      <c r="N135" s="114"/>
    </row>
    <row r="136" spans="1:14" s="106" customFormat="1" ht="16.5" customHeight="1" x14ac:dyDescent="0.15">
      <c r="A136" s="88"/>
      <c r="B136" s="134" t="s">
        <v>153</v>
      </c>
      <c r="C136" s="89"/>
      <c r="D136" s="78">
        <v>8</v>
      </c>
      <c r="E136" s="79">
        <v>540</v>
      </c>
      <c r="F136" s="79">
        <v>578</v>
      </c>
      <c r="G136" s="79">
        <v>578</v>
      </c>
      <c r="H136" s="79">
        <v>60</v>
      </c>
      <c r="I136" s="79">
        <v>227</v>
      </c>
      <c r="J136" s="79">
        <v>99</v>
      </c>
      <c r="K136" s="79">
        <v>192</v>
      </c>
      <c r="L136" s="118" t="s">
        <v>155</v>
      </c>
      <c r="M136" s="114"/>
      <c r="N136" s="114"/>
    </row>
    <row r="137" spans="1:14" s="106" customFormat="1" ht="12" customHeight="1" x14ac:dyDescent="0.15">
      <c r="A137" s="88"/>
      <c r="B137" s="134" t="s">
        <v>149</v>
      </c>
      <c r="C137" s="89"/>
      <c r="D137" s="78">
        <v>34</v>
      </c>
      <c r="E137" s="79">
        <v>3376</v>
      </c>
      <c r="F137" s="79">
        <v>3352</v>
      </c>
      <c r="G137" s="79">
        <v>3352</v>
      </c>
      <c r="H137" s="79">
        <v>351</v>
      </c>
      <c r="I137" s="79">
        <v>1087</v>
      </c>
      <c r="J137" s="79">
        <v>610</v>
      </c>
      <c r="K137" s="79">
        <v>1304</v>
      </c>
      <c r="L137" s="118" t="s">
        <v>155</v>
      </c>
      <c r="M137" s="114"/>
      <c r="N137" s="114"/>
    </row>
    <row r="138" spans="1:14" s="106" customFormat="1" ht="12" customHeight="1" x14ac:dyDescent="0.15">
      <c r="A138" s="88"/>
      <c r="B138" s="134" t="s">
        <v>150</v>
      </c>
      <c r="C138" s="89"/>
      <c r="D138" s="78">
        <v>13</v>
      </c>
      <c r="E138" s="79">
        <v>1256</v>
      </c>
      <c r="F138" s="79">
        <v>1225</v>
      </c>
      <c r="G138" s="79">
        <v>1225</v>
      </c>
      <c r="H138" s="79">
        <v>149</v>
      </c>
      <c r="I138" s="79">
        <v>430</v>
      </c>
      <c r="J138" s="79">
        <v>199</v>
      </c>
      <c r="K138" s="79">
        <v>447</v>
      </c>
      <c r="L138" s="118" t="s">
        <v>155</v>
      </c>
      <c r="M138" s="114"/>
      <c r="N138" s="114"/>
    </row>
    <row r="139" spans="1:14" s="106" customFormat="1" ht="12" customHeight="1" x14ac:dyDescent="0.15">
      <c r="A139" s="88"/>
      <c r="B139" s="134" t="s">
        <v>151</v>
      </c>
      <c r="C139" s="89"/>
      <c r="D139" s="78">
        <v>37</v>
      </c>
      <c r="E139" s="79">
        <v>4305</v>
      </c>
      <c r="F139" s="79">
        <v>4233</v>
      </c>
      <c r="G139" s="79">
        <v>4233</v>
      </c>
      <c r="H139" s="79">
        <v>388</v>
      </c>
      <c r="I139" s="79">
        <v>1425</v>
      </c>
      <c r="J139" s="79">
        <v>796</v>
      </c>
      <c r="K139" s="79">
        <v>1624</v>
      </c>
      <c r="L139" s="118" t="s">
        <v>155</v>
      </c>
      <c r="M139" s="114"/>
      <c r="N139" s="114"/>
    </row>
    <row r="140" spans="1:14" s="106" customFormat="1" ht="12" customHeight="1" x14ac:dyDescent="0.15">
      <c r="A140" s="88"/>
      <c r="B140" s="134" t="s">
        <v>176</v>
      </c>
      <c r="C140" s="89"/>
      <c r="D140" s="78">
        <v>55</v>
      </c>
      <c r="E140" s="79">
        <v>5047</v>
      </c>
      <c r="F140" s="79">
        <v>5457</v>
      </c>
      <c r="G140" s="79">
        <v>5457</v>
      </c>
      <c r="H140" s="79">
        <v>626</v>
      </c>
      <c r="I140" s="79">
        <v>1956</v>
      </c>
      <c r="J140" s="79">
        <v>986</v>
      </c>
      <c r="K140" s="79">
        <v>1889</v>
      </c>
      <c r="L140" s="118" t="s">
        <v>155</v>
      </c>
      <c r="M140" s="114"/>
      <c r="N140" s="114"/>
    </row>
    <row r="141" spans="1:14" s="106" customFormat="1" ht="16.5" customHeight="1" x14ac:dyDescent="0.15">
      <c r="A141" s="88"/>
      <c r="B141" s="134" t="s">
        <v>152</v>
      </c>
      <c r="C141" s="89"/>
      <c r="D141" s="78">
        <v>46</v>
      </c>
      <c r="E141" s="79">
        <v>3305</v>
      </c>
      <c r="F141" s="79">
        <v>3401</v>
      </c>
      <c r="G141" s="79">
        <v>3401</v>
      </c>
      <c r="H141" s="79">
        <v>291</v>
      </c>
      <c r="I141" s="79">
        <v>1144</v>
      </c>
      <c r="J141" s="79">
        <v>624</v>
      </c>
      <c r="K141" s="79">
        <v>1342</v>
      </c>
      <c r="L141" s="118" t="s">
        <v>155</v>
      </c>
      <c r="M141" s="114"/>
      <c r="N141" s="114"/>
    </row>
    <row r="142" spans="1:14" s="106" customFormat="1" ht="12" customHeight="1" x14ac:dyDescent="0.15">
      <c r="A142" s="90"/>
      <c r="B142" s="91" t="s">
        <v>136</v>
      </c>
      <c r="C142" s="92"/>
      <c r="D142" s="80">
        <v>43</v>
      </c>
      <c r="E142" s="81">
        <v>3469</v>
      </c>
      <c r="F142" s="81">
        <v>3174</v>
      </c>
      <c r="G142" s="81">
        <v>3174</v>
      </c>
      <c r="H142" s="81">
        <v>86</v>
      </c>
      <c r="I142" s="81">
        <v>363</v>
      </c>
      <c r="J142" s="81">
        <v>369</v>
      </c>
      <c r="K142" s="81">
        <v>2356</v>
      </c>
      <c r="L142" s="122" t="s">
        <v>155</v>
      </c>
      <c r="M142" s="114"/>
      <c r="N142" s="114"/>
    </row>
    <row r="143" spans="1:14" ht="16.5" customHeight="1" x14ac:dyDescent="0.15">
      <c r="A143" s="106" t="s">
        <v>144</v>
      </c>
      <c r="B143" s="125"/>
    </row>
    <row r="144" spans="1:14" x14ac:dyDescent="0.15">
      <c r="A144" s="106" t="s">
        <v>145</v>
      </c>
      <c r="B144" s="125"/>
    </row>
    <row r="146" spans="1:12" s="23" customFormat="1" x14ac:dyDescent="0.15">
      <c r="A146" s="21"/>
      <c r="B146" s="22"/>
      <c r="C146" s="22"/>
    </row>
    <row r="147" spans="1:12" s="23" customFormat="1" x14ac:dyDescent="0.15">
      <c r="A147" s="21"/>
      <c r="B147" s="22"/>
      <c r="C147" s="22"/>
      <c r="L147" s="26"/>
    </row>
  </sheetData>
  <mergeCells count="17">
    <mergeCell ref="F77:L77"/>
    <mergeCell ref="F78:F79"/>
    <mergeCell ref="G78:K78"/>
    <mergeCell ref="L78:L79"/>
    <mergeCell ref="A80:C80"/>
    <mergeCell ref="A3:C5"/>
    <mergeCell ref="D3:D5"/>
    <mergeCell ref="E3:E5"/>
    <mergeCell ref="F3:L3"/>
    <mergeCell ref="F4:F5"/>
    <mergeCell ref="G4:K4"/>
    <mergeCell ref="L4:L5"/>
    <mergeCell ref="A6:C6"/>
    <mergeCell ref="A54:C54"/>
    <mergeCell ref="A77:C79"/>
    <mergeCell ref="D77:D79"/>
    <mergeCell ref="E77:E79"/>
  </mergeCells>
  <phoneticPr fontId="2"/>
  <conditionalFormatting sqref="D6:E6 G6:L6">
    <cfRule type="expression" dxfId="1" priority="1">
      <formula>D$146&lt;&gt;0</formula>
    </cfRule>
  </conditionalFormatting>
  <printOptions horizontalCentered="1"/>
  <pageMargins left="0" right="0" top="0.27559055118110237" bottom="0.27559055118110237" header="0.15748031496062992" footer="0.15748031496062992"/>
  <pageSetup paperSize="9" scale="85" orientation="portrait" r:id="rId1"/>
  <headerFooter alignWithMargins="0">
    <oddHeader>&amp;R&amp;F/&amp;A</oddHeader>
  </headerFooter>
  <rowBreaks count="1" manualBreakCount="1">
    <brk id="7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S148"/>
  <sheetViews>
    <sheetView showGridLines="0" zoomScaleNormal="100" zoomScaleSheetLayoutView="90" workbookViewId="0"/>
  </sheetViews>
  <sheetFormatPr defaultColWidth="13.375" defaultRowHeight="13.5" x14ac:dyDescent="0.15"/>
  <cols>
    <col min="1" max="1" width="1.875" style="21" customWidth="1"/>
    <col min="2" max="2" width="8.875" style="22" customWidth="1"/>
    <col min="3" max="3" width="1.875" style="22" customWidth="1"/>
    <col min="4" max="10" width="9.125" style="19" customWidth="1"/>
    <col min="11" max="11" width="9.125" style="20" customWidth="1"/>
    <col min="12" max="19" width="9.125" style="19" customWidth="1"/>
    <col min="20" max="20" width="2" style="19" customWidth="1"/>
    <col min="21" max="16384" width="13.375" style="19"/>
  </cols>
  <sheetData>
    <row r="1" spans="1:19" ht="14.25" x14ac:dyDescent="0.15">
      <c r="I1" s="18" t="s">
        <v>147</v>
      </c>
    </row>
    <row r="2" spans="1:19" s="17" customFormat="1" ht="14.25" x14ac:dyDescent="0.15">
      <c r="A2" s="21"/>
      <c r="B2" s="28"/>
      <c r="C2" s="28"/>
      <c r="S2" s="76" t="s">
        <v>186</v>
      </c>
    </row>
    <row r="3" spans="1:19" ht="13.5" customHeight="1" x14ac:dyDescent="0.15">
      <c r="A3" s="143"/>
      <c r="B3" s="144"/>
      <c r="C3" s="145"/>
      <c r="D3" s="189" t="s">
        <v>117</v>
      </c>
      <c r="E3" s="126"/>
      <c r="F3" s="57"/>
      <c r="G3" s="57"/>
      <c r="H3" s="67"/>
      <c r="I3" s="197" t="s">
        <v>125</v>
      </c>
      <c r="J3" s="197"/>
      <c r="K3" s="197"/>
      <c r="L3" s="197"/>
      <c r="M3" s="197"/>
      <c r="N3" s="197"/>
      <c r="O3" s="67"/>
      <c r="P3" s="57"/>
      <c r="Q3" s="57"/>
      <c r="R3" s="57"/>
      <c r="S3" s="58"/>
    </row>
    <row r="4" spans="1:19" ht="13.5" customHeight="1" x14ac:dyDescent="0.15">
      <c r="A4" s="149"/>
      <c r="B4" s="150"/>
      <c r="C4" s="151"/>
      <c r="D4" s="190"/>
      <c r="E4" s="194" t="s">
        <v>129</v>
      </c>
      <c r="F4" s="195"/>
      <c r="G4" s="195"/>
      <c r="H4" s="195"/>
      <c r="I4" s="195"/>
      <c r="J4" s="195"/>
      <c r="K4" s="196"/>
      <c r="L4" s="194" t="s">
        <v>130</v>
      </c>
      <c r="M4" s="195"/>
      <c r="N4" s="195"/>
      <c r="O4" s="195"/>
      <c r="P4" s="195"/>
      <c r="Q4" s="195"/>
      <c r="R4" s="196"/>
      <c r="S4" s="203" t="s">
        <v>177</v>
      </c>
    </row>
    <row r="5" spans="1:19" ht="12" customHeight="1" x14ac:dyDescent="0.15">
      <c r="A5" s="149"/>
      <c r="B5" s="150"/>
      <c r="C5" s="151"/>
      <c r="D5" s="190"/>
      <c r="E5" s="200" t="s">
        <v>128</v>
      </c>
      <c r="F5" s="198" t="s">
        <v>138</v>
      </c>
      <c r="G5" s="199"/>
      <c r="H5" s="192" t="s">
        <v>178</v>
      </c>
      <c r="I5" s="192" t="s">
        <v>179</v>
      </c>
      <c r="J5" s="192" t="s">
        <v>180</v>
      </c>
      <c r="K5" s="192" t="s">
        <v>181</v>
      </c>
      <c r="L5" s="200" t="s">
        <v>128</v>
      </c>
      <c r="M5" s="198" t="s">
        <v>126</v>
      </c>
      <c r="N5" s="199"/>
      <c r="O5" s="192" t="s">
        <v>182</v>
      </c>
      <c r="P5" s="192" t="s">
        <v>183</v>
      </c>
      <c r="Q5" s="192" t="s">
        <v>180</v>
      </c>
      <c r="R5" s="192" t="s">
        <v>181</v>
      </c>
      <c r="S5" s="204"/>
    </row>
    <row r="6" spans="1:19" ht="20.100000000000001" customHeight="1" x14ac:dyDescent="0.15">
      <c r="A6" s="152"/>
      <c r="B6" s="153"/>
      <c r="C6" s="154"/>
      <c r="D6" s="191"/>
      <c r="E6" s="201"/>
      <c r="F6" s="127" t="s">
        <v>139</v>
      </c>
      <c r="G6" s="127" t="s">
        <v>172</v>
      </c>
      <c r="H6" s="193"/>
      <c r="I6" s="193" t="s">
        <v>140</v>
      </c>
      <c r="J6" s="193" t="s">
        <v>141</v>
      </c>
      <c r="K6" s="193" t="s">
        <v>141</v>
      </c>
      <c r="L6" s="201"/>
      <c r="M6" s="127" t="s">
        <v>127</v>
      </c>
      <c r="N6" s="127" t="s">
        <v>172</v>
      </c>
      <c r="O6" s="193"/>
      <c r="P6" s="193"/>
      <c r="Q6" s="193"/>
      <c r="R6" s="193"/>
      <c r="S6" s="205"/>
    </row>
    <row r="7" spans="1:19" s="38" customFormat="1" ht="17.25" customHeight="1" x14ac:dyDescent="0.15">
      <c r="A7" s="140" t="s">
        <v>8</v>
      </c>
      <c r="B7" s="141"/>
      <c r="C7" s="142"/>
      <c r="D7" s="72">
        <v>905258</v>
      </c>
      <c r="E7" s="77">
        <v>828302</v>
      </c>
      <c r="F7" s="77">
        <v>713143</v>
      </c>
      <c r="G7" s="59">
        <v>1496</v>
      </c>
      <c r="H7" s="59">
        <v>5195</v>
      </c>
      <c r="I7" s="59">
        <v>101957</v>
      </c>
      <c r="J7" s="59">
        <v>4914</v>
      </c>
      <c r="K7" s="59">
        <v>1597</v>
      </c>
      <c r="L7" s="59">
        <v>44853</v>
      </c>
      <c r="M7" s="59">
        <v>39923</v>
      </c>
      <c r="N7" s="59">
        <v>35</v>
      </c>
      <c r="O7" s="59">
        <v>2511</v>
      </c>
      <c r="P7" s="59">
        <v>667</v>
      </c>
      <c r="Q7" s="59">
        <v>1599</v>
      </c>
      <c r="R7" s="59">
        <v>118</v>
      </c>
      <c r="S7" s="68">
        <v>32103</v>
      </c>
    </row>
    <row r="8" spans="1:19" s="38" customFormat="1" ht="16.5" customHeight="1" x14ac:dyDescent="0.15">
      <c r="A8" s="46"/>
      <c r="B8" s="44" t="s">
        <v>9</v>
      </c>
      <c r="C8" s="47"/>
      <c r="D8" s="78">
        <v>24541</v>
      </c>
      <c r="E8" s="79">
        <v>22459</v>
      </c>
      <c r="F8" s="79">
        <v>19649</v>
      </c>
      <c r="G8" s="60">
        <v>31</v>
      </c>
      <c r="H8" s="60">
        <v>106</v>
      </c>
      <c r="I8" s="60">
        <v>2582</v>
      </c>
      <c r="J8" s="60">
        <v>67</v>
      </c>
      <c r="K8" s="60">
        <v>24</v>
      </c>
      <c r="L8" s="60">
        <v>1169</v>
      </c>
      <c r="M8" s="60">
        <v>1048</v>
      </c>
      <c r="N8" s="60" t="s">
        <v>155</v>
      </c>
      <c r="O8" s="60">
        <v>73</v>
      </c>
      <c r="P8" s="60">
        <v>16</v>
      </c>
      <c r="Q8" s="60">
        <v>27</v>
      </c>
      <c r="R8" s="60">
        <v>5</v>
      </c>
      <c r="S8" s="69">
        <v>913</v>
      </c>
    </row>
    <row r="9" spans="1:19" s="38" customFormat="1" ht="12" customHeight="1" x14ac:dyDescent="0.15">
      <c r="A9" s="41"/>
      <c r="B9" s="44" t="s">
        <v>10</v>
      </c>
      <c r="C9" s="42"/>
      <c r="D9" s="78">
        <v>7779</v>
      </c>
      <c r="E9" s="79">
        <v>6841</v>
      </c>
      <c r="F9" s="79">
        <v>5911</v>
      </c>
      <c r="G9" s="60">
        <v>6</v>
      </c>
      <c r="H9" s="60">
        <v>31</v>
      </c>
      <c r="I9" s="60">
        <v>830</v>
      </c>
      <c r="J9" s="60">
        <v>56</v>
      </c>
      <c r="K9" s="60">
        <v>7</v>
      </c>
      <c r="L9" s="60">
        <v>670</v>
      </c>
      <c r="M9" s="60">
        <v>599</v>
      </c>
      <c r="N9" s="60" t="s">
        <v>155</v>
      </c>
      <c r="O9" s="60">
        <v>37</v>
      </c>
      <c r="P9" s="60">
        <v>4</v>
      </c>
      <c r="Q9" s="60">
        <v>30</v>
      </c>
      <c r="R9" s="60" t="s">
        <v>155</v>
      </c>
      <c r="S9" s="69">
        <v>268</v>
      </c>
    </row>
    <row r="10" spans="1:19" s="38" customFormat="1" ht="12" customHeight="1" x14ac:dyDescent="0.15">
      <c r="A10" s="41"/>
      <c r="B10" s="44" t="s">
        <v>11</v>
      </c>
      <c r="C10" s="42"/>
      <c r="D10" s="78">
        <v>7242</v>
      </c>
      <c r="E10" s="79">
        <v>6429</v>
      </c>
      <c r="F10" s="79">
        <v>5566</v>
      </c>
      <c r="G10" s="60">
        <v>12</v>
      </c>
      <c r="H10" s="60">
        <v>55</v>
      </c>
      <c r="I10" s="60">
        <v>744</v>
      </c>
      <c r="J10" s="60">
        <v>43</v>
      </c>
      <c r="K10" s="60">
        <v>9</v>
      </c>
      <c r="L10" s="60">
        <v>618</v>
      </c>
      <c r="M10" s="60">
        <v>556</v>
      </c>
      <c r="N10" s="60" t="s">
        <v>155</v>
      </c>
      <c r="O10" s="60">
        <v>38</v>
      </c>
      <c r="P10" s="60">
        <v>4</v>
      </c>
      <c r="Q10" s="60">
        <v>15</v>
      </c>
      <c r="R10" s="60">
        <v>5</v>
      </c>
      <c r="S10" s="69">
        <v>195</v>
      </c>
    </row>
    <row r="11" spans="1:19" s="38" customFormat="1" ht="12" customHeight="1" x14ac:dyDescent="0.15">
      <c r="A11" s="41"/>
      <c r="B11" s="44" t="s">
        <v>12</v>
      </c>
      <c r="C11" s="42"/>
      <c r="D11" s="78">
        <v>10104</v>
      </c>
      <c r="E11" s="79">
        <v>9109</v>
      </c>
      <c r="F11" s="79">
        <v>7918</v>
      </c>
      <c r="G11" s="60">
        <v>19</v>
      </c>
      <c r="H11" s="60">
        <v>55</v>
      </c>
      <c r="I11" s="60">
        <v>1070</v>
      </c>
      <c r="J11" s="60">
        <v>37</v>
      </c>
      <c r="K11" s="60">
        <v>10</v>
      </c>
      <c r="L11" s="60">
        <v>657</v>
      </c>
      <c r="M11" s="60">
        <v>596</v>
      </c>
      <c r="N11" s="60" t="s">
        <v>155</v>
      </c>
      <c r="O11" s="60">
        <v>32</v>
      </c>
      <c r="P11" s="60">
        <v>14</v>
      </c>
      <c r="Q11" s="60">
        <v>13</v>
      </c>
      <c r="R11" s="60">
        <v>2</v>
      </c>
      <c r="S11" s="69">
        <v>338</v>
      </c>
    </row>
    <row r="12" spans="1:19" s="38" customFormat="1" ht="12" customHeight="1" x14ac:dyDescent="0.15">
      <c r="A12" s="41"/>
      <c r="B12" s="44" t="s">
        <v>13</v>
      </c>
      <c r="C12" s="42"/>
      <c r="D12" s="78">
        <v>5136</v>
      </c>
      <c r="E12" s="79">
        <v>4491</v>
      </c>
      <c r="F12" s="79">
        <v>4005</v>
      </c>
      <c r="G12" s="60">
        <v>12</v>
      </c>
      <c r="H12" s="60">
        <v>21</v>
      </c>
      <c r="I12" s="60">
        <v>423</v>
      </c>
      <c r="J12" s="60">
        <v>27</v>
      </c>
      <c r="K12" s="60">
        <v>3</v>
      </c>
      <c r="L12" s="60">
        <v>530</v>
      </c>
      <c r="M12" s="60">
        <v>488</v>
      </c>
      <c r="N12" s="60">
        <v>1</v>
      </c>
      <c r="O12" s="60">
        <v>21</v>
      </c>
      <c r="P12" s="60">
        <v>1</v>
      </c>
      <c r="Q12" s="60">
        <v>19</v>
      </c>
      <c r="R12" s="60" t="s">
        <v>155</v>
      </c>
      <c r="S12" s="69">
        <v>115</v>
      </c>
    </row>
    <row r="13" spans="1:19" s="38" customFormat="1" ht="16.5" customHeight="1" x14ac:dyDescent="0.15">
      <c r="A13" s="41"/>
      <c r="B13" s="44" t="s">
        <v>14</v>
      </c>
      <c r="C13" s="43"/>
      <c r="D13" s="78">
        <v>5675</v>
      </c>
      <c r="E13" s="79">
        <v>5081</v>
      </c>
      <c r="F13" s="79">
        <v>4533</v>
      </c>
      <c r="G13" s="60">
        <v>7</v>
      </c>
      <c r="H13" s="60">
        <v>27</v>
      </c>
      <c r="I13" s="60">
        <v>478</v>
      </c>
      <c r="J13" s="60">
        <v>31</v>
      </c>
      <c r="K13" s="60">
        <v>5</v>
      </c>
      <c r="L13" s="60">
        <v>463</v>
      </c>
      <c r="M13" s="60">
        <v>423</v>
      </c>
      <c r="N13" s="60" t="s">
        <v>155</v>
      </c>
      <c r="O13" s="60">
        <v>21</v>
      </c>
      <c r="P13" s="60">
        <v>1</v>
      </c>
      <c r="Q13" s="60">
        <v>16</v>
      </c>
      <c r="R13" s="60">
        <v>2</v>
      </c>
      <c r="S13" s="69">
        <v>131</v>
      </c>
    </row>
    <row r="14" spans="1:19" s="38" customFormat="1" ht="12" customHeight="1" x14ac:dyDescent="0.15">
      <c r="A14" s="41"/>
      <c r="B14" s="44" t="s">
        <v>15</v>
      </c>
      <c r="C14" s="43"/>
      <c r="D14" s="78">
        <v>7225</v>
      </c>
      <c r="E14" s="79">
        <v>6467</v>
      </c>
      <c r="F14" s="79">
        <v>5637</v>
      </c>
      <c r="G14" s="60">
        <v>23</v>
      </c>
      <c r="H14" s="60">
        <v>20</v>
      </c>
      <c r="I14" s="60">
        <v>765</v>
      </c>
      <c r="J14" s="60">
        <v>14</v>
      </c>
      <c r="K14" s="60">
        <v>8</v>
      </c>
      <c r="L14" s="60">
        <v>535</v>
      </c>
      <c r="M14" s="60">
        <v>510</v>
      </c>
      <c r="N14" s="60" t="s">
        <v>155</v>
      </c>
      <c r="O14" s="60">
        <v>16</v>
      </c>
      <c r="P14" s="60">
        <v>5</v>
      </c>
      <c r="Q14" s="60">
        <v>4</v>
      </c>
      <c r="R14" s="60" t="s">
        <v>155</v>
      </c>
      <c r="S14" s="69">
        <v>223</v>
      </c>
    </row>
    <row r="15" spans="1:19" s="38" customFormat="1" ht="12" customHeight="1" x14ac:dyDescent="0.15">
      <c r="A15" s="41"/>
      <c r="B15" s="44" t="s">
        <v>16</v>
      </c>
      <c r="C15" s="43"/>
      <c r="D15" s="78">
        <v>18540</v>
      </c>
      <c r="E15" s="79">
        <v>16839</v>
      </c>
      <c r="F15" s="79">
        <v>14472</v>
      </c>
      <c r="G15" s="60">
        <v>24</v>
      </c>
      <c r="H15" s="60">
        <v>139</v>
      </c>
      <c r="I15" s="60">
        <v>2103</v>
      </c>
      <c r="J15" s="60">
        <v>68</v>
      </c>
      <c r="K15" s="60">
        <v>33</v>
      </c>
      <c r="L15" s="60">
        <v>1068</v>
      </c>
      <c r="M15" s="60">
        <v>960</v>
      </c>
      <c r="N15" s="60" t="s">
        <v>155</v>
      </c>
      <c r="O15" s="60">
        <v>79</v>
      </c>
      <c r="P15" s="60">
        <v>13</v>
      </c>
      <c r="Q15" s="60">
        <v>14</v>
      </c>
      <c r="R15" s="60">
        <v>2</v>
      </c>
      <c r="S15" s="69">
        <v>633</v>
      </c>
    </row>
    <row r="16" spans="1:19" s="38" customFormat="1" ht="12" customHeight="1" x14ac:dyDescent="0.15">
      <c r="A16" s="41"/>
      <c r="B16" s="44" t="s">
        <v>17</v>
      </c>
      <c r="C16" s="43"/>
      <c r="D16" s="78">
        <v>9837</v>
      </c>
      <c r="E16" s="79">
        <v>9048</v>
      </c>
      <c r="F16" s="79">
        <v>7903</v>
      </c>
      <c r="G16" s="60">
        <v>20</v>
      </c>
      <c r="H16" s="60">
        <v>67</v>
      </c>
      <c r="I16" s="60">
        <v>1006</v>
      </c>
      <c r="J16" s="60">
        <v>40</v>
      </c>
      <c r="K16" s="60">
        <v>12</v>
      </c>
      <c r="L16" s="60">
        <v>502</v>
      </c>
      <c r="M16" s="60">
        <v>453</v>
      </c>
      <c r="N16" s="60" t="s">
        <v>155</v>
      </c>
      <c r="O16" s="60">
        <v>32</v>
      </c>
      <c r="P16" s="60">
        <v>9</v>
      </c>
      <c r="Q16" s="60">
        <v>6</v>
      </c>
      <c r="R16" s="60">
        <v>2</v>
      </c>
      <c r="S16" s="69">
        <v>287</v>
      </c>
    </row>
    <row r="17" spans="1:19" s="38" customFormat="1" ht="12" customHeight="1" x14ac:dyDescent="0.15">
      <c r="A17" s="41"/>
      <c r="B17" s="44" t="s">
        <v>18</v>
      </c>
      <c r="C17" s="43"/>
      <c r="D17" s="78">
        <v>8494</v>
      </c>
      <c r="E17" s="79">
        <v>7854</v>
      </c>
      <c r="F17" s="79">
        <v>6928</v>
      </c>
      <c r="G17" s="60">
        <v>8</v>
      </c>
      <c r="H17" s="60">
        <v>71</v>
      </c>
      <c r="I17" s="60">
        <v>798</v>
      </c>
      <c r="J17" s="60">
        <v>33</v>
      </c>
      <c r="K17" s="60">
        <v>16</v>
      </c>
      <c r="L17" s="60">
        <v>402</v>
      </c>
      <c r="M17" s="60">
        <v>362</v>
      </c>
      <c r="N17" s="60" t="s">
        <v>155</v>
      </c>
      <c r="O17" s="60">
        <v>27</v>
      </c>
      <c r="P17" s="60">
        <v>4</v>
      </c>
      <c r="Q17" s="60">
        <v>7</v>
      </c>
      <c r="R17" s="60">
        <v>2</v>
      </c>
      <c r="S17" s="69">
        <v>238</v>
      </c>
    </row>
    <row r="18" spans="1:19" s="38" customFormat="1" ht="16.5" customHeight="1" x14ac:dyDescent="0.15">
      <c r="A18" s="41"/>
      <c r="B18" s="44" t="s">
        <v>19</v>
      </c>
      <c r="C18" s="43"/>
      <c r="D18" s="78">
        <v>28238</v>
      </c>
      <c r="E18" s="79">
        <v>25982</v>
      </c>
      <c r="F18" s="79">
        <v>22471</v>
      </c>
      <c r="G18" s="60">
        <v>44</v>
      </c>
      <c r="H18" s="60">
        <v>213</v>
      </c>
      <c r="I18" s="60">
        <v>3010</v>
      </c>
      <c r="J18" s="60">
        <v>191</v>
      </c>
      <c r="K18" s="60">
        <v>53</v>
      </c>
      <c r="L18" s="60">
        <v>1278</v>
      </c>
      <c r="M18" s="60">
        <v>1109</v>
      </c>
      <c r="N18" s="60">
        <v>2</v>
      </c>
      <c r="O18" s="60">
        <v>75</v>
      </c>
      <c r="P18" s="60">
        <v>20</v>
      </c>
      <c r="Q18" s="60">
        <v>69</v>
      </c>
      <c r="R18" s="60">
        <v>3</v>
      </c>
      <c r="S18" s="69">
        <v>978</v>
      </c>
    </row>
    <row r="19" spans="1:19" s="38" customFormat="1" ht="12" customHeight="1" x14ac:dyDescent="0.15">
      <c r="A19" s="41"/>
      <c r="B19" s="44" t="s">
        <v>20</v>
      </c>
      <c r="C19" s="43"/>
      <c r="D19" s="78">
        <v>23665</v>
      </c>
      <c r="E19" s="79">
        <v>21781</v>
      </c>
      <c r="F19" s="79">
        <v>18746</v>
      </c>
      <c r="G19" s="60">
        <v>51</v>
      </c>
      <c r="H19" s="60">
        <v>229</v>
      </c>
      <c r="I19" s="60">
        <v>2587</v>
      </c>
      <c r="J19" s="60">
        <v>87</v>
      </c>
      <c r="K19" s="60">
        <v>81</v>
      </c>
      <c r="L19" s="60">
        <v>1058</v>
      </c>
      <c r="M19" s="60">
        <v>953</v>
      </c>
      <c r="N19" s="60">
        <v>2</v>
      </c>
      <c r="O19" s="60">
        <v>66</v>
      </c>
      <c r="P19" s="60">
        <v>10</v>
      </c>
      <c r="Q19" s="60">
        <v>18</v>
      </c>
      <c r="R19" s="60">
        <v>9</v>
      </c>
      <c r="S19" s="69">
        <v>826</v>
      </c>
    </row>
    <row r="20" spans="1:19" s="38" customFormat="1" ht="12" customHeight="1" x14ac:dyDescent="0.15">
      <c r="A20" s="41"/>
      <c r="B20" s="44" t="s">
        <v>21</v>
      </c>
      <c r="C20" s="43"/>
      <c r="D20" s="78">
        <v>65445</v>
      </c>
      <c r="E20" s="79">
        <v>60155</v>
      </c>
      <c r="F20" s="79">
        <v>49509</v>
      </c>
      <c r="G20" s="60">
        <v>92</v>
      </c>
      <c r="H20" s="60">
        <v>610</v>
      </c>
      <c r="I20" s="60">
        <v>9195</v>
      </c>
      <c r="J20" s="60">
        <v>501</v>
      </c>
      <c r="K20" s="60">
        <v>248</v>
      </c>
      <c r="L20" s="60">
        <v>2854</v>
      </c>
      <c r="M20" s="60">
        <v>2395</v>
      </c>
      <c r="N20" s="60" t="s">
        <v>155</v>
      </c>
      <c r="O20" s="60">
        <v>239</v>
      </c>
      <c r="P20" s="60">
        <v>59</v>
      </c>
      <c r="Q20" s="60">
        <v>150</v>
      </c>
      <c r="R20" s="60">
        <v>11</v>
      </c>
      <c r="S20" s="69">
        <v>2436</v>
      </c>
    </row>
    <row r="21" spans="1:19" s="38" customFormat="1" ht="12" customHeight="1" x14ac:dyDescent="0.15">
      <c r="A21" s="48"/>
      <c r="B21" s="45" t="s">
        <v>22</v>
      </c>
      <c r="C21" s="49"/>
      <c r="D21" s="78">
        <v>16374</v>
      </c>
      <c r="E21" s="79">
        <v>15037</v>
      </c>
      <c r="F21" s="79">
        <v>13141</v>
      </c>
      <c r="G21" s="60">
        <v>22</v>
      </c>
      <c r="H21" s="60">
        <v>122</v>
      </c>
      <c r="I21" s="60">
        <v>1639</v>
      </c>
      <c r="J21" s="60">
        <v>84</v>
      </c>
      <c r="K21" s="60">
        <v>29</v>
      </c>
      <c r="L21" s="60">
        <v>610</v>
      </c>
      <c r="M21" s="60">
        <v>543</v>
      </c>
      <c r="N21" s="60">
        <v>2</v>
      </c>
      <c r="O21" s="60">
        <v>37</v>
      </c>
      <c r="P21" s="60">
        <v>8</v>
      </c>
      <c r="Q21" s="60">
        <v>19</v>
      </c>
      <c r="R21" s="60">
        <v>1</v>
      </c>
      <c r="S21" s="69">
        <v>727</v>
      </c>
    </row>
    <row r="22" spans="1:19" s="38" customFormat="1" ht="12" customHeight="1" x14ac:dyDescent="0.15">
      <c r="A22" s="41"/>
      <c r="B22" s="45" t="s">
        <v>23</v>
      </c>
      <c r="C22" s="43"/>
      <c r="D22" s="78">
        <v>8710</v>
      </c>
      <c r="E22" s="79">
        <v>7959</v>
      </c>
      <c r="F22" s="79">
        <v>7123</v>
      </c>
      <c r="G22" s="60">
        <v>8</v>
      </c>
      <c r="H22" s="60">
        <v>26</v>
      </c>
      <c r="I22" s="60">
        <v>752</v>
      </c>
      <c r="J22" s="60">
        <v>41</v>
      </c>
      <c r="K22" s="60">
        <v>9</v>
      </c>
      <c r="L22" s="60">
        <v>560</v>
      </c>
      <c r="M22" s="60">
        <v>507</v>
      </c>
      <c r="N22" s="60" t="s">
        <v>155</v>
      </c>
      <c r="O22" s="60">
        <v>34</v>
      </c>
      <c r="P22" s="60">
        <v>1</v>
      </c>
      <c r="Q22" s="60">
        <v>18</v>
      </c>
      <c r="R22" s="60" t="s">
        <v>155</v>
      </c>
      <c r="S22" s="69">
        <v>191</v>
      </c>
    </row>
    <row r="23" spans="1:19" s="38" customFormat="1" ht="16.5" customHeight="1" x14ac:dyDescent="0.15">
      <c r="A23" s="41"/>
      <c r="B23" s="45" t="s">
        <v>24</v>
      </c>
      <c r="C23" s="43"/>
      <c r="D23" s="78">
        <v>3035</v>
      </c>
      <c r="E23" s="79">
        <v>2781</v>
      </c>
      <c r="F23" s="79">
        <v>2422</v>
      </c>
      <c r="G23" s="60">
        <v>3</v>
      </c>
      <c r="H23" s="60">
        <v>17</v>
      </c>
      <c r="I23" s="60">
        <v>305</v>
      </c>
      <c r="J23" s="60">
        <v>31</v>
      </c>
      <c r="K23" s="60">
        <v>3</v>
      </c>
      <c r="L23" s="60">
        <v>199</v>
      </c>
      <c r="M23" s="60">
        <v>179</v>
      </c>
      <c r="N23" s="60" t="s">
        <v>155</v>
      </c>
      <c r="O23" s="60">
        <v>9</v>
      </c>
      <c r="P23" s="60" t="s">
        <v>155</v>
      </c>
      <c r="Q23" s="60">
        <v>10</v>
      </c>
      <c r="R23" s="60">
        <v>1</v>
      </c>
      <c r="S23" s="69">
        <v>55</v>
      </c>
    </row>
    <row r="24" spans="1:19" s="38" customFormat="1" ht="12" customHeight="1" x14ac:dyDescent="0.15">
      <c r="A24" s="41"/>
      <c r="B24" s="45" t="s">
        <v>25</v>
      </c>
      <c r="C24" s="43"/>
      <c r="D24" s="78">
        <v>3822</v>
      </c>
      <c r="E24" s="79">
        <v>3531</v>
      </c>
      <c r="F24" s="79">
        <v>3149</v>
      </c>
      <c r="G24" s="60">
        <v>9</v>
      </c>
      <c r="H24" s="60">
        <v>26</v>
      </c>
      <c r="I24" s="60">
        <v>321</v>
      </c>
      <c r="J24" s="60">
        <v>24</v>
      </c>
      <c r="K24" s="60">
        <v>2</v>
      </c>
      <c r="L24" s="60">
        <v>234</v>
      </c>
      <c r="M24" s="60">
        <v>215</v>
      </c>
      <c r="N24" s="60" t="s">
        <v>155</v>
      </c>
      <c r="O24" s="60">
        <v>10</v>
      </c>
      <c r="P24" s="60">
        <v>3</v>
      </c>
      <c r="Q24" s="60">
        <v>4</v>
      </c>
      <c r="R24" s="60">
        <v>2</v>
      </c>
      <c r="S24" s="69">
        <v>57</v>
      </c>
    </row>
    <row r="25" spans="1:19" s="38" customFormat="1" ht="12" customHeight="1" x14ac:dyDescent="0.15">
      <c r="A25" s="41"/>
      <c r="B25" s="45" t="s">
        <v>26</v>
      </c>
      <c r="C25" s="43"/>
      <c r="D25" s="78">
        <v>2986</v>
      </c>
      <c r="E25" s="79">
        <v>2727</v>
      </c>
      <c r="F25" s="79">
        <v>2407</v>
      </c>
      <c r="G25" s="60">
        <v>7</v>
      </c>
      <c r="H25" s="60">
        <v>11</v>
      </c>
      <c r="I25" s="60">
        <v>279</v>
      </c>
      <c r="J25" s="60">
        <v>15</v>
      </c>
      <c r="K25" s="60">
        <v>8</v>
      </c>
      <c r="L25" s="60">
        <v>172</v>
      </c>
      <c r="M25" s="60">
        <v>160</v>
      </c>
      <c r="N25" s="60" t="s">
        <v>155</v>
      </c>
      <c r="O25" s="60">
        <v>6</v>
      </c>
      <c r="P25" s="60" t="s">
        <v>155</v>
      </c>
      <c r="Q25" s="60">
        <v>6</v>
      </c>
      <c r="R25" s="60" t="s">
        <v>155</v>
      </c>
      <c r="S25" s="69">
        <v>87</v>
      </c>
    </row>
    <row r="26" spans="1:19" s="38" customFormat="1" ht="12" customHeight="1" x14ac:dyDescent="0.15">
      <c r="A26" s="41"/>
      <c r="B26" s="45" t="s">
        <v>27</v>
      </c>
      <c r="C26" s="43"/>
      <c r="D26" s="78">
        <v>4307</v>
      </c>
      <c r="E26" s="79">
        <v>4018</v>
      </c>
      <c r="F26" s="79">
        <v>3537</v>
      </c>
      <c r="G26" s="60">
        <v>6</v>
      </c>
      <c r="H26" s="60">
        <v>28</v>
      </c>
      <c r="I26" s="60">
        <v>431</v>
      </c>
      <c r="J26" s="60">
        <v>12</v>
      </c>
      <c r="K26" s="60">
        <v>4</v>
      </c>
      <c r="L26" s="60">
        <v>213</v>
      </c>
      <c r="M26" s="60">
        <v>193</v>
      </c>
      <c r="N26" s="60">
        <v>2</v>
      </c>
      <c r="O26" s="60">
        <v>14</v>
      </c>
      <c r="P26" s="60">
        <v>1</v>
      </c>
      <c r="Q26" s="60">
        <v>3</v>
      </c>
      <c r="R26" s="60" t="s">
        <v>155</v>
      </c>
      <c r="S26" s="69">
        <v>76</v>
      </c>
    </row>
    <row r="27" spans="1:19" s="38" customFormat="1" ht="12" customHeight="1" x14ac:dyDescent="0.15">
      <c r="A27" s="41"/>
      <c r="B27" s="45" t="s">
        <v>28</v>
      </c>
      <c r="C27" s="43"/>
      <c r="D27" s="78">
        <v>9827</v>
      </c>
      <c r="E27" s="79">
        <v>8980</v>
      </c>
      <c r="F27" s="79">
        <v>7913</v>
      </c>
      <c r="G27" s="60">
        <v>14</v>
      </c>
      <c r="H27" s="60">
        <v>43</v>
      </c>
      <c r="I27" s="60">
        <v>965</v>
      </c>
      <c r="J27" s="60">
        <v>35</v>
      </c>
      <c r="K27" s="60">
        <v>10</v>
      </c>
      <c r="L27" s="60">
        <v>564</v>
      </c>
      <c r="M27" s="60">
        <v>516</v>
      </c>
      <c r="N27" s="60" t="s">
        <v>155</v>
      </c>
      <c r="O27" s="60">
        <v>30</v>
      </c>
      <c r="P27" s="60">
        <v>8</v>
      </c>
      <c r="Q27" s="60">
        <v>7</v>
      </c>
      <c r="R27" s="60">
        <v>3</v>
      </c>
      <c r="S27" s="69">
        <v>283</v>
      </c>
    </row>
    <row r="28" spans="1:19" s="38" customFormat="1" ht="16.5" customHeight="1" x14ac:dyDescent="0.15">
      <c r="A28" s="41"/>
      <c r="B28" s="45" t="s">
        <v>29</v>
      </c>
      <c r="C28" s="43"/>
      <c r="D28" s="78">
        <v>9618</v>
      </c>
      <c r="E28" s="79">
        <v>8959</v>
      </c>
      <c r="F28" s="79">
        <v>7923</v>
      </c>
      <c r="G28" s="60">
        <v>15</v>
      </c>
      <c r="H28" s="60">
        <v>54</v>
      </c>
      <c r="I28" s="60">
        <v>912</v>
      </c>
      <c r="J28" s="60">
        <v>45</v>
      </c>
      <c r="K28" s="60">
        <v>10</v>
      </c>
      <c r="L28" s="60">
        <v>418</v>
      </c>
      <c r="M28" s="60">
        <v>362</v>
      </c>
      <c r="N28" s="60" t="s">
        <v>155</v>
      </c>
      <c r="O28" s="60">
        <v>32</v>
      </c>
      <c r="P28" s="60">
        <v>10</v>
      </c>
      <c r="Q28" s="60">
        <v>11</v>
      </c>
      <c r="R28" s="60">
        <v>3</v>
      </c>
      <c r="S28" s="69">
        <v>241</v>
      </c>
    </row>
    <row r="29" spans="1:19" s="38" customFormat="1" ht="12" customHeight="1" x14ac:dyDescent="0.15">
      <c r="A29" s="41"/>
      <c r="B29" s="45" t="s">
        <v>30</v>
      </c>
      <c r="C29" s="43"/>
      <c r="D29" s="78">
        <v>13797</v>
      </c>
      <c r="E29" s="79">
        <v>12850</v>
      </c>
      <c r="F29" s="79">
        <v>11472</v>
      </c>
      <c r="G29" s="60">
        <v>12</v>
      </c>
      <c r="H29" s="60">
        <v>70</v>
      </c>
      <c r="I29" s="60">
        <v>1205</v>
      </c>
      <c r="J29" s="60">
        <v>67</v>
      </c>
      <c r="K29" s="60">
        <v>24</v>
      </c>
      <c r="L29" s="60">
        <v>594</v>
      </c>
      <c r="M29" s="60">
        <v>531</v>
      </c>
      <c r="N29" s="60">
        <v>1</v>
      </c>
      <c r="O29" s="60">
        <v>39</v>
      </c>
      <c r="P29" s="60">
        <v>10</v>
      </c>
      <c r="Q29" s="60">
        <v>13</v>
      </c>
      <c r="R29" s="60" t="s">
        <v>155</v>
      </c>
      <c r="S29" s="69">
        <v>353</v>
      </c>
    </row>
    <row r="30" spans="1:19" s="38" customFormat="1" ht="12" customHeight="1" x14ac:dyDescent="0.15">
      <c r="A30" s="41"/>
      <c r="B30" s="45" t="s">
        <v>31</v>
      </c>
      <c r="C30" s="43"/>
      <c r="D30" s="78">
        <v>20610</v>
      </c>
      <c r="E30" s="79">
        <v>19144</v>
      </c>
      <c r="F30" s="79">
        <v>16606</v>
      </c>
      <c r="G30" s="60">
        <v>11</v>
      </c>
      <c r="H30" s="60">
        <v>131</v>
      </c>
      <c r="I30" s="60">
        <v>2168</v>
      </c>
      <c r="J30" s="60">
        <v>189</v>
      </c>
      <c r="K30" s="60">
        <v>39</v>
      </c>
      <c r="L30" s="60">
        <v>864</v>
      </c>
      <c r="M30" s="60">
        <v>737</v>
      </c>
      <c r="N30" s="60" t="s">
        <v>155</v>
      </c>
      <c r="O30" s="60">
        <v>45</v>
      </c>
      <c r="P30" s="60">
        <v>13</v>
      </c>
      <c r="Q30" s="60">
        <v>68</v>
      </c>
      <c r="R30" s="60">
        <v>1</v>
      </c>
      <c r="S30" s="69">
        <v>602</v>
      </c>
    </row>
    <row r="31" spans="1:19" s="38" customFormat="1" ht="12" customHeight="1" x14ac:dyDescent="0.15">
      <c r="A31" s="41"/>
      <c r="B31" s="45" t="s">
        <v>32</v>
      </c>
      <c r="C31" s="43"/>
      <c r="D31" s="78">
        <v>12297</v>
      </c>
      <c r="E31" s="79">
        <v>11316</v>
      </c>
      <c r="F31" s="79">
        <v>9797</v>
      </c>
      <c r="G31" s="60">
        <v>21</v>
      </c>
      <c r="H31" s="60">
        <v>67</v>
      </c>
      <c r="I31" s="60">
        <v>1361</v>
      </c>
      <c r="J31" s="60">
        <v>50</v>
      </c>
      <c r="K31" s="60">
        <v>20</v>
      </c>
      <c r="L31" s="60">
        <v>551</v>
      </c>
      <c r="M31" s="60">
        <v>500</v>
      </c>
      <c r="N31" s="60" t="s">
        <v>155</v>
      </c>
      <c r="O31" s="60">
        <v>31</v>
      </c>
      <c r="P31" s="60">
        <v>8</v>
      </c>
      <c r="Q31" s="60">
        <v>12</v>
      </c>
      <c r="R31" s="60" t="s">
        <v>155</v>
      </c>
      <c r="S31" s="69">
        <v>430</v>
      </c>
    </row>
    <row r="32" spans="1:19" s="38" customFormat="1" ht="12" customHeight="1" x14ac:dyDescent="0.15">
      <c r="A32" s="41"/>
      <c r="B32" s="45" t="s">
        <v>33</v>
      </c>
      <c r="C32" s="43"/>
      <c r="D32" s="78">
        <v>6905</v>
      </c>
      <c r="E32" s="79">
        <v>6395</v>
      </c>
      <c r="F32" s="79">
        <v>5677</v>
      </c>
      <c r="G32" s="60">
        <v>11</v>
      </c>
      <c r="H32" s="60">
        <v>18</v>
      </c>
      <c r="I32" s="60">
        <v>651</v>
      </c>
      <c r="J32" s="60">
        <v>28</v>
      </c>
      <c r="K32" s="60">
        <v>10</v>
      </c>
      <c r="L32" s="60">
        <v>337</v>
      </c>
      <c r="M32" s="60">
        <v>306</v>
      </c>
      <c r="N32" s="60" t="s">
        <v>155</v>
      </c>
      <c r="O32" s="60">
        <v>15</v>
      </c>
      <c r="P32" s="60">
        <v>7</v>
      </c>
      <c r="Q32" s="60">
        <v>6</v>
      </c>
      <c r="R32" s="60">
        <v>3</v>
      </c>
      <c r="S32" s="69">
        <v>173</v>
      </c>
    </row>
    <row r="33" spans="1:19" s="38" customFormat="1" ht="16.5" customHeight="1" x14ac:dyDescent="0.15">
      <c r="A33" s="41"/>
      <c r="B33" s="45" t="s">
        <v>34</v>
      </c>
      <c r="C33" s="43"/>
      <c r="D33" s="78">
        <v>8194</v>
      </c>
      <c r="E33" s="79">
        <v>7515</v>
      </c>
      <c r="F33" s="79">
        <v>6528</v>
      </c>
      <c r="G33" s="60">
        <v>21</v>
      </c>
      <c r="H33" s="60">
        <v>41</v>
      </c>
      <c r="I33" s="60">
        <v>865</v>
      </c>
      <c r="J33" s="60">
        <v>50</v>
      </c>
      <c r="K33" s="60">
        <v>10</v>
      </c>
      <c r="L33" s="60">
        <v>383</v>
      </c>
      <c r="M33" s="60">
        <v>338</v>
      </c>
      <c r="N33" s="60">
        <v>1</v>
      </c>
      <c r="O33" s="60">
        <v>31</v>
      </c>
      <c r="P33" s="60">
        <v>7</v>
      </c>
      <c r="Q33" s="60">
        <v>6</v>
      </c>
      <c r="R33" s="60" t="s">
        <v>155</v>
      </c>
      <c r="S33" s="69">
        <v>296</v>
      </c>
    </row>
    <row r="34" spans="1:19" s="38" customFormat="1" ht="12" customHeight="1" x14ac:dyDescent="0.15">
      <c r="A34" s="41"/>
      <c r="B34" s="45" t="s">
        <v>35</v>
      </c>
      <c r="C34" s="43"/>
      <c r="D34" s="78">
        <v>24006</v>
      </c>
      <c r="E34" s="79">
        <v>21940</v>
      </c>
      <c r="F34" s="79">
        <v>18600</v>
      </c>
      <c r="G34" s="60">
        <v>53</v>
      </c>
      <c r="H34" s="60">
        <v>123</v>
      </c>
      <c r="I34" s="60">
        <v>2937</v>
      </c>
      <c r="J34" s="60">
        <v>195</v>
      </c>
      <c r="K34" s="60">
        <v>32</v>
      </c>
      <c r="L34" s="60">
        <v>1050</v>
      </c>
      <c r="M34" s="60">
        <v>885</v>
      </c>
      <c r="N34" s="60">
        <v>3</v>
      </c>
      <c r="O34" s="60">
        <v>60</v>
      </c>
      <c r="P34" s="60">
        <v>20</v>
      </c>
      <c r="Q34" s="60">
        <v>79</v>
      </c>
      <c r="R34" s="60">
        <v>3</v>
      </c>
      <c r="S34" s="69">
        <v>1016</v>
      </c>
    </row>
    <row r="35" spans="1:19" s="38" customFormat="1" ht="12" customHeight="1" x14ac:dyDescent="0.15">
      <c r="A35" s="41"/>
      <c r="B35" s="45" t="s">
        <v>36</v>
      </c>
      <c r="C35" s="43"/>
      <c r="D35" s="78">
        <v>13535</v>
      </c>
      <c r="E35" s="79">
        <v>12532</v>
      </c>
      <c r="F35" s="79">
        <v>11049</v>
      </c>
      <c r="G35" s="60">
        <v>44</v>
      </c>
      <c r="H35" s="60">
        <v>50</v>
      </c>
      <c r="I35" s="60">
        <v>1299</v>
      </c>
      <c r="J35" s="60">
        <v>74</v>
      </c>
      <c r="K35" s="60">
        <v>16</v>
      </c>
      <c r="L35" s="60">
        <v>631</v>
      </c>
      <c r="M35" s="60">
        <v>556</v>
      </c>
      <c r="N35" s="60">
        <v>1</v>
      </c>
      <c r="O35" s="60">
        <v>43</v>
      </c>
      <c r="P35" s="60">
        <v>10</v>
      </c>
      <c r="Q35" s="60">
        <v>20</v>
      </c>
      <c r="R35" s="60">
        <v>1</v>
      </c>
      <c r="S35" s="69">
        <v>372</v>
      </c>
    </row>
    <row r="36" spans="1:19" s="38" customFormat="1" ht="12" customHeight="1" x14ac:dyDescent="0.15">
      <c r="A36" s="41"/>
      <c r="B36" s="45" t="s">
        <v>37</v>
      </c>
      <c r="C36" s="43"/>
      <c r="D36" s="78">
        <v>7686</v>
      </c>
      <c r="E36" s="79">
        <v>7025</v>
      </c>
      <c r="F36" s="79">
        <v>6065</v>
      </c>
      <c r="G36" s="60">
        <v>23</v>
      </c>
      <c r="H36" s="60">
        <v>28</v>
      </c>
      <c r="I36" s="60">
        <v>856</v>
      </c>
      <c r="J36" s="60">
        <v>39</v>
      </c>
      <c r="K36" s="60">
        <v>14</v>
      </c>
      <c r="L36" s="60">
        <v>349</v>
      </c>
      <c r="M36" s="60">
        <v>310</v>
      </c>
      <c r="N36" s="60" t="s">
        <v>155</v>
      </c>
      <c r="O36" s="60">
        <v>24</v>
      </c>
      <c r="P36" s="60">
        <v>10</v>
      </c>
      <c r="Q36" s="60">
        <v>4</v>
      </c>
      <c r="R36" s="60">
        <v>1</v>
      </c>
      <c r="S36" s="69">
        <v>312</v>
      </c>
    </row>
    <row r="37" spans="1:19" s="38" customFormat="1" ht="12" customHeight="1" x14ac:dyDescent="0.15">
      <c r="A37" s="41"/>
      <c r="B37" s="45" t="s">
        <v>38</v>
      </c>
      <c r="C37" s="43"/>
      <c r="D37" s="78">
        <v>5494</v>
      </c>
      <c r="E37" s="79">
        <v>5009</v>
      </c>
      <c r="F37" s="79">
        <v>4400</v>
      </c>
      <c r="G37" s="60">
        <v>11</v>
      </c>
      <c r="H37" s="60">
        <v>13</v>
      </c>
      <c r="I37" s="60">
        <v>545</v>
      </c>
      <c r="J37" s="60">
        <v>33</v>
      </c>
      <c r="K37" s="60">
        <v>7</v>
      </c>
      <c r="L37" s="60">
        <v>314</v>
      </c>
      <c r="M37" s="60">
        <v>282</v>
      </c>
      <c r="N37" s="60" t="s">
        <v>155</v>
      </c>
      <c r="O37" s="60">
        <v>14</v>
      </c>
      <c r="P37" s="60">
        <v>7</v>
      </c>
      <c r="Q37" s="60">
        <v>11</v>
      </c>
      <c r="R37" s="60" t="s">
        <v>155</v>
      </c>
      <c r="S37" s="69">
        <v>171</v>
      </c>
    </row>
    <row r="38" spans="1:19" s="38" customFormat="1" ht="16.5" customHeight="1" x14ac:dyDescent="0.15">
      <c r="A38" s="41"/>
      <c r="B38" s="45" t="s">
        <v>39</v>
      </c>
      <c r="C38" s="43"/>
      <c r="D38" s="78">
        <v>3473</v>
      </c>
      <c r="E38" s="79">
        <v>3118</v>
      </c>
      <c r="F38" s="79">
        <v>2707</v>
      </c>
      <c r="G38" s="60">
        <v>10</v>
      </c>
      <c r="H38" s="60">
        <v>17</v>
      </c>
      <c r="I38" s="60">
        <v>362</v>
      </c>
      <c r="J38" s="60">
        <v>14</v>
      </c>
      <c r="K38" s="60">
        <v>8</v>
      </c>
      <c r="L38" s="60">
        <v>249</v>
      </c>
      <c r="M38" s="60">
        <v>231</v>
      </c>
      <c r="N38" s="60">
        <v>1</v>
      </c>
      <c r="O38" s="60">
        <v>9</v>
      </c>
      <c r="P38" s="60" t="s">
        <v>155</v>
      </c>
      <c r="Q38" s="60">
        <v>8</v>
      </c>
      <c r="R38" s="60" t="s">
        <v>155</v>
      </c>
      <c r="S38" s="69">
        <v>106</v>
      </c>
    </row>
    <row r="39" spans="1:19" s="38" customFormat="1" ht="12" customHeight="1" x14ac:dyDescent="0.15">
      <c r="A39" s="41"/>
      <c r="B39" s="45" t="s">
        <v>40</v>
      </c>
      <c r="C39" s="43"/>
      <c r="D39" s="78">
        <v>3441</v>
      </c>
      <c r="E39" s="79">
        <v>3065</v>
      </c>
      <c r="F39" s="79">
        <v>2709</v>
      </c>
      <c r="G39" s="60">
        <v>5</v>
      </c>
      <c r="H39" s="60">
        <v>7</v>
      </c>
      <c r="I39" s="60">
        <v>324</v>
      </c>
      <c r="J39" s="60">
        <v>17</v>
      </c>
      <c r="K39" s="60">
        <v>3</v>
      </c>
      <c r="L39" s="60">
        <v>260</v>
      </c>
      <c r="M39" s="60">
        <v>251</v>
      </c>
      <c r="N39" s="60" t="s">
        <v>155</v>
      </c>
      <c r="O39" s="60">
        <v>6</v>
      </c>
      <c r="P39" s="60">
        <v>1</v>
      </c>
      <c r="Q39" s="60">
        <v>2</v>
      </c>
      <c r="R39" s="60" t="s">
        <v>155</v>
      </c>
      <c r="S39" s="69">
        <v>116</v>
      </c>
    </row>
    <row r="40" spans="1:19" s="38" customFormat="1" ht="12" customHeight="1" x14ac:dyDescent="0.15">
      <c r="A40" s="41"/>
      <c r="B40" s="45" t="s">
        <v>41</v>
      </c>
      <c r="C40" s="43"/>
      <c r="D40" s="78">
        <v>4966</v>
      </c>
      <c r="E40" s="79">
        <v>4505</v>
      </c>
      <c r="F40" s="79">
        <v>3958</v>
      </c>
      <c r="G40" s="60">
        <v>6</v>
      </c>
      <c r="H40" s="60">
        <v>21</v>
      </c>
      <c r="I40" s="60">
        <v>505</v>
      </c>
      <c r="J40" s="60">
        <v>12</v>
      </c>
      <c r="K40" s="60">
        <v>3</v>
      </c>
      <c r="L40" s="60">
        <v>304</v>
      </c>
      <c r="M40" s="60">
        <v>283</v>
      </c>
      <c r="N40" s="60" t="s">
        <v>155</v>
      </c>
      <c r="O40" s="60">
        <v>14</v>
      </c>
      <c r="P40" s="60">
        <v>3</v>
      </c>
      <c r="Q40" s="60">
        <v>3</v>
      </c>
      <c r="R40" s="60">
        <v>1</v>
      </c>
      <c r="S40" s="69">
        <v>157</v>
      </c>
    </row>
    <row r="41" spans="1:19" s="38" customFormat="1" ht="12" customHeight="1" x14ac:dyDescent="0.15">
      <c r="A41" s="41"/>
      <c r="B41" s="45" t="s">
        <v>42</v>
      </c>
      <c r="C41" s="43"/>
      <c r="D41" s="78">
        <v>6349</v>
      </c>
      <c r="E41" s="79">
        <v>5759</v>
      </c>
      <c r="F41" s="79">
        <v>5010</v>
      </c>
      <c r="G41" s="60">
        <v>16</v>
      </c>
      <c r="H41" s="60">
        <v>25</v>
      </c>
      <c r="I41" s="60">
        <v>669</v>
      </c>
      <c r="J41" s="60">
        <v>31</v>
      </c>
      <c r="K41" s="60">
        <v>8</v>
      </c>
      <c r="L41" s="60">
        <v>355</v>
      </c>
      <c r="M41" s="60">
        <v>322</v>
      </c>
      <c r="N41" s="60" t="s">
        <v>155</v>
      </c>
      <c r="O41" s="60">
        <v>17</v>
      </c>
      <c r="P41" s="60">
        <v>3</v>
      </c>
      <c r="Q41" s="60">
        <v>11</v>
      </c>
      <c r="R41" s="60">
        <v>2</v>
      </c>
      <c r="S41" s="69">
        <v>235</v>
      </c>
    </row>
    <row r="42" spans="1:19" s="38" customFormat="1" ht="12" customHeight="1" x14ac:dyDescent="0.15">
      <c r="A42" s="41"/>
      <c r="B42" s="45" t="s">
        <v>43</v>
      </c>
      <c r="C42" s="43"/>
      <c r="D42" s="78">
        <v>8388</v>
      </c>
      <c r="E42" s="79">
        <v>7715</v>
      </c>
      <c r="F42" s="79">
        <v>6725</v>
      </c>
      <c r="G42" s="60">
        <v>19</v>
      </c>
      <c r="H42" s="60">
        <v>35</v>
      </c>
      <c r="I42" s="60">
        <v>901</v>
      </c>
      <c r="J42" s="60">
        <v>32</v>
      </c>
      <c r="K42" s="60">
        <v>3</v>
      </c>
      <c r="L42" s="60">
        <v>354</v>
      </c>
      <c r="M42" s="60">
        <v>319</v>
      </c>
      <c r="N42" s="60" t="s">
        <v>155</v>
      </c>
      <c r="O42" s="60">
        <v>21</v>
      </c>
      <c r="P42" s="60">
        <v>1</v>
      </c>
      <c r="Q42" s="60">
        <v>13</v>
      </c>
      <c r="R42" s="60" t="s">
        <v>155</v>
      </c>
      <c r="S42" s="69">
        <v>319</v>
      </c>
    </row>
    <row r="43" spans="1:19" s="38" customFormat="1" ht="16.5" customHeight="1" x14ac:dyDescent="0.15">
      <c r="A43" s="41"/>
      <c r="B43" s="45" t="s">
        <v>44</v>
      </c>
      <c r="C43" s="43"/>
      <c r="D43" s="78">
        <v>5779</v>
      </c>
      <c r="E43" s="79">
        <v>5192</v>
      </c>
      <c r="F43" s="79">
        <v>4406</v>
      </c>
      <c r="G43" s="60">
        <v>10</v>
      </c>
      <c r="H43" s="60">
        <v>27</v>
      </c>
      <c r="I43" s="60">
        <v>709</v>
      </c>
      <c r="J43" s="60">
        <v>34</v>
      </c>
      <c r="K43" s="60">
        <v>6</v>
      </c>
      <c r="L43" s="60">
        <v>361</v>
      </c>
      <c r="M43" s="60">
        <v>330</v>
      </c>
      <c r="N43" s="60" t="s">
        <v>155</v>
      </c>
      <c r="O43" s="60">
        <v>16</v>
      </c>
      <c r="P43" s="60">
        <v>7</v>
      </c>
      <c r="Q43" s="60">
        <v>7</v>
      </c>
      <c r="R43" s="60">
        <v>1</v>
      </c>
      <c r="S43" s="69">
        <v>226</v>
      </c>
    </row>
    <row r="44" spans="1:19" s="38" customFormat="1" ht="12" customHeight="1" x14ac:dyDescent="0.15">
      <c r="A44" s="41"/>
      <c r="B44" s="45" t="s">
        <v>45</v>
      </c>
      <c r="C44" s="43"/>
      <c r="D44" s="78">
        <v>4464</v>
      </c>
      <c r="E44" s="79">
        <v>3986</v>
      </c>
      <c r="F44" s="79">
        <v>3476</v>
      </c>
      <c r="G44" s="60">
        <v>7</v>
      </c>
      <c r="H44" s="60">
        <v>14</v>
      </c>
      <c r="I44" s="60">
        <v>472</v>
      </c>
      <c r="J44" s="60">
        <v>12</v>
      </c>
      <c r="K44" s="60">
        <v>5</v>
      </c>
      <c r="L44" s="60">
        <v>333</v>
      </c>
      <c r="M44" s="60">
        <v>316</v>
      </c>
      <c r="N44" s="60">
        <v>1</v>
      </c>
      <c r="O44" s="60">
        <v>11</v>
      </c>
      <c r="P44" s="60">
        <v>4</v>
      </c>
      <c r="Q44" s="60">
        <v>1</v>
      </c>
      <c r="R44" s="60" t="s">
        <v>155</v>
      </c>
      <c r="S44" s="69">
        <v>145</v>
      </c>
    </row>
    <row r="45" spans="1:19" s="38" customFormat="1" ht="12" customHeight="1" x14ac:dyDescent="0.15">
      <c r="A45" s="41"/>
      <c r="B45" s="45" t="s">
        <v>46</v>
      </c>
      <c r="C45" s="43"/>
      <c r="D45" s="78">
        <v>7091</v>
      </c>
      <c r="E45" s="79">
        <v>6398</v>
      </c>
      <c r="F45" s="79">
        <v>5658</v>
      </c>
      <c r="G45" s="60">
        <v>16</v>
      </c>
      <c r="H45" s="60">
        <v>16</v>
      </c>
      <c r="I45" s="60">
        <v>672</v>
      </c>
      <c r="J45" s="60">
        <v>32</v>
      </c>
      <c r="K45" s="60">
        <v>4</v>
      </c>
      <c r="L45" s="60">
        <v>478</v>
      </c>
      <c r="M45" s="60">
        <v>432</v>
      </c>
      <c r="N45" s="60">
        <v>1</v>
      </c>
      <c r="O45" s="60">
        <v>28</v>
      </c>
      <c r="P45" s="60">
        <v>7</v>
      </c>
      <c r="Q45" s="60">
        <v>9</v>
      </c>
      <c r="R45" s="60">
        <v>1</v>
      </c>
      <c r="S45" s="69">
        <v>215</v>
      </c>
    </row>
    <row r="46" spans="1:19" s="38" customFormat="1" ht="12" customHeight="1" x14ac:dyDescent="0.15">
      <c r="A46" s="41"/>
      <c r="B46" s="45" t="s">
        <v>47</v>
      </c>
      <c r="C46" s="43"/>
      <c r="D46" s="78">
        <v>3263</v>
      </c>
      <c r="E46" s="79">
        <v>2833</v>
      </c>
      <c r="F46" s="79">
        <v>2424</v>
      </c>
      <c r="G46" s="60">
        <v>6</v>
      </c>
      <c r="H46" s="60">
        <v>16</v>
      </c>
      <c r="I46" s="60">
        <v>380</v>
      </c>
      <c r="J46" s="60">
        <v>6</v>
      </c>
      <c r="K46" s="60">
        <v>1</v>
      </c>
      <c r="L46" s="60">
        <v>315</v>
      </c>
      <c r="M46" s="60">
        <v>296</v>
      </c>
      <c r="N46" s="60">
        <v>1</v>
      </c>
      <c r="O46" s="60">
        <v>11</v>
      </c>
      <c r="P46" s="60">
        <v>3</v>
      </c>
      <c r="Q46" s="60">
        <v>4</v>
      </c>
      <c r="R46" s="60" t="s">
        <v>155</v>
      </c>
      <c r="S46" s="69">
        <v>115</v>
      </c>
    </row>
    <row r="47" spans="1:19" s="38" customFormat="1" ht="12" customHeight="1" x14ac:dyDescent="0.15">
      <c r="A47" s="41"/>
      <c r="B47" s="45" t="s">
        <v>48</v>
      </c>
      <c r="C47" s="43"/>
      <c r="D47" s="78">
        <v>24727</v>
      </c>
      <c r="E47" s="79">
        <v>21926</v>
      </c>
      <c r="F47" s="79">
        <v>18941</v>
      </c>
      <c r="G47" s="60">
        <v>37</v>
      </c>
      <c r="H47" s="60">
        <v>92</v>
      </c>
      <c r="I47" s="60">
        <v>2706</v>
      </c>
      <c r="J47" s="60">
        <v>108</v>
      </c>
      <c r="K47" s="60">
        <v>42</v>
      </c>
      <c r="L47" s="60">
        <v>1337</v>
      </c>
      <c r="M47" s="60">
        <v>1209</v>
      </c>
      <c r="N47" s="60" t="s">
        <v>155</v>
      </c>
      <c r="O47" s="60">
        <v>49</v>
      </c>
      <c r="P47" s="60">
        <v>30</v>
      </c>
      <c r="Q47" s="60">
        <v>43</v>
      </c>
      <c r="R47" s="60">
        <v>6</v>
      </c>
      <c r="S47" s="69">
        <v>1464</v>
      </c>
    </row>
    <row r="48" spans="1:19" s="38" customFormat="1" ht="16.5" customHeight="1" x14ac:dyDescent="0.15">
      <c r="A48" s="41"/>
      <c r="B48" s="45" t="s">
        <v>49</v>
      </c>
      <c r="C48" s="43"/>
      <c r="D48" s="78">
        <v>7867</v>
      </c>
      <c r="E48" s="79">
        <v>7066</v>
      </c>
      <c r="F48" s="79">
        <v>6108</v>
      </c>
      <c r="G48" s="60">
        <v>10</v>
      </c>
      <c r="H48" s="60">
        <v>33</v>
      </c>
      <c r="I48" s="60">
        <v>873</v>
      </c>
      <c r="J48" s="60">
        <v>35</v>
      </c>
      <c r="K48" s="60">
        <v>7</v>
      </c>
      <c r="L48" s="60">
        <v>494</v>
      </c>
      <c r="M48" s="60">
        <v>451</v>
      </c>
      <c r="N48" s="60" t="s">
        <v>155</v>
      </c>
      <c r="O48" s="60">
        <v>19</v>
      </c>
      <c r="P48" s="60">
        <v>6</v>
      </c>
      <c r="Q48" s="60">
        <v>18</v>
      </c>
      <c r="R48" s="60" t="s">
        <v>155</v>
      </c>
      <c r="S48" s="69">
        <v>307</v>
      </c>
    </row>
    <row r="49" spans="1:19" s="38" customFormat="1" ht="12" customHeight="1" x14ac:dyDescent="0.15">
      <c r="A49" s="41"/>
      <c r="B49" s="45" t="s">
        <v>50</v>
      </c>
      <c r="C49" s="43"/>
      <c r="D49" s="78">
        <v>6298</v>
      </c>
      <c r="E49" s="79">
        <v>5693</v>
      </c>
      <c r="F49" s="79">
        <v>4990</v>
      </c>
      <c r="G49" s="60">
        <v>10</v>
      </c>
      <c r="H49" s="60">
        <v>41</v>
      </c>
      <c r="I49" s="60">
        <v>608</v>
      </c>
      <c r="J49" s="60">
        <v>40</v>
      </c>
      <c r="K49" s="60">
        <v>4</v>
      </c>
      <c r="L49" s="60">
        <v>462</v>
      </c>
      <c r="M49" s="60">
        <v>402</v>
      </c>
      <c r="N49" s="60" t="s">
        <v>155</v>
      </c>
      <c r="O49" s="60">
        <v>30</v>
      </c>
      <c r="P49" s="60">
        <v>2</v>
      </c>
      <c r="Q49" s="60">
        <v>27</v>
      </c>
      <c r="R49" s="60">
        <v>1</v>
      </c>
      <c r="S49" s="69">
        <v>143</v>
      </c>
    </row>
    <row r="50" spans="1:19" s="38" customFormat="1" ht="12" customHeight="1" x14ac:dyDescent="0.15">
      <c r="A50" s="41"/>
      <c r="B50" s="45" t="s">
        <v>51</v>
      </c>
      <c r="C50" s="43"/>
      <c r="D50" s="78">
        <v>9960</v>
      </c>
      <c r="E50" s="79">
        <v>8863</v>
      </c>
      <c r="F50" s="79">
        <v>7718</v>
      </c>
      <c r="G50" s="60">
        <v>4</v>
      </c>
      <c r="H50" s="60">
        <v>40</v>
      </c>
      <c r="I50" s="60">
        <v>1050</v>
      </c>
      <c r="J50" s="60">
        <v>34</v>
      </c>
      <c r="K50" s="60">
        <v>17</v>
      </c>
      <c r="L50" s="60">
        <v>743</v>
      </c>
      <c r="M50" s="60">
        <v>703</v>
      </c>
      <c r="N50" s="60" t="s">
        <v>155</v>
      </c>
      <c r="O50" s="60">
        <v>25</v>
      </c>
      <c r="P50" s="60">
        <v>3</v>
      </c>
      <c r="Q50" s="60">
        <v>11</v>
      </c>
      <c r="R50" s="60">
        <v>1</v>
      </c>
      <c r="S50" s="69">
        <v>354</v>
      </c>
    </row>
    <row r="51" spans="1:19" s="38" customFormat="1" ht="12" customHeight="1" x14ac:dyDescent="0.15">
      <c r="A51" s="41"/>
      <c r="B51" s="45" t="s">
        <v>52</v>
      </c>
      <c r="C51" s="43"/>
      <c r="D51" s="78">
        <v>6028</v>
      </c>
      <c r="E51" s="79">
        <v>5430</v>
      </c>
      <c r="F51" s="79">
        <v>4775</v>
      </c>
      <c r="G51" s="60">
        <v>9</v>
      </c>
      <c r="H51" s="60">
        <v>16</v>
      </c>
      <c r="I51" s="60">
        <v>581</v>
      </c>
      <c r="J51" s="60">
        <v>44</v>
      </c>
      <c r="K51" s="60">
        <v>5</v>
      </c>
      <c r="L51" s="60">
        <v>410</v>
      </c>
      <c r="M51" s="60">
        <v>372</v>
      </c>
      <c r="N51" s="60" t="s">
        <v>155</v>
      </c>
      <c r="O51" s="60">
        <v>23</v>
      </c>
      <c r="P51" s="60">
        <v>4</v>
      </c>
      <c r="Q51" s="60">
        <v>11</v>
      </c>
      <c r="R51" s="60" t="s">
        <v>155</v>
      </c>
      <c r="S51" s="69">
        <v>188</v>
      </c>
    </row>
    <row r="52" spans="1:19" s="38" customFormat="1" ht="12" customHeight="1" x14ac:dyDescent="0.15">
      <c r="A52" s="41"/>
      <c r="B52" s="45" t="s">
        <v>53</v>
      </c>
      <c r="C52" s="43"/>
      <c r="D52" s="78">
        <v>8376</v>
      </c>
      <c r="E52" s="79">
        <v>7502</v>
      </c>
      <c r="F52" s="79">
        <v>6553</v>
      </c>
      <c r="G52" s="60">
        <v>10</v>
      </c>
      <c r="H52" s="60">
        <v>32</v>
      </c>
      <c r="I52" s="60">
        <v>865</v>
      </c>
      <c r="J52" s="60">
        <v>33</v>
      </c>
      <c r="K52" s="60">
        <v>9</v>
      </c>
      <c r="L52" s="60">
        <v>612</v>
      </c>
      <c r="M52" s="60">
        <v>549</v>
      </c>
      <c r="N52" s="60">
        <v>1</v>
      </c>
      <c r="O52" s="60">
        <v>25</v>
      </c>
      <c r="P52" s="60">
        <v>8</v>
      </c>
      <c r="Q52" s="60">
        <v>26</v>
      </c>
      <c r="R52" s="60">
        <v>3</v>
      </c>
      <c r="S52" s="69">
        <v>262</v>
      </c>
    </row>
    <row r="53" spans="1:19" s="38" customFormat="1" ht="16.5" customHeight="1" x14ac:dyDescent="0.15">
      <c r="A53" s="41"/>
      <c r="B53" s="45" t="s">
        <v>54</v>
      </c>
      <c r="C53" s="43"/>
      <c r="D53" s="78">
        <v>11148</v>
      </c>
      <c r="E53" s="79">
        <v>9892</v>
      </c>
      <c r="F53" s="79">
        <v>8633</v>
      </c>
      <c r="G53" s="60">
        <v>10</v>
      </c>
      <c r="H53" s="60">
        <v>38</v>
      </c>
      <c r="I53" s="60">
        <v>1130</v>
      </c>
      <c r="J53" s="60">
        <v>72</v>
      </c>
      <c r="K53" s="60">
        <v>9</v>
      </c>
      <c r="L53" s="60">
        <v>885</v>
      </c>
      <c r="M53" s="60">
        <v>804</v>
      </c>
      <c r="N53" s="60">
        <v>2</v>
      </c>
      <c r="O53" s="60">
        <v>39</v>
      </c>
      <c r="P53" s="60">
        <v>11</v>
      </c>
      <c r="Q53" s="60">
        <v>26</v>
      </c>
      <c r="R53" s="60">
        <v>3</v>
      </c>
      <c r="S53" s="69">
        <v>371</v>
      </c>
    </row>
    <row r="54" spans="1:19" s="38" customFormat="1" ht="12" customHeight="1" x14ac:dyDescent="0.15">
      <c r="A54" s="41"/>
      <c r="B54" s="45" t="s">
        <v>55</v>
      </c>
      <c r="C54" s="43"/>
      <c r="D54" s="78">
        <v>18763</v>
      </c>
      <c r="E54" s="79">
        <v>16294</v>
      </c>
      <c r="F54" s="79">
        <v>13799</v>
      </c>
      <c r="G54" s="60">
        <v>29</v>
      </c>
      <c r="H54" s="60">
        <v>88</v>
      </c>
      <c r="I54" s="60">
        <v>2221</v>
      </c>
      <c r="J54" s="60">
        <v>123</v>
      </c>
      <c r="K54" s="60">
        <v>34</v>
      </c>
      <c r="L54" s="60">
        <v>1521</v>
      </c>
      <c r="M54" s="60">
        <v>1381</v>
      </c>
      <c r="N54" s="60" t="s">
        <v>155</v>
      </c>
      <c r="O54" s="60">
        <v>68</v>
      </c>
      <c r="P54" s="60">
        <v>4</v>
      </c>
      <c r="Q54" s="60">
        <v>66</v>
      </c>
      <c r="R54" s="60">
        <v>2</v>
      </c>
      <c r="S54" s="69">
        <v>948</v>
      </c>
    </row>
    <row r="55" spans="1:19" s="38" customFormat="1" ht="18" customHeight="1" x14ac:dyDescent="0.15">
      <c r="A55" s="166" t="s">
        <v>0</v>
      </c>
      <c r="B55" s="167"/>
      <c r="C55" s="168"/>
      <c r="D55" s="78" t="s">
        <v>156</v>
      </c>
      <c r="E55" s="79" t="s">
        <v>156</v>
      </c>
      <c r="F55" s="79" t="s">
        <v>156</v>
      </c>
      <c r="G55" s="60" t="s">
        <v>156</v>
      </c>
      <c r="H55" s="60" t="s">
        <v>156</v>
      </c>
      <c r="I55" s="60" t="s">
        <v>156</v>
      </c>
      <c r="J55" s="60" t="s">
        <v>156</v>
      </c>
      <c r="K55" s="60" t="s">
        <v>156</v>
      </c>
      <c r="L55" s="60" t="s">
        <v>156</v>
      </c>
      <c r="M55" s="60" t="s">
        <v>156</v>
      </c>
      <c r="N55" s="60" t="s">
        <v>156</v>
      </c>
      <c r="O55" s="60" t="s">
        <v>156</v>
      </c>
      <c r="P55" s="60" t="s">
        <v>156</v>
      </c>
      <c r="Q55" s="60" t="s">
        <v>156</v>
      </c>
      <c r="R55" s="60" t="s">
        <v>156</v>
      </c>
      <c r="S55" s="69" t="s">
        <v>156</v>
      </c>
    </row>
    <row r="56" spans="1:19" s="38" customFormat="1" ht="16.5" customHeight="1" x14ac:dyDescent="0.15">
      <c r="A56" s="41"/>
      <c r="B56" s="50" t="s">
        <v>56</v>
      </c>
      <c r="C56" s="43"/>
      <c r="D56" s="78">
        <v>17822</v>
      </c>
      <c r="E56" s="79">
        <v>16474</v>
      </c>
      <c r="F56" s="79">
        <v>14197</v>
      </c>
      <c r="G56" s="60">
        <v>20</v>
      </c>
      <c r="H56" s="60">
        <v>65</v>
      </c>
      <c r="I56" s="60">
        <v>2060</v>
      </c>
      <c r="J56" s="60">
        <v>100</v>
      </c>
      <c r="K56" s="60">
        <v>32</v>
      </c>
      <c r="L56" s="60">
        <v>694</v>
      </c>
      <c r="M56" s="60">
        <v>616</v>
      </c>
      <c r="N56" s="60" t="s">
        <v>155</v>
      </c>
      <c r="O56" s="60">
        <v>33</v>
      </c>
      <c r="P56" s="60">
        <v>11</v>
      </c>
      <c r="Q56" s="60">
        <v>32</v>
      </c>
      <c r="R56" s="60">
        <v>2</v>
      </c>
      <c r="S56" s="69">
        <v>654</v>
      </c>
    </row>
    <row r="57" spans="1:19" s="38" customFormat="1" ht="12" customHeight="1" x14ac:dyDescent="0.15">
      <c r="A57" s="41"/>
      <c r="B57" s="50" t="s">
        <v>57</v>
      </c>
      <c r="C57" s="43"/>
      <c r="D57" s="78">
        <v>7435</v>
      </c>
      <c r="E57" s="79">
        <v>6934</v>
      </c>
      <c r="F57" s="79">
        <v>5833</v>
      </c>
      <c r="G57" s="60">
        <v>27</v>
      </c>
      <c r="H57" s="60">
        <v>30</v>
      </c>
      <c r="I57" s="60">
        <v>989</v>
      </c>
      <c r="J57" s="60">
        <v>36</v>
      </c>
      <c r="K57" s="60">
        <v>19</v>
      </c>
      <c r="L57" s="60">
        <v>289</v>
      </c>
      <c r="M57" s="60">
        <v>251</v>
      </c>
      <c r="N57" s="60">
        <v>1</v>
      </c>
      <c r="O57" s="60">
        <v>20</v>
      </c>
      <c r="P57" s="60">
        <v>5</v>
      </c>
      <c r="Q57" s="60">
        <v>10</v>
      </c>
      <c r="R57" s="60">
        <v>2</v>
      </c>
      <c r="S57" s="69">
        <v>212</v>
      </c>
    </row>
    <row r="58" spans="1:19" s="38" customFormat="1" ht="12" customHeight="1" x14ac:dyDescent="0.15">
      <c r="A58" s="41"/>
      <c r="B58" s="50" t="s">
        <v>58</v>
      </c>
      <c r="C58" s="43"/>
      <c r="D58" s="78">
        <v>6243</v>
      </c>
      <c r="E58" s="79">
        <v>5798</v>
      </c>
      <c r="F58" s="79">
        <v>4954</v>
      </c>
      <c r="G58" s="60">
        <v>10</v>
      </c>
      <c r="H58" s="60">
        <v>48</v>
      </c>
      <c r="I58" s="60">
        <v>722</v>
      </c>
      <c r="J58" s="60">
        <v>50</v>
      </c>
      <c r="K58" s="60">
        <v>14</v>
      </c>
      <c r="L58" s="60">
        <v>233</v>
      </c>
      <c r="M58" s="60">
        <v>202</v>
      </c>
      <c r="N58" s="60" t="s">
        <v>155</v>
      </c>
      <c r="O58" s="60">
        <v>12</v>
      </c>
      <c r="P58" s="60">
        <v>5</v>
      </c>
      <c r="Q58" s="60">
        <v>14</v>
      </c>
      <c r="R58" s="60" t="s">
        <v>155</v>
      </c>
      <c r="S58" s="69">
        <v>212</v>
      </c>
    </row>
    <row r="59" spans="1:19" s="38" customFormat="1" ht="12" customHeight="1" x14ac:dyDescent="0.15">
      <c r="A59" s="41"/>
      <c r="B59" s="50" t="s">
        <v>59</v>
      </c>
      <c r="C59" s="43"/>
      <c r="D59" s="78">
        <v>5509</v>
      </c>
      <c r="E59" s="79">
        <v>5109</v>
      </c>
      <c r="F59" s="79">
        <v>4427</v>
      </c>
      <c r="G59" s="60">
        <v>9</v>
      </c>
      <c r="H59" s="60">
        <v>51</v>
      </c>
      <c r="I59" s="60">
        <v>589</v>
      </c>
      <c r="J59" s="60">
        <v>19</v>
      </c>
      <c r="K59" s="60">
        <v>14</v>
      </c>
      <c r="L59" s="60">
        <v>220</v>
      </c>
      <c r="M59" s="60">
        <v>199</v>
      </c>
      <c r="N59" s="60" t="s">
        <v>155</v>
      </c>
      <c r="O59" s="60">
        <v>14</v>
      </c>
      <c r="P59" s="60">
        <v>2</v>
      </c>
      <c r="Q59" s="60">
        <v>5</v>
      </c>
      <c r="R59" s="60" t="s">
        <v>155</v>
      </c>
      <c r="S59" s="69">
        <v>180</v>
      </c>
    </row>
    <row r="60" spans="1:19" s="38" customFormat="1" ht="12" customHeight="1" x14ac:dyDescent="0.15">
      <c r="A60" s="41"/>
      <c r="B60" s="50" t="s">
        <v>60</v>
      </c>
      <c r="C60" s="43"/>
      <c r="D60" s="78">
        <v>17961</v>
      </c>
      <c r="E60" s="79">
        <v>16656</v>
      </c>
      <c r="F60" s="79">
        <v>14458</v>
      </c>
      <c r="G60" s="60">
        <v>17</v>
      </c>
      <c r="H60" s="60">
        <v>137</v>
      </c>
      <c r="I60" s="60">
        <v>1904</v>
      </c>
      <c r="J60" s="60">
        <v>80</v>
      </c>
      <c r="K60" s="60">
        <v>60</v>
      </c>
      <c r="L60" s="60">
        <v>645</v>
      </c>
      <c r="M60" s="60">
        <v>557</v>
      </c>
      <c r="N60" s="60" t="s">
        <v>155</v>
      </c>
      <c r="O60" s="60">
        <v>53</v>
      </c>
      <c r="P60" s="60">
        <v>8</v>
      </c>
      <c r="Q60" s="60">
        <v>21</v>
      </c>
      <c r="R60" s="60">
        <v>6</v>
      </c>
      <c r="S60" s="69">
        <v>660</v>
      </c>
    </row>
    <row r="61" spans="1:19" s="38" customFormat="1" ht="16.5" customHeight="1" x14ac:dyDescent="0.15">
      <c r="A61" s="41"/>
      <c r="B61" s="50" t="s">
        <v>61</v>
      </c>
      <c r="C61" s="43"/>
      <c r="D61" s="78">
        <v>6028</v>
      </c>
      <c r="E61" s="79">
        <v>5566</v>
      </c>
      <c r="F61" s="79">
        <v>4737</v>
      </c>
      <c r="G61" s="60">
        <v>12</v>
      </c>
      <c r="H61" s="60">
        <v>47</v>
      </c>
      <c r="I61" s="60">
        <v>741</v>
      </c>
      <c r="J61" s="60">
        <v>19</v>
      </c>
      <c r="K61" s="60">
        <v>10</v>
      </c>
      <c r="L61" s="60">
        <v>229</v>
      </c>
      <c r="M61" s="60">
        <v>202</v>
      </c>
      <c r="N61" s="60" t="s">
        <v>155</v>
      </c>
      <c r="O61" s="60">
        <v>22</v>
      </c>
      <c r="P61" s="60" t="s">
        <v>155</v>
      </c>
      <c r="Q61" s="60">
        <v>3</v>
      </c>
      <c r="R61" s="60">
        <v>2</v>
      </c>
      <c r="S61" s="69">
        <v>233</v>
      </c>
    </row>
    <row r="62" spans="1:19" s="38" customFormat="1" ht="11.25" customHeight="1" x14ac:dyDescent="0.15">
      <c r="A62" s="41"/>
      <c r="B62" s="50" t="s">
        <v>87</v>
      </c>
      <c r="C62" s="43"/>
      <c r="D62" s="78">
        <v>4418</v>
      </c>
      <c r="E62" s="79">
        <v>4064</v>
      </c>
      <c r="F62" s="79">
        <v>3542</v>
      </c>
      <c r="G62" s="60">
        <v>5</v>
      </c>
      <c r="H62" s="60">
        <v>43</v>
      </c>
      <c r="I62" s="60">
        <v>458</v>
      </c>
      <c r="J62" s="60">
        <v>10</v>
      </c>
      <c r="K62" s="60">
        <v>6</v>
      </c>
      <c r="L62" s="60">
        <v>190</v>
      </c>
      <c r="M62" s="60">
        <v>175</v>
      </c>
      <c r="N62" s="60" t="s">
        <v>155</v>
      </c>
      <c r="O62" s="60">
        <v>8</v>
      </c>
      <c r="P62" s="60">
        <v>4</v>
      </c>
      <c r="Q62" s="60">
        <v>3</v>
      </c>
      <c r="R62" s="60" t="s">
        <v>155</v>
      </c>
      <c r="S62" s="69">
        <v>164</v>
      </c>
    </row>
    <row r="63" spans="1:19" s="38" customFormat="1" ht="12" customHeight="1" x14ac:dyDescent="0.15">
      <c r="A63" s="41"/>
      <c r="B63" s="50" t="s">
        <v>62</v>
      </c>
      <c r="C63" s="43"/>
      <c r="D63" s="78">
        <v>4621</v>
      </c>
      <c r="E63" s="79">
        <v>4286</v>
      </c>
      <c r="F63" s="79">
        <v>3735</v>
      </c>
      <c r="G63" s="60">
        <v>4</v>
      </c>
      <c r="H63" s="60">
        <v>37</v>
      </c>
      <c r="I63" s="60">
        <v>485</v>
      </c>
      <c r="J63" s="60">
        <v>19</v>
      </c>
      <c r="K63" s="60">
        <v>6</v>
      </c>
      <c r="L63" s="60">
        <v>219</v>
      </c>
      <c r="M63" s="60">
        <v>201</v>
      </c>
      <c r="N63" s="60" t="s">
        <v>155</v>
      </c>
      <c r="O63" s="60">
        <v>11</v>
      </c>
      <c r="P63" s="60">
        <v>1</v>
      </c>
      <c r="Q63" s="60">
        <v>6</v>
      </c>
      <c r="R63" s="60" t="s">
        <v>155</v>
      </c>
      <c r="S63" s="69">
        <v>116</v>
      </c>
    </row>
    <row r="64" spans="1:19" s="38" customFormat="1" ht="12" customHeight="1" x14ac:dyDescent="0.15">
      <c r="A64" s="41"/>
      <c r="B64" s="50" t="s">
        <v>63</v>
      </c>
      <c r="C64" s="43"/>
      <c r="D64" s="78">
        <v>4149</v>
      </c>
      <c r="E64" s="79">
        <v>3858</v>
      </c>
      <c r="F64" s="79">
        <v>3370</v>
      </c>
      <c r="G64" s="60">
        <v>4</v>
      </c>
      <c r="H64" s="60">
        <v>23</v>
      </c>
      <c r="I64" s="60">
        <v>426</v>
      </c>
      <c r="J64" s="60">
        <v>28</v>
      </c>
      <c r="K64" s="60">
        <v>7</v>
      </c>
      <c r="L64" s="60">
        <v>174</v>
      </c>
      <c r="M64" s="60">
        <v>161</v>
      </c>
      <c r="N64" s="60" t="s">
        <v>155</v>
      </c>
      <c r="O64" s="60">
        <v>6</v>
      </c>
      <c r="P64" s="60">
        <v>4</v>
      </c>
      <c r="Q64" s="60">
        <v>3</v>
      </c>
      <c r="R64" s="60" t="s">
        <v>155</v>
      </c>
      <c r="S64" s="69">
        <v>117</v>
      </c>
    </row>
    <row r="65" spans="1:19" s="38" customFormat="1" ht="12" customHeight="1" x14ac:dyDescent="0.15">
      <c r="A65" s="41"/>
      <c r="B65" s="50" t="s">
        <v>64</v>
      </c>
      <c r="C65" s="43"/>
      <c r="D65" s="78">
        <v>4513</v>
      </c>
      <c r="E65" s="79">
        <v>4253</v>
      </c>
      <c r="F65" s="79">
        <v>3793</v>
      </c>
      <c r="G65" s="60">
        <v>7</v>
      </c>
      <c r="H65" s="60">
        <v>29</v>
      </c>
      <c r="I65" s="60">
        <v>389</v>
      </c>
      <c r="J65" s="60">
        <v>30</v>
      </c>
      <c r="K65" s="60">
        <v>5</v>
      </c>
      <c r="L65" s="60">
        <v>161</v>
      </c>
      <c r="M65" s="60">
        <v>145</v>
      </c>
      <c r="N65" s="60" t="s">
        <v>155</v>
      </c>
      <c r="O65" s="60">
        <v>11</v>
      </c>
      <c r="P65" s="60">
        <v>1</v>
      </c>
      <c r="Q65" s="60">
        <v>3</v>
      </c>
      <c r="R65" s="60">
        <v>1</v>
      </c>
      <c r="S65" s="69">
        <v>99</v>
      </c>
    </row>
    <row r="66" spans="1:19" s="38" customFormat="1" ht="16.5" customHeight="1" x14ac:dyDescent="0.15">
      <c r="A66" s="41"/>
      <c r="B66" s="50" t="s">
        <v>65</v>
      </c>
      <c r="C66" s="43"/>
      <c r="D66" s="78">
        <v>14951</v>
      </c>
      <c r="E66" s="79">
        <v>13779</v>
      </c>
      <c r="F66" s="79">
        <v>11422</v>
      </c>
      <c r="G66" s="60">
        <v>21</v>
      </c>
      <c r="H66" s="60">
        <v>91</v>
      </c>
      <c r="I66" s="60">
        <v>2103</v>
      </c>
      <c r="J66" s="60">
        <v>106</v>
      </c>
      <c r="K66" s="60">
        <v>36</v>
      </c>
      <c r="L66" s="60">
        <v>508</v>
      </c>
      <c r="M66" s="60">
        <v>420</v>
      </c>
      <c r="N66" s="60">
        <v>1</v>
      </c>
      <c r="O66" s="60">
        <v>27</v>
      </c>
      <c r="P66" s="60">
        <v>13</v>
      </c>
      <c r="Q66" s="60">
        <v>46</v>
      </c>
      <c r="R66" s="60">
        <v>1</v>
      </c>
      <c r="S66" s="69">
        <v>664</v>
      </c>
    </row>
    <row r="67" spans="1:19" s="38" customFormat="1" ht="12" customHeight="1" x14ac:dyDescent="0.15">
      <c r="A67" s="41"/>
      <c r="B67" s="50" t="s">
        <v>66</v>
      </c>
      <c r="C67" s="43"/>
      <c r="D67" s="78">
        <v>11365</v>
      </c>
      <c r="E67" s="79">
        <v>10732</v>
      </c>
      <c r="F67" s="79">
        <v>9099</v>
      </c>
      <c r="G67" s="60">
        <v>35</v>
      </c>
      <c r="H67" s="60">
        <v>50</v>
      </c>
      <c r="I67" s="60">
        <v>1479</v>
      </c>
      <c r="J67" s="60">
        <v>43</v>
      </c>
      <c r="K67" s="60">
        <v>26</v>
      </c>
      <c r="L67" s="60">
        <v>399</v>
      </c>
      <c r="M67" s="60">
        <v>345</v>
      </c>
      <c r="N67" s="60" t="s">
        <v>155</v>
      </c>
      <c r="O67" s="60">
        <v>35</v>
      </c>
      <c r="P67" s="60">
        <v>11</v>
      </c>
      <c r="Q67" s="60">
        <v>8</v>
      </c>
      <c r="R67" s="60" t="s">
        <v>155</v>
      </c>
      <c r="S67" s="69">
        <v>234</v>
      </c>
    </row>
    <row r="68" spans="1:19" s="38" customFormat="1" ht="12.75" customHeight="1" x14ac:dyDescent="0.15">
      <c r="A68" s="41"/>
      <c r="B68" s="50" t="s">
        <v>67</v>
      </c>
      <c r="C68" s="43"/>
      <c r="D68" s="78">
        <v>26521</v>
      </c>
      <c r="E68" s="79">
        <v>25053</v>
      </c>
      <c r="F68" s="79">
        <v>20907</v>
      </c>
      <c r="G68" s="60">
        <v>62</v>
      </c>
      <c r="H68" s="60">
        <v>192</v>
      </c>
      <c r="I68" s="60">
        <v>3652</v>
      </c>
      <c r="J68" s="60">
        <v>183</v>
      </c>
      <c r="K68" s="60">
        <v>57</v>
      </c>
      <c r="L68" s="60">
        <v>966</v>
      </c>
      <c r="M68" s="60">
        <v>806</v>
      </c>
      <c r="N68" s="60" t="s">
        <v>155</v>
      </c>
      <c r="O68" s="60">
        <v>71</v>
      </c>
      <c r="P68" s="60">
        <v>24</v>
      </c>
      <c r="Q68" s="60">
        <v>65</v>
      </c>
      <c r="R68" s="60" t="s">
        <v>155</v>
      </c>
      <c r="S68" s="69">
        <v>502</v>
      </c>
    </row>
    <row r="69" spans="1:19" s="38" customFormat="1" ht="11.25" customHeight="1" x14ac:dyDescent="0.15">
      <c r="A69" s="41"/>
      <c r="B69" s="50" t="s">
        <v>68</v>
      </c>
      <c r="C69" s="43"/>
      <c r="D69" s="78">
        <v>7312</v>
      </c>
      <c r="E69" s="79">
        <v>6706</v>
      </c>
      <c r="F69" s="79">
        <v>5568</v>
      </c>
      <c r="G69" s="60">
        <v>14</v>
      </c>
      <c r="H69" s="60">
        <v>39</v>
      </c>
      <c r="I69" s="60">
        <v>1052</v>
      </c>
      <c r="J69" s="60">
        <v>21</v>
      </c>
      <c r="K69" s="60">
        <v>12</v>
      </c>
      <c r="L69" s="60">
        <v>278</v>
      </c>
      <c r="M69" s="60">
        <v>243</v>
      </c>
      <c r="N69" s="60">
        <v>1</v>
      </c>
      <c r="O69" s="60">
        <v>16</v>
      </c>
      <c r="P69" s="60">
        <v>11</v>
      </c>
      <c r="Q69" s="60">
        <v>7</v>
      </c>
      <c r="R69" s="60" t="s">
        <v>155</v>
      </c>
      <c r="S69" s="69">
        <v>328</v>
      </c>
    </row>
    <row r="70" spans="1:19" s="38" customFormat="1" ht="12" customHeight="1" x14ac:dyDescent="0.15">
      <c r="A70" s="41"/>
      <c r="B70" s="50" t="s">
        <v>69</v>
      </c>
      <c r="C70" s="43"/>
      <c r="D70" s="78">
        <v>11360</v>
      </c>
      <c r="E70" s="79">
        <v>10505</v>
      </c>
      <c r="F70" s="79">
        <v>8918</v>
      </c>
      <c r="G70" s="60">
        <v>34</v>
      </c>
      <c r="H70" s="60">
        <v>48</v>
      </c>
      <c r="I70" s="60">
        <v>1438</v>
      </c>
      <c r="J70" s="60">
        <v>52</v>
      </c>
      <c r="K70" s="60">
        <v>15</v>
      </c>
      <c r="L70" s="60">
        <v>421</v>
      </c>
      <c r="M70" s="60">
        <v>373</v>
      </c>
      <c r="N70" s="60">
        <v>1</v>
      </c>
      <c r="O70" s="60">
        <v>28</v>
      </c>
      <c r="P70" s="60">
        <v>9</v>
      </c>
      <c r="Q70" s="60">
        <v>10</v>
      </c>
      <c r="R70" s="60" t="s">
        <v>155</v>
      </c>
      <c r="S70" s="69">
        <v>434</v>
      </c>
    </row>
    <row r="71" spans="1:19" s="38" customFormat="1" ht="16.5" customHeight="1" x14ac:dyDescent="0.15">
      <c r="A71" s="41"/>
      <c r="B71" s="50" t="s">
        <v>70</v>
      </c>
      <c r="C71" s="43"/>
      <c r="D71" s="78">
        <v>5416</v>
      </c>
      <c r="E71" s="79">
        <v>4988</v>
      </c>
      <c r="F71" s="79">
        <v>4266</v>
      </c>
      <c r="G71" s="60">
        <v>5</v>
      </c>
      <c r="H71" s="60">
        <v>22</v>
      </c>
      <c r="I71" s="60">
        <v>652</v>
      </c>
      <c r="J71" s="60">
        <v>32</v>
      </c>
      <c r="K71" s="60">
        <v>11</v>
      </c>
      <c r="L71" s="60">
        <v>225</v>
      </c>
      <c r="M71" s="60">
        <v>202</v>
      </c>
      <c r="N71" s="60" t="s">
        <v>155</v>
      </c>
      <c r="O71" s="60">
        <v>9</v>
      </c>
      <c r="P71" s="60">
        <v>4</v>
      </c>
      <c r="Q71" s="60">
        <v>9</v>
      </c>
      <c r="R71" s="60">
        <v>1</v>
      </c>
      <c r="S71" s="69">
        <v>203</v>
      </c>
    </row>
    <row r="72" spans="1:19" s="38" customFormat="1" ht="12" customHeight="1" x14ac:dyDescent="0.15">
      <c r="A72" s="41"/>
      <c r="B72" s="50" t="s">
        <v>71</v>
      </c>
      <c r="C72" s="43"/>
      <c r="D72" s="78">
        <v>8338</v>
      </c>
      <c r="E72" s="79">
        <v>7551</v>
      </c>
      <c r="F72" s="79">
        <v>6537</v>
      </c>
      <c r="G72" s="60">
        <v>13</v>
      </c>
      <c r="H72" s="60">
        <v>32</v>
      </c>
      <c r="I72" s="60">
        <v>924</v>
      </c>
      <c r="J72" s="60">
        <v>40</v>
      </c>
      <c r="K72" s="60">
        <v>5</v>
      </c>
      <c r="L72" s="60">
        <v>327</v>
      </c>
      <c r="M72" s="60">
        <v>290</v>
      </c>
      <c r="N72" s="60">
        <v>1</v>
      </c>
      <c r="O72" s="60">
        <v>19</v>
      </c>
      <c r="P72" s="60">
        <v>8</v>
      </c>
      <c r="Q72" s="60">
        <v>9</v>
      </c>
      <c r="R72" s="60" t="s">
        <v>155</v>
      </c>
      <c r="S72" s="69">
        <v>460</v>
      </c>
    </row>
    <row r="73" spans="1:19" s="38" customFormat="1" ht="12" customHeight="1" x14ac:dyDescent="0.15">
      <c r="A73" s="41"/>
      <c r="B73" s="50" t="s">
        <v>72</v>
      </c>
      <c r="C73" s="43"/>
      <c r="D73" s="78">
        <v>9695</v>
      </c>
      <c r="E73" s="79">
        <v>8826</v>
      </c>
      <c r="F73" s="79">
        <v>7641</v>
      </c>
      <c r="G73" s="60">
        <v>16</v>
      </c>
      <c r="H73" s="60">
        <v>34</v>
      </c>
      <c r="I73" s="60">
        <v>1086</v>
      </c>
      <c r="J73" s="60">
        <v>43</v>
      </c>
      <c r="K73" s="60">
        <v>6</v>
      </c>
      <c r="L73" s="60">
        <v>419</v>
      </c>
      <c r="M73" s="60">
        <v>383</v>
      </c>
      <c r="N73" s="60">
        <v>1</v>
      </c>
      <c r="O73" s="60">
        <v>20</v>
      </c>
      <c r="P73" s="60">
        <v>8</v>
      </c>
      <c r="Q73" s="60">
        <v>6</v>
      </c>
      <c r="R73" s="60">
        <v>1</v>
      </c>
      <c r="S73" s="69">
        <v>450</v>
      </c>
    </row>
    <row r="74" spans="1:19" s="38" customFormat="1" ht="12" customHeight="1" x14ac:dyDescent="0.15">
      <c r="A74" s="41"/>
      <c r="B74" s="50" t="s">
        <v>73</v>
      </c>
      <c r="C74" s="43"/>
      <c r="D74" s="78">
        <v>13977</v>
      </c>
      <c r="E74" s="79">
        <v>12926</v>
      </c>
      <c r="F74" s="79">
        <v>10909</v>
      </c>
      <c r="G74" s="60">
        <v>23</v>
      </c>
      <c r="H74" s="60">
        <v>56</v>
      </c>
      <c r="I74" s="60">
        <v>1853</v>
      </c>
      <c r="J74" s="60">
        <v>67</v>
      </c>
      <c r="K74" s="60">
        <v>18</v>
      </c>
      <c r="L74" s="60">
        <v>506</v>
      </c>
      <c r="M74" s="60">
        <v>464</v>
      </c>
      <c r="N74" s="60" t="s">
        <v>155</v>
      </c>
      <c r="O74" s="60">
        <v>20</v>
      </c>
      <c r="P74" s="60">
        <v>9</v>
      </c>
      <c r="Q74" s="60">
        <v>10</v>
      </c>
      <c r="R74" s="60">
        <v>3</v>
      </c>
      <c r="S74" s="69">
        <v>545</v>
      </c>
    </row>
    <row r="75" spans="1:19" s="38" customFormat="1" ht="12" customHeight="1" x14ac:dyDescent="0.15">
      <c r="A75" s="41"/>
      <c r="B75" s="50" t="s">
        <v>109</v>
      </c>
      <c r="C75" s="43"/>
      <c r="D75" s="78">
        <v>7373</v>
      </c>
      <c r="E75" s="79">
        <v>6709</v>
      </c>
      <c r="F75" s="79">
        <v>5692</v>
      </c>
      <c r="G75" s="60">
        <v>9</v>
      </c>
      <c r="H75" s="60">
        <v>35</v>
      </c>
      <c r="I75" s="60">
        <v>940</v>
      </c>
      <c r="J75" s="60">
        <v>22</v>
      </c>
      <c r="K75" s="60">
        <v>11</v>
      </c>
      <c r="L75" s="60">
        <v>365</v>
      </c>
      <c r="M75" s="60">
        <v>340</v>
      </c>
      <c r="N75" s="60" t="s">
        <v>155</v>
      </c>
      <c r="O75" s="60">
        <v>11</v>
      </c>
      <c r="P75" s="60">
        <v>4</v>
      </c>
      <c r="Q75" s="60">
        <v>9</v>
      </c>
      <c r="R75" s="60">
        <v>1</v>
      </c>
      <c r="S75" s="69">
        <v>299</v>
      </c>
    </row>
    <row r="76" spans="1:19" s="38" customFormat="1" ht="12" customHeight="1" x14ac:dyDescent="0.15">
      <c r="A76" s="101"/>
      <c r="B76" s="96"/>
      <c r="C76" s="102"/>
      <c r="D76" s="77"/>
      <c r="E76" s="77"/>
      <c r="F76" s="77"/>
      <c r="G76" s="59"/>
      <c r="H76" s="59"/>
      <c r="I76" s="59"/>
      <c r="J76" s="59"/>
      <c r="K76" s="59"/>
      <c r="L76" s="59"/>
      <c r="M76" s="59"/>
      <c r="N76" s="59"/>
      <c r="O76" s="59"/>
      <c r="P76" s="59"/>
      <c r="Q76" s="59"/>
      <c r="R76" s="59"/>
      <c r="S76" s="59"/>
    </row>
    <row r="77" spans="1:19" s="38" customFormat="1" ht="12" customHeight="1" x14ac:dyDescent="0.15">
      <c r="A77" s="70"/>
      <c r="B77" s="45"/>
      <c r="C77" s="97"/>
      <c r="D77" s="79"/>
      <c r="E77" s="79"/>
      <c r="F77" s="79"/>
      <c r="G77" s="60"/>
      <c r="H77" s="60"/>
      <c r="I77" s="60"/>
      <c r="J77" s="60"/>
      <c r="K77" s="60"/>
      <c r="L77" s="60"/>
      <c r="M77" s="60"/>
      <c r="N77" s="60"/>
      <c r="O77" s="60"/>
      <c r="P77" s="60"/>
      <c r="Q77" s="60"/>
      <c r="R77" s="60"/>
      <c r="S77" s="138" t="s">
        <v>186</v>
      </c>
    </row>
    <row r="78" spans="1:19" s="38" customFormat="1" ht="12" customHeight="1" x14ac:dyDescent="0.15">
      <c r="A78" s="143"/>
      <c r="B78" s="144"/>
      <c r="C78" s="145"/>
      <c r="D78" s="189" t="s">
        <v>117</v>
      </c>
      <c r="E78" s="126"/>
      <c r="F78" s="57"/>
      <c r="G78" s="57"/>
      <c r="H78" s="67"/>
      <c r="I78" s="197" t="s">
        <v>125</v>
      </c>
      <c r="J78" s="197"/>
      <c r="K78" s="197"/>
      <c r="L78" s="197"/>
      <c r="M78" s="197"/>
      <c r="N78" s="197"/>
      <c r="O78" s="67"/>
      <c r="P78" s="57"/>
      <c r="Q78" s="57"/>
      <c r="R78" s="57"/>
      <c r="S78" s="58"/>
    </row>
    <row r="79" spans="1:19" s="38" customFormat="1" ht="12" customHeight="1" x14ac:dyDescent="0.15">
      <c r="A79" s="149"/>
      <c r="B79" s="150"/>
      <c r="C79" s="151"/>
      <c r="D79" s="190"/>
      <c r="E79" s="194" t="s">
        <v>129</v>
      </c>
      <c r="F79" s="195"/>
      <c r="G79" s="195"/>
      <c r="H79" s="195"/>
      <c r="I79" s="195"/>
      <c r="J79" s="195"/>
      <c r="K79" s="195"/>
      <c r="L79" s="194" t="s">
        <v>130</v>
      </c>
      <c r="M79" s="195"/>
      <c r="N79" s="195"/>
      <c r="O79" s="195"/>
      <c r="P79" s="195"/>
      <c r="Q79" s="195"/>
      <c r="R79" s="195"/>
      <c r="S79" s="203" t="s">
        <v>177</v>
      </c>
    </row>
    <row r="80" spans="1:19" s="38" customFormat="1" ht="12" customHeight="1" x14ac:dyDescent="0.15">
      <c r="A80" s="149"/>
      <c r="B80" s="150"/>
      <c r="C80" s="151"/>
      <c r="D80" s="190"/>
      <c r="E80" s="200" t="s">
        <v>128</v>
      </c>
      <c r="F80" s="198" t="s">
        <v>138</v>
      </c>
      <c r="G80" s="199"/>
      <c r="H80" s="192" t="s">
        <v>178</v>
      </c>
      <c r="I80" s="192" t="s">
        <v>179</v>
      </c>
      <c r="J80" s="192" t="s">
        <v>180</v>
      </c>
      <c r="K80" s="192" t="s">
        <v>181</v>
      </c>
      <c r="L80" s="202" t="s">
        <v>128</v>
      </c>
      <c r="M80" s="206" t="s">
        <v>126</v>
      </c>
      <c r="N80" s="207"/>
      <c r="O80" s="192" t="s">
        <v>182</v>
      </c>
      <c r="P80" s="192" t="s">
        <v>183</v>
      </c>
      <c r="Q80" s="192" t="s">
        <v>180</v>
      </c>
      <c r="R80" s="192" t="s">
        <v>181</v>
      </c>
      <c r="S80" s="204"/>
    </row>
    <row r="81" spans="1:19" s="38" customFormat="1" ht="20.100000000000001" customHeight="1" x14ac:dyDescent="0.15">
      <c r="A81" s="152"/>
      <c r="B81" s="153"/>
      <c r="C81" s="154"/>
      <c r="D81" s="191"/>
      <c r="E81" s="201"/>
      <c r="F81" s="127" t="s">
        <v>139</v>
      </c>
      <c r="G81" s="127" t="s">
        <v>172</v>
      </c>
      <c r="H81" s="193"/>
      <c r="I81" s="193" t="s">
        <v>140</v>
      </c>
      <c r="J81" s="193" t="s">
        <v>141</v>
      </c>
      <c r="K81" s="193" t="s">
        <v>141</v>
      </c>
      <c r="L81" s="201"/>
      <c r="M81" s="127" t="s">
        <v>127</v>
      </c>
      <c r="N81" s="127" t="s">
        <v>172</v>
      </c>
      <c r="O81" s="193"/>
      <c r="P81" s="193"/>
      <c r="Q81" s="193"/>
      <c r="R81" s="193"/>
      <c r="S81" s="205"/>
    </row>
    <row r="82" spans="1:19" s="38" customFormat="1" ht="18" customHeight="1" x14ac:dyDescent="0.15">
      <c r="A82" s="166" t="s">
        <v>1</v>
      </c>
      <c r="B82" s="167"/>
      <c r="C82" s="168"/>
      <c r="D82" s="78" t="s">
        <v>156</v>
      </c>
      <c r="E82" s="79" t="s">
        <v>156</v>
      </c>
      <c r="F82" s="79" t="s">
        <v>156</v>
      </c>
      <c r="G82" s="60" t="s">
        <v>156</v>
      </c>
      <c r="H82" s="60" t="s">
        <v>156</v>
      </c>
      <c r="I82" s="60" t="s">
        <v>156</v>
      </c>
      <c r="J82" s="60" t="s">
        <v>156</v>
      </c>
      <c r="K82" s="60" t="s">
        <v>156</v>
      </c>
      <c r="L82" s="60" t="s">
        <v>156</v>
      </c>
      <c r="M82" s="60" t="s">
        <v>156</v>
      </c>
      <c r="N82" s="60" t="s">
        <v>156</v>
      </c>
      <c r="O82" s="60" t="s">
        <v>156</v>
      </c>
      <c r="P82" s="60" t="s">
        <v>156</v>
      </c>
      <c r="Q82" s="60" t="s">
        <v>156</v>
      </c>
      <c r="R82" s="60" t="s">
        <v>156</v>
      </c>
      <c r="S82" s="69" t="s">
        <v>156</v>
      </c>
    </row>
    <row r="83" spans="1:19" s="38" customFormat="1" ht="16.5" customHeight="1" x14ac:dyDescent="0.15">
      <c r="A83" s="41"/>
      <c r="B83" s="50" t="s">
        <v>74</v>
      </c>
      <c r="C83" s="43"/>
      <c r="D83" s="78">
        <v>3650</v>
      </c>
      <c r="E83" s="79">
        <v>3364</v>
      </c>
      <c r="F83" s="79">
        <v>2852</v>
      </c>
      <c r="G83" s="60">
        <v>6</v>
      </c>
      <c r="H83" s="60">
        <v>9</v>
      </c>
      <c r="I83" s="60">
        <v>477</v>
      </c>
      <c r="J83" s="60">
        <v>15</v>
      </c>
      <c r="K83" s="60">
        <v>5</v>
      </c>
      <c r="L83" s="60">
        <v>153</v>
      </c>
      <c r="M83" s="60">
        <v>141</v>
      </c>
      <c r="N83" s="60" t="s">
        <v>155</v>
      </c>
      <c r="O83" s="60">
        <v>4</v>
      </c>
      <c r="P83" s="60">
        <v>3</v>
      </c>
      <c r="Q83" s="60">
        <v>5</v>
      </c>
      <c r="R83" s="60" t="s">
        <v>155</v>
      </c>
      <c r="S83" s="69">
        <v>133</v>
      </c>
    </row>
    <row r="84" spans="1:19" s="38" customFormat="1" ht="12" customHeight="1" x14ac:dyDescent="0.15">
      <c r="A84" s="41"/>
      <c r="B84" s="50" t="s">
        <v>75</v>
      </c>
      <c r="C84" s="43"/>
      <c r="D84" s="78">
        <v>2970</v>
      </c>
      <c r="E84" s="79">
        <v>2716</v>
      </c>
      <c r="F84" s="79">
        <v>2299</v>
      </c>
      <c r="G84" s="60">
        <v>2</v>
      </c>
      <c r="H84" s="60">
        <v>15</v>
      </c>
      <c r="I84" s="60">
        <v>389</v>
      </c>
      <c r="J84" s="60">
        <v>9</v>
      </c>
      <c r="K84" s="60">
        <v>2</v>
      </c>
      <c r="L84" s="60">
        <v>139</v>
      </c>
      <c r="M84" s="60">
        <v>124</v>
      </c>
      <c r="N84" s="60" t="s">
        <v>155</v>
      </c>
      <c r="O84" s="60">
        <v>6</v>
      </c>
      <c r="P84" s="60">
        <v>7</v>
      </c>
      <c r="Q84" s="60">
        <v>1</v>
      </c>
      <c r="R84" s="60">
        <v>1</v>
      </c>
      <c r="S84" s="69">
        <v>115</v>
      </c>
    </row>
    <row r="85" spans="1:19" s="38" customFormat="1" ht="12" customHeight="1" x14ac:dyDescent="0.15">
      <c r="A85" s="41"/>
      <c r="B85" s="50" t="s">
        <v>76</v>
      </c>
      <c r="C85" s="43"/>
      <c r="D85" s="78">
        <v>2924</v>
      </c>
      <c r="E85" s="79">
        <v>2649</v>
      </c>
      <c r="F85" s="79">
        <v>2255</v>
      </c>
      <c r="G85" s="60">
        <v>3</v>
      </c>
      <c r="H85" s="60">
        <v>14</v>
      </c>
      <c r="I85" s="60">
        <v>351</v>
      </c>
      <c r="J85" s="60">
        <v>21</v>
      </c>
      <c r="K85" s="60">
        <v>5</v>
      </c>
      <c r="L85" s="60">
        <v>166</v>
      </c>
      <c r="M85" s="60">
        <v>146</v>
      </c>
      <c r="N85" s="60" t="s">
        <v>155</v>
      </c>
      <c r="O85" s="60">
        <v>7</v>
      </c>
      <c r="P85" s="60">
        <v>2</v>
      </c>
      <c r="Q85" s="60">
        <v>11</v>
      </c>
      <c r="R85" s="60" t="s">
        <v>155</v>
      </c>
      <c r="S85" s="69">
        <v>109</v>
      </c>
    </row>
    <row r="86" spans="1:19" s="38" customFormat="1" ht="12" customHeight="1" x14ac:dyDescent="0.15">
      <c r="A86" s="41"/>
      <c r="B86" s="50" t="s">
        <v>154</v>
      </c>
      <c r="C86" s="43"/>
      <c r="D86" s="78">
        <v>2380</v>
      </c>
      <c r="E86" s="79">
        <v>2156</v>
      </c>
      <c r="F86" s="79">
        <v>1851</v>
      </c>
      <c r="G86" s="60">
        <v>1</v>
      </c>
      <c r="H86" s="60">
        <v>11</v>
      </c>
      <c r="I86" s="60">
        <v>283</v>
      </c>
      <c r="J86" s="60">
        <v>9</v>
      </c>
      <c r="K86" s="60">
        <v>1</v>
      </c>
      <c r="L86" s="60">
        <v>146</v>
      </c>
      <c r="M86" s="60">
        <v>139</v>
      </c>
      <c r="N86" s="60" t="s">
        <v>155</v>
      </c>
      <c r="O86" s="60">
        <v>4</v>
      </c>
      <c r="P86" s="60">
        <v>1</v>
      </c>
      <c r="Q86" s="60">
        <v>2</v>
      </c>
      <c r="R86" s="60" t="s">
        <v>155</v>
      </c>
      <c r="S86" s="69">
        <v>78</v>
      </c>
    </row>
    <row r="87" spans="1:19" s="38" customFormat="1" ht="12" customHeight="1" x14ac:dyDescent="0.15">
      <c r="A87" s="41"/>
      <c r="B87" s="50" t="s">
        <v>77</v>
      </c>
      <c r="C87" s="43"/>
      <c r="D87" s="78">
        <v>2397</v>
      </c>
      <c r="E87" s="79">
        <v>2201</v>
      </c>
      <c r="F87" s="79">
        <v>1915</v>
      </c>
      <c r="G87" s="60">
        <v>8</v>
      </c>
      <c r="H87" s="60">
        <v>8</v>
      </c>
      <c r="I87" s="60">
        <v>263</v>
      </c>
      <c r="J87" s="60">
        <v>5</v>
      </c>
      <c r="K87" s="60">
        <v>2</v>
      </c>
      <c r="L87" s="60">
        <v>116</v>
      </c>
      <c r="M87" s="60">
        <v>107</v>
      </c>
      <c r="N87" s="60" t="s">
        <v>155</v>
      </c>
      <c r="O87" s="60">
        <v>3</v>
      </c>
      <c r="P87" s="60" t="s">
        <v>155</v>
      </c>
      <c r="Q87" s="60">
        <v>6</v>
      </c>
      <c r="R87" s="60" t="s">
        <v>155</v>
      </c>
      <c r="S87" s="69">
        <v>80</v>
      </c>
    </row>
    <row r="88" spans="1:19" s="38" customFormat="1" ht="16.5" customHeight="1" x14ac:dyDescent="0.15">
      <c r="A88" s="41"/>
      <c r="B88" s="50" t="s">
        <v>78</v>
      </c>
      <c r="C88" s="43"/>
      <c r="D88" s="78">
        <v>2239</v>
      </c>
      <c r="E88" s="79">
        <v>2109</v>
      </c>
      <c r="F88" s="79">
        <v>1892</v>
      </c>
      <c r="G88" s="60">
        <v>8</v>
      </c>
      <c r="H88" s="60">
        <v>8</v>
      </c>
      <c r="I88" s="60">
        <v>188</v>
      </c>
      <c r="J88" s="60">
        <v>10</v>
      </c>
      <c r="K88" s="60">
        <v>3</v>
      </c>
      <c r="L88" s="60">
        <v>124</v>
      </c>
      <c r="M88" s="60">
        <v>117</v>
      </c>
      <c r="N88" s="60" t="s">
        <v>155</v>
      </c>
      <c r="O88" s="60">
        <v>5</v>
      </c>
      <c r="P88" s="60">
        <v>1</v>
      </c>
      <c r="Q88" s="60">
        <v>1</v>
      </c>
      <c r="R88" s="60" t="s">
        <v>155</v>
      </c>
      <c r="S88" s="69">
        <v>6</v>
      </c>
    </row>
    <row r="89" spans="1:19" s="38" customFormat="1" ht="12" customHeight="1" x14ac:dyDescent="0.15">
      <c r="A89" s="41"/>
      <c r="B89" s="50" t="s">
        <v>168</v>
      </c>
      <c r="C89" s="43"/>
      <c r="D89" s="78">
        <v>1579</v>
      </c>
      <c r="E89" s="79">
        <v>1468</v>
      </c>
      <c r="F89" s="79">
        <v>1306</v>
      </c>
      <c r="G89" s="60">
        <v>2</v>
      </c>
      <c r="H89" s="60">
        <v>8</v>
      </c>
      <c r="I89" s="60">
        <v>144</v>
      </c>
      <c r="J89" s="60">
        <v>8</v>
      </c>
      <c r="K89" s="60" t="s">
        <v>155</v>
      </c>
      <c r="L89" s="60">
        <v>65</v>
      </c>
      <c r="M89" s="60">
        <v>60</v>
      </c>
      <c r="N89" s="60" t="s">
        <v>155</v>
      </c>
      <c r="O89" s="60">
        <v>3</v>
      </c>
      <c r="P89" s="60" t="s">
        <v>155</v>
      </c>
      <c r="Q89" s="60">
        <v>2</v>
      </c>
      <c r="R89" s="60" t="s">
        <v>155</v>
      </c>
      <c r="S89" s="69">
        <v>46</v>
      </c>
    </row>
    <row r="90" spans="1:19" s="38" customFormat="1" ht="12" customHeight="1" x14ac:dyDescent="0.15">
      <c r="A90" s="41"/>
      <c r="B90" s="50" t="s">
        <v>79</v>
      </c>
      <c r="C90" s="43"/>
      <c r="D90" s="78">
        <v>2840</v>
      </c>
      <c r="E90" s="79">
        <v>2686</v>
      </c>
      <c r="F90" s="79">
        <v>2377</v>
      </c>
      <c r="G90" s="60">
        <v>16</v>
      </c>
      <c r="H90" s="60">
        <v>11</v>
      </c>
      <c r="I90" s="60">
        <v>267</v>
      </c>
      <c r="J90" s="60">
        <v>8</v>
      </c>
      <c r="K90" s="60">
        <v>7</v>
      </c>
      <c r="L90" s="60">
        <v>118</v>
      </c>
      <c r="M90" s="60">
        <v>113</v>
      </c>
      <c r="N90" s="60" t="s">
        <v>155</v>
      </c>
      <c r="O90" s="60">
        <v>4</v>
      </c>
      <c r="P90" s="60" t="s">
        <v>155</v>
      </c>
      <c r="Q90" s="60">
        <v>1</v>
      </c>
      <c r="R90" s="60" t="s">
        <v>155</v>
      </c>
      <c r="S90" s="69">
        <v>36</v>
      </c>
    </row>
    <row r="91" spans="1:19" s="38" customFormat="1" ht="12" customHeight="1" x14ac:dyDescent="0.15">
      <c r="A91" s="41"/>
      <c r="B91" s="50" t="s">
        <v>80</v>
      </c>
      <c r="C91" s="43"/>
      <c r="D91" s="78">
        <v>3069</v>
      </c>
      <c r="E91" s="79">
        <v>2796</v>
      </c>
      <c r="F91" s="79">
        <v>2366</v>
      </c>
      <c r="G91" s="60">
        <v>6</v>
      </c>
      <c r="H91" s="60">
        <v>16</v>
      </c>
      <c r="I91" s="60">
        <v>398</v>
      </c>
      <c r="J91" s="60">
        <v>9</v>
      </c>
      <c r="K91" s="60">
        <v>1</v>
      </c>
      <c r="L91" s="60">
        <v>127</v>
      </c>
      <c r="M91" s="60">
        <v>117</v>
      </c>
      <c r="N91" s="60" t="s">
        <v>155</v>
      </c>
      <c r="O91" s="60">
        <v>5</v>
      </c>
      <c r="P91" s="60">
        <v>4</v>
      </c>
      <c r="Q91" s="60">
        <v>1</v>
      </c>
      <c r="R91" s="60" t="s">
        <v>155</v>
      </c>
      <c r="S91" s="69">
        <v>146</v>
      </c>
    </row>
    <row r="92" spans="1:19" s="38" customFormat="1" ht="12" customHeight="1" x14ac:dyDescent="0.15">
      <c r="A92" s="41"/>
      <c r="B92" s="50" t="s">
        <v>158</v>
      </c>
      <c r="C92" s="43"/>
      <c r="D92" s="78">
        <v>1932</v>
      </c>
      <c r="E92" s="79">
        <v>1795</v>
      </c>
      <c r="F92" s="79">
        <v>1632</v>
      </c>
      <c r="G92" s="60">
        <v>2</v>
      </c>
      <c r="H92" s="60">
        <v>12</v>
      </c>
      <c r="I92" s="60">
        <v>145</v>
      </c>
      <c r="J92" s="60">
        <v>3</v>
      </c>
      <c r="K92" s="60">
        <v>1</v>
      </c>
      <c r="L92" s="60">
        <v>69</v>
      </c>
      <c r="M92" s="60">
        <v>68</v>
      </c>
      <c r="N92" s="60" t="s">
        <v>155</v>
      </c>
      <c r="O92" s="60" t="s">
        <v>155</v>
      </c>
      <c r="P92" s="60" t="s">
        <v>155</v>
      </c>
      <c r="Q92" s="60">
        <v>1</v>
      </c>
      <c r="R92" s="60" t="s">
        <v>155</v>
      </c>
      <c r="S92" s="69">
        <v>68</v>
      </c>
    </row>
    <row r="93" spans="1:19" s="38" customFormat="1" ht="16.5" customHeight="1" x14ac:dyDescent="0.15">
      <c r="A93" s="41"/>
      <c r="B93" s="50" t="s">
        <v>174</v>
      </c>
      <c r="C93" s="43"/>
      <c r="D93" s="78">
        <v>2242</v>
      </c>
      <c r="E93" s="79">
        <v>2076</v>
      </c>
      <c r="F93" s="79">
        <v>1745</v>
      </c>
      <c r="G93" s="60">
        <v>3</v>
      </c>
      <c r="H93" s="60">
        <v>13</v>
      </c>
      <c r="I93" s="60">
        <v>301</v>
      </c>
      <c r="J93" s="60">
        <v>10</v>
      </c>
      <c r="K93" s="60">
        <v>4</v>
      </c>
      <c r="L93" s="60">
        <v>87</v>
      </c>
      <c r="M93" s="60">
        <v>77</v>
      </c>
      <c r="N93" s="60" t="s">
        <v>155</v>
      </c>
      <c r="O93" s="60">
        <v>6</v>
      </c>
      <c r="P93" s="60">
        <v>3</v>
      </c>
      <c r="Q93" s="60">
        <v>1</v>
      </c>
      <c r="R93" s="60" t="s">
        <v>155</v>
      </c>
      <c r="S93" s="69">
        <v>79</v>
      </c>
    </row>
    <row r="94" spans="1:19" s="38" customFormat="1" ht="12" customHeight="1" x14ac:dyDescent="0.15">
      <c r="A94" s="41"/>
      <c r="B94" s="50" t="s">
        <v>81</v>
      </c>
      <c r="C94" s="43"/>
      <c r="D94" s="78">
        <v>3721</v>
      </c>
      <c r="E94" s="79">
        <v>3426</v>
      </c>
      <c r="F94" s="79">
        <v>2953</v>
      </c>
      <c r="G94" s="60">
        <v>15</v>
      </c>
      <c r="H94" s="60">
        <v>25</v>
      </c>
      <c r="I94" s="60">
        <v>400</v>
      </c>
      <c r="J94" s="60">
        <v>14</v>
      </c>
      <c r="K94" s="60">
        <v>19</v>
      </c>
      <c r="L94" s="60">
        <v>161</v>
      </c>
      <c r="M94" s="60">
        <v>151</v>
      </c>
      <c r="N94" s="60" t="s">
        <v>155</v>
      </c>
      <c r="O94" s="60">
        <v>6</v>
      </c>
      <c r="P94" s="60">
        <v>2</v>
      </c>
      <c r="Q94" s="60">
        <v>1</v>
      </c>
      <c r="R94" s="60">
        <v>1</v>
      </c>
      <c r="S94" s="69">
        <v>134</v>
      </c>
    </row>
    <row r="95" spans="1:19" s="38" customFormat="1" ht="12" customHeight="1" x14ac:dyDescent="0.15">
      <c r="A95" s="41"/>
      <c r="B95" s="50" t="s">
        <v>82</v>
      </c>
      <c r="C95" s="43"/>
      <c r="D95" s="78">
        <v>2343</v>
      </c>
      <c r="E95" s="79">
        <v>2181</v>
      </c>
      <c r="F95" s="79">
        <v>1908</v>
      </c>
      <c r="G95" s="60">
        <v>4</v>
      </c>
      <c r="H95" s="60">
        <v>10</v>
      </c>
      <c r="I95" s="60">
        <v>245</v>
      </c>
      <c r="J95" s="60">
        <v>10</v>
      </c>
      <c r="K95" s="60">
        <v>4</v>
      </c>
      <c r="L95" s="60">
        <v>93</v>
      </c>
      <c r="M95" s="60">
        <v>86</v>
      </c>
      <c r="N95" s="60" t="s">
        <v>155</v>
      </c>
      <c r="O95" s="60">
        <v>2</v>
      </c>
      <c r="P95" s="60">
        <v>1</v>
      </c>
      <c r="Q95" s="60">
        <v>1</v>
      </c>
      <c r="R95" s="60">
        <v>3</v>
      </c>
      <c r="S95" s="69">
        <v>69</v>
      </c>
    </row>
    <row r="96" spans="1:19" s="38" customFormat="1" ht="12" customHeight="1" x14ac:dyDescent="0.15">
      <c r="A96" s="41"/>
      <c r="B96" s="50" t="s">
        <v>131</v>
      </c>
      <c r="C96" s="43"/>
      <c r="D96" s="78">
        <v>2406</v>
      </c>
      <c r="E96" s="79">
        <v>2236</v>
      </c>
      <c r="F96" s="79">
        <v>1971</v>
      </c>
      <c r="G96" s="60">
        <v>2</v>
      </c>
      <c r="H96" s="60">
        <v>16</v>
      </c>
      <c r="I96" s="60">
        <v>240</v>
      </c>
      <c r="J96" s="60">
        <v>7</v>
      </c>
      <c r="K96" s="60" t="s">
        <v>155</v>
      </c>
      <c r="L96" s="60">
        <v>117</v>
      </c>
      <c r="M96" s="60">
        <v>99</v>
      </c>
      <c r="N96" s="60">
        <v>1</v>
      </c>
      <c r="O96" s="60">
        <v>7</v>
      </c>
      <c r="P96" s="60">
        <v>3</v>
      </c>
      <c r="Q96" s="60">
        <v>6</v>
      </c>
      <c r="R96" s="60">
        <v>1</v>
      </c>
      <c r="S96" s="69">
        <v>53</v>
      </c>
    </row>
    <row r="97" spans="1:19" s="38" customFormat="1" ht="12" customHeight="1" x14ac:dyDescent="0.15">
      <c r="A97" s="41"/>
      <c r="B97" s="50" t="s">
        <v>83</v>
      </c>
      <c r="C97" s="43"/>
      <c r="D97" s="78">
        <v>2040</v>
      </c>
      <c r="E97" s="79">
        <v>1898</v>
      </c>
      <c r="F97" s="79">
        <v>1612</v>
      </c>
      <c r="G97" s="60">
        <v>3</v>
      </c>
      <c r="H97" s="60">
        <v>12</v>
      </c>
      <c r="I97" s="60">
        <v>236</v>
      </c>
      <c r="J97" s="60">
        <v>16</v>
      </c>
      <c r="K97" s="60">
        <v>19</v>
      </c>
      <c r="L97" s="60">
        <v>87</v>
      </c>
      <c r="M97" s="60">
        <v>72</v>
      </c>
      <c r="N97" s="60" t="s">
        <v>155</v>
      </c>
      <c r="O97" s="60">
        <v>8</v>
      </c>
      <c r="P97" s="60">
        <v>2</v>
      </c>
      <c r="Q97" s="60">
        <v>3</v>
      </c>
      <c r="R97" s="60">
        <v>2</v>
      </c>
      <c r="S97" s="69">
        <v>55</v>
      </c>
    </row>
    <row r="98" spans="1:19" s="38" customFormat="1" ht="16.5" customHeight="1" x14ac:dyDescent="0.15">
      <c r="A98" s="41"/>
      <c r="B98" s="50" t="s">
        <v>142</v>
      </c>
      <c r="C98" s="43"/>
      <c r="D98" s="78">
        <v>2059</v>
      </c>
      <c r="E98" s="79">
        <v>1926</v>
      </c>
      <c r="F98" s="79">
        <v>1664</v>
      </c>
      <c r="G98" s="60">
        <v>3</v>
      </c>
      <c r="H98" s="60">
        <v>19</v>
      </c>
      <c r="I98" s="60">
        <v>219</v>
      </c>
      <c r="J98" s="60">
        <v>12</v>
      </c>
      <c r="K98" s="60">
        <v>9</v>
      </c>
      <c r="L98" s="60">
        <v>68</v>
      </c>
      <c r="M98" s="60">
        <v>64</v>
      </c>
      <c r="N98" s="60" t="s">
        <v>155</v>
      </c>
      <c r="O98" s="60">
        <v>1</v>
      </c>
      <c r="P98" s="60">
        <v>1</v>
      </c>
      <c r="Q98" s="60">
        <v>2</v>
      </c>
      <c r="R98" s="60" t="s">
        <v>155</v>
      </c>
      <c r="S98" s="69">
        <v>65</v>
      </c>
    </row>
    <row r="99" spans="1:19" s="38" customFormat="1" ht="12" customHeight="1" x14ac:dyDescent="0.15">
      <c r="A99" s="41"/>
      <c r="B99" s="50" t="s">
        <v>159</v>
      </c>
      <c r="C99" s="43"/>
      <c r="D99" s="78">
        <v>3469</v>
      </c>
      <c r="E99" s="79">
        <v>3220</v>
      </c>
      <c r="F99" s="79">
        <v>2733</v>
      </c>
      <c r="G99" s="60">
        <v>3</v>
      </c>
      <c r="H99" s="60">
        <v>44</v>
      </c>
      <c r="I99" s="60">
        <v>412</v>
      </c>
      <c r="J99" s="60">
        <v>14</v>
      </c>
      <c r="K99" s="60">
        <v>14</v>
      </c>
      <c r="L99" s="60">
        <v>116</v>
      </c>
      <c r="M99" s="60">
        <v>96</v>
      </c>
      <c r="N99" s="60" t="s">
        <v>155</v>
      </c>
      <c r="O99" s="60">
        <v>13</v>
      </c>
      <c r="P99" s="60">
        <v>3</v>
      </c>
      <c r="Q99" s="60">
        <v>3</v>
      </c>
      <c r="R99" s="60">
        <v>1</v>
      </c>
      <c r="S99" s="69">
        <v>133</v>
      </c>
    </row>
    <row r="100" spans="1:19" s="38" customFormat="1" ht="12" customHeight="1" x14ac:dyDescent="0.15">
      <c r="A100" s="41"/>
      <c r="B100" s="50" t="s">
        <v>84</v>
      </c>
      <c r="C100" s="43"/>
      <c r="D100" s="78">
        <v>2808</v>
      </c>
      <c r="E100" s="79">
        <v>2615</v>
      </c>
      <c r="F100" s="79">
        <v>2256</v>
      </c>
      <c r="G100" s="60">
        <v>6</v>
      </c>
      <c r="H100" s="60">
        <v>24</v>
      </c>
      <c r="I100" s="60">
        <v>317</v>
      </c>
      <c r="J100" s="60">
        <v>10</v>
      </c>
      <c r="K100" s="60">
        <v>2</v>
      </c>
      <c r="L100" s="60">
        <v>112</v>
      </c>
      <c r="M100" s="60">
        <v>98</v>
      </c>
      <c r="N100" s="60" t="s">
        <v>155</v>
      </c>
      <c r="O100" s="60">
        <v>7</v>
      </c>
      <c r="P100" s="60">
        <v>4</v>
      </c>
      <c r="Q100" s="60">
        <v>3</v>
      </c>
      <c r="R100" s="60" t="s">
        <v>155</v>
      </c>
      <c r="S100" s="69">
        <v>81</v>
      </c>
    </row>
    <row r="101" spans="1:19" s="38" customFormat="1" ht="12" customHeight="1" x14ac:dyDescent="0.15">
      <c r="A101" s="41"/>
      <c r="B101" s="50" t="s">
        <v>85</v>
      </c>
      <c r="C101" s="43"/>
      <c r="D101" s="78">
        <v>2129</v>
      </c>
      <c r="E101" s="79">
        <v>1982</v>
      </c>
      <c r="F101" s="79">
        <v>1735</v>
      </c>
      <c r="G101" s="60">
        <v>4</v>
      </c>
      <c r="H101" s="60">
        <v>28</v>
      </c>
      <c r="I101" s="60">
        <v>204</v>
      </c>
      <c r="J101" s="60">
        <v>6</v>
      </c>
      <c r="K101" s="60">
        <v>5</v>
      </c>
      <c r="L101" s="60">
        <v>83</v>
      </c>
      <c r="M101" s="60">
        <v>76</v>
      </c>
      <c r="N101" s="60">
        <v>1</v>
      </c>
      <c r="O101" s="60">
        <v>4</v>
      </c>
      <c r="P101" s="60" t="s">
        <v>155</v>
      </c>
      <c r="Q101" s="60">
        <v>1</v>
      </c>
      <c r="R101" s="60">
        <v>1</v>
      </c>
      <c r="S101" s="69">
        <v>64</v>
      </c>
    </row>
    <row r="102" spans="1:19" s="38" customFormat="1" ht="12" customHeight="1" x14ac:dyDescent="0.15">
      <c r="A102" s="41"/>
      <c r="B102" s="50" t="s">
        <v>143</v>
      </c>
      <c r="C102" s="43"/>
      <c r="D102" s="78">
        <v>3749</v>
      </c>
      <c r="E102" s="79">
        <v>3397</v>
      </c>
      <c r="F102" s="79">
        <v>2831</v>
      </c>
      <c r="G102" s="60">
        <v>7</v>
      </c>
      <c r="H102" s="60">
        <v>33</v>
      </c>
      <c r="I102" s="60">
        <v>480</v>
      </c>
      <c r="J102" s="60">
        <v>39</v>
      </c>
      <c r="K102" s="60">
        <v>7</v>
      </c>
      <c r="L102" s="60">
        <v>179</v>
      </c>
      <c r="M102" s="60">
        <v>156</v>
      </c>
      <c r="N102" s="60" t="s">
        <v>155</v>
      </c>
      <c r="O102" s="60">
        <v>8</v>
      </c>
      <c r="P102" s="60">
        <v>2</v>
      </c>
      <c r="Q102" s="60">
        <v>13</v>
      </c>
      <c r="R102" s="60" t="s">
        <v>155</v>
      </c>
      <c r="S102" s="69">
        <v>173</v>
      </c>
    </row>
    <row r="103" spans="1:19" s="38" customFormat="1" ht="16.5" customHeight="1" x14ac:dyDescent="0.15">
      <c r="A103" s="41"/>
      <c r="B103" s="50" t="s">
        <v>86</v>
      </c>
      <c r="C103" s="43"/>
      <c r="D103" s="78">
        <v>2929</v>
      </c>
      <c r="E103" s="79">
        <v>2704</v>
      </c>
      <c r="F103" s="79">
        <v>2301</v>
      </c>
      <c r="G103" s="60">
        <v>1</v>
      </c>
      <c r="H103" s="60">
        <v>31</v>
      </c>
      <c r="I103" s="60">
        <v>352</v>
      </c>
      <c r="J103" s="60">
        <v>7</v>
      </c>
      <c r="K103" s="60">
        <v>12</v>
      </c>
      <c r="L103" s="60">
        <v>92</v>
      </c>
      <c r="M103" s="60">
        <v>81</v>
      </c>
      <c r="N103" s="60" t="s">
        <v>155</v>
      </c>
      <c r="O103" s="60">
        <v>7</v>
      </c>
      <c r="P103" s="60">
        <v>2</v>
      </c>
      <c r="Q103" s="60">
        <v>1</v>
      </c>
      <c r="R103" s="60">
        <v>1</v>
      </c>
      <c r="S103" s="69">
        <v>133</v>
      </c>
    </row>
    <row r="104" spans="1:19" s="38" customFormat="1" ht="12" customHeight="1" x14ac:dyDescent="0.15">
      <c r="A104" s="41"/>
      <c r="B104" s="50" t="s">
        <v>88</v>
      </c>
      <c r="C104" s="43"/>
      <c r="D104" s="78">
        <v>2120</v>
      </c>
      <c r="E104" s="79">
        <v>1986</v>
      </c>
      <c r="F104" s="79">
        <v>1717</v>
      </c>
      <c r="G104" s="60">
        <v>2</v>
      </c>
      <c r="H104" s="60">
        <v>22</v>
      </c>
      <c r="I104" s="60">
        <v>234</v>
      </c>
      <c r="J104" s="60">
        <v>8</v>
      </c>
      <c r="K104" s="60">
        <v>3</v>
      </c>
      <c r="L104" s="60">
        <v>70</v>
      </c>
      <c r="M104" s="60">
        <v>61</v>
      </c>
      <c r="N104" s="60" t="s">
        <v>155</v>
      </c>
      <c r="O104" s="60">
        <v>4</v>
      </c>
      <c r="P104" s="60">
        <v>1</v>
      </c>
      <c r="Q104" s="60">
        <v>4</v>
      </c>
      <c r="R104" s="60" t="s">
        <v>155</v>
      </c>
      <c r="S104" s="69">
        <v>64</v>
      </c>
    </row>
    <row r="105" spans="1:19" s="38" customFormat="1" ht="12" customHeight="1" x14ac:dyDescent="0.15">
      <c r="A105" s="41"/>
      <c r="B105" s="50" t="s">
        <v>89</v>
      </c>
      <c r="C105" s="43"/>
      <c r="D105" s="78">
        <v>2716</v>
      </c>
      <c r="E105" s="79">
        <v>2530</v>
      </c>
      <c r="F105" s="79">
        <v>2399</v>
      </c>
      <c r="G105" s="60">
        <v>4</v>
      </c>
      <c r="H105" s="60">
        <v>19</v>
      </c>
      <c r="I105" s="60">
        <v>94</v>
      </c>
      <c r="J105" s="60">
        <v>14</v>
      </c>
      <c r="K105" s="60" t="s">
        <v>155</v>
      </c>
      <c r="L105" s="60">
        <v>119</v>
      </c>
      <c r="M105" s="60">
        <v>107</v>
      </c>
      <c r="N105" s="60" t="s">
        <v>155</v>
      </c>
      <c r="O105" s="60">
        <v>10</v>
      </c>
      <c r="P105" s="60" t="s">
        <v>155</v>
      </c>
      <c r="Q105" s="60">
        <v>2</v>
      </c>
      <c r="R105" s="60" t="s">
        <v>155</v>
      </c>
      <c r="S105" s="69">
        <v>67</v>
      </c>
    </row>
    <row r="106" spans="1:19" s="38" customFormat="1" ht="12" customHeight="1" x14ac:dyDescent="0.15">
      <c r="A106" s="41"/>
      <c r="B106" s="50" t="s">
        <v>169</v>
      </c>
      <c r="C106" s="43"/>
      <c r="D106" s="78">
        <v>1779</v>
      </c>
      <c r="E106" s="79">
        <v>1607</v>
      </c>
      <c r="F106" s="79">
        <v>1374</v>
      </c>
      <c r="G106" s="60">
        <v>1</v>
      </c>
      <c r="H106" s="60">
        <v>2</v>
      </c>
      <c r="I106" s="60">
        <v>210</v>
      </c>
      <c r="J106" s="60">
        <v>18</v>
      </c>
      <c r="K106" s="60">
        <v>2</v>
      </c>
      <c r="L106" s="60">
        <v>101</v>
      </c>
      <c r="M106" s="60">
        <v>83</v>
      </c>
      <c r="N106" s="60" t="s">
        <v>155</v>
      </c>
      <c r="O106" s="60">
        <v>9</v>
      </c>
      <c r="P106" s="60">
        <v>1</v>
      </c>
      <c r="Q106" s="60">
        <v>8</v>
      </c>
      <c r="R106" s="60" t="s">
        <v>155</v>
      </c>
      <c r="S106" s="69">
        <v>71</v>
      </c>
    </row>
    <row r="107" spans="1:19" s="38" customFormat="1" ht="12" customHeight="1" x14ac:dyDescent="0.15">
      <c r="A107" s="41"/>
      <c r="B107" s="50" t="s">
        <v>170</v>
      </c>
      <c r="C107" s="43"/>
      <c r="D107" s="78">
        <v>1449</v>
      </c>
      <c r="E107" s="79">
        <v>1356</v>
      </c>
      <c r="F107" s="79">
        <v>1162</v>
      </c>
      <c r="G107" s="60">
        <v>2</v>
      </c>
      <c r="H107" s="60">
        <v>13</v>
      </c>
      <c r="I107" s="60">
        <v>171</v>
      </c>
      <c r="J107" s="60">
        <v>7</v>
      </c>
      <c r="K107" s="60">
        <v>1</v>
      </c>
      <c r="L107" s="60">
        <v>55</v>
      </c>
      <c r="M107" s="60">
        <v>50</v>
      </c>
      <c r="N107" s="60" t="s">
        <v>155</v>
      </c>
      <c r="O107" s="60">
        <v>3</v>
      </c>
      <c r="P107" s="60">
        <v>1</v>
      </c>
      <c r="Q107" s="60">
        <v>1</v>
      </c>
      <c r="R107" s="60" t="s">
        <v>155</v>
      </c>
      <c r="S107" s="69">
        <v>38</v>
      </c>
    </row>
    <row r="108" spans="1:19" s="38" customFormat="1" ht="16.5" customHeight="1" x14ac:dyDescent="0.15">
      <c r="A108" s="41"/>
      <c r="B108" s="50" t="s">
        <v>90</v>
      </c>
      <c r="C108" s="43"/>
      <c r="D108" s="78">
        <v>2180</v>
      </c>
      <c r="E108" s="79">
        <v>2014</v>
      </c>
      <c r="F108" s="79">
        <v>1787</v>
      </c>
      <c r="G108" s="60">
        <v>4</v>
      </c>
      <c r="H108" s="60">
        <v>6</v>
      </c>
      <c r="I108" s="60">
        <v>203</v>
      </c>
      <c r="J108" s="60">
        <v>13</v>
      </c>
      <c r="K108" s="60">
        <v>1</v>
      </c>
      <c r="L108" s="60">
        <v>107</v>
      </c>
      <c r="M108" s="60">
        <v>99</v>
      </c>
      <c r="N108" s="60" t="s">
        <v>155</v>
      </c>
      <c r="O108" s="60">
        <v>6</v>
      </c>
      <c r="P108" s="60" t="s">
        <v>155</v>
      </c>
      <c r="Q108" s="60">
        <v>2</v>
      </c>
      <c r="R108" s="60" t="s">
        <v>155</v>
      </c>
      <c r="S108" s="69">
        <v>59</v>
      </c>
    </row>
    <row r="109" spans="1:19" s="38" customFormat="1" ht="12" customHeight="1" x14ac:dyDescent="0.15">
      <c r="A109" s="41"/>
      <c r="B109" s="50" t="s">
        <v>184</v>
      </c>
      <c r="C109" s="43"/>
      <c r="D109" s="78">
        <v>1786</v>
      </c>
      <c r="E109" s="79">
        <v>1641</v>
      </c>
      <c r="F109" s="79">
        <v>1415</v>
      </c>
      <c r="G109" s="60">
        <v>2</v>
      </c>
      <c r="H109" s="60">
        <v>4</v>
      </c>
      <c r="I109" s="60">
        <v>205</v>
      </c>
      <c r="J109" s="60">
        <v>10</v>
      </c>
      <c r="K109" s="60">
        <v>5</v>
      </c>
      <c r="L109" s="60">
        <v>83</v>
      </c>
      <c r="M109" s="60">
        <v>77</v>
      </c>
      <c r="N109" s="60" t="s">
        <v>155</v>
      </c>
      <c r="O109" s="60">
        <v>4</v>
      </c>
      <c r="P109" s="60">
        <v>2</v>
      </c>
      <c r="Q109" s="60" t="s">
        <v>155</v>
      </c>
      <c r="R109" s="60" t="s">
        <v>155</v>
      </c>
      <c r="S109" s="69">
        <v>62</v>
      </c>
    </row>
    <row r="110" spans="1:19" s="38" customFormat="1" ht="12" customHeight="1" x14ac:dyDescent="0.15">
      <c r="A110" s="41"/>
      <c r="B110" s="50" t="s">
        <v>91</v>
      </c>
      <c r="C110" s="43"/>
      <c r="D110" s="78">
        <v>2747</v>
      </c>
      <c r="E110" s="79">
        <v>2554</v>
      </c>
      <c r="F110" s="79">
        <v>2277</v>
      </c>
      <c r="G110" s="60">
        <v>5</v>
      </c>
      <c r="H110" s="60">
        <v>16</v>
      </c>
      <c r="I110" s="60">
        <v>225</v>
      </c>
      <c r="J110" s="60">
        <v>28</v>
      </c>
      <c r="K110" s="60">
        <v>3</v>
      </c>
      <c r="L110" s="60">
        <v>108</v>
      </c>
      <c r="M110" s="60">
        <v>94</v>
      </c>
      <c r="N110" s="60" t="s">
        <v>155</v>
      </c>
      <c r="O110" s="60">
        <v>3</v>
      </c>
      <c r="P110" s="60">
        <v>1</v>
      </c>
      <c r="Q110" s="60">
        <v>10</v>
      </c>
      <c r="R110" s="60" t="s">
        <v>155</v>
      </c>
      <c r="S110" s="69">
        <v>85</v>
      </c>
    </row>
    <row r="111" spans="1:19" s="38" customFormat="1" ht="12" customHeight="1" x14ac:dyDescent="0.15">
      <c r="A111" s="41"/>
      <c r="B111" s="50" t="s">
        <v>92</v>
      </c>
      <c r="C111" s="43"/>
      <c r="D111" s="78">
        <v>2211</v>
      </c>
      <c r="E111" s="79">
        <v>2043</v>
      </c>
      <c r="F111" s="79">
        <v>1728</v>
      </c>
      <c r="G111" s="60">
        <v>2</v>
      </c>
      <c r="H111" s="60">
        <v>15</v>
      </c>
      <c r="I111" s="60">
        <v>277</v>
      </c>
      <c r="J111" s="60">
        <v>16</v>
      </c>
      <c r="K111" s="60">
        <v>5</v>
      </c>
      <c r="L111" s="60">
        <v>93</v>
      </c>
      <c r="M111" s="60">
        <v>78</v>
      </c>
      <c r="N111" s="60" t="s">
        <v>155</v>
      </c>
      <c r="O111" s="60">
        <v>8</v>
      </c>
      <c r="P111" s="60">
        <v>2</v>
      </c>
      <c r="Q111" s="60">
        <v>5</v>
      </c>
      <c r="R111" s="60" t="s">
        <v>155</v>
      </c>
      <c r="S111" s="69">
        <v>75</v>
      </c>
    </row>
    <row r="112" spans="1:19" s="38" customFormat="1" ht="12" customHeight="1" x14ac:dyDescent="0.15">
      <c r="A112" s="41"/>
      <c r="B112" s="50" t="s">
        <v>93</v>
      </c>
      <c r="C112" s="43"/>
      <c r="D112" s="78">
        <v>2224</v>
      </c>
      <c r="E112" s="79">
        <v>2081</v>
      </c>
      <c r="F112" s="79">
        <v>1804</v>
      </c>
      <c r="G112" s="60">
        <v>11</v>
      </c>
      <c r="H112" s="60">
        <v>18</v>
      </c>
      <c r="I112" s="60">
        <v>202</v>
      </c>
      <c r="J112" s="60">
        <v>25</v>
      </c>
      <c r="K112" s="60">
        <v>21</v>
      </c>
      <c r="L112" s="60">
        <v>129</v>
      </c>
      <c r="M112" s="60">
        <v>105</v>
      </c>
      <c r="N112" s="60" t="s">
        <v>155</v>
      </c>
      <c r="O112" s="60">
        <v>6</v>
      </c>
      <c r="P112" s="60">
        <v>8</v>
      </c>
      <c r="Q112" s="60">
        <v>9</v>
      </c>
      <c r="R112" s="60">
        <v>1</v>
      </c>
      <c r="S112" s="69">
        <v>14</v>
      </c>
    </row>
    <row r="113" spans="1:19" s="38" customFormat="1" ht="16.5" customHeight="1" x14ac:dyDescent="0.15">
      <c r="A113" s="41"/>
      <c r="B113" s="50" t="s">
        <v>94</v>
      </c>
      <c r="C113" s="43"/>
      <c r="D113" s="78">
        <v>2032</v>
      </c>
      <c r="E113" s="79">
        <v>1901</v>
      </c>
      <c r="F113" s="79">
        <v>1649</v>
      </c>
      <c r="G113" s="60">
        <v>1</v>
      </c>
      <c r="H113" s="60">
        <v>9</v>
      </c>
      <c r="I113" s="60">
        <v>226</v>
      </c>
      <c r="J113" s="60">
        <v>15</v>
      </c>
      <c r="K113" s="60">
        <v>1</v>
      </c>
      <c r="L113" s="60">
        <v>74</v>
      </c>
      <c r="M113" s="60">
        <v>64</v>
      </c>
      <c r="N113" s="60" t="s">
        <v>155</v>
      </c>
      <c r="O113" s="60">
        <v>5</v>
      </c>
      <c r="P113" s="60">
        <v>1</v>
      </c>
      <c r="Q113" s="60">
        <v>4</v>
      </c>
      <c r="R113" s="60" t="s">
        <v>155</v>
      </c>
      <c r="S113" s="69">
        <v>57</v>
      </c>
    </row>
    <row r="114" spans="1:19" s="38" customFormat="1" ht="12" customHeight="1" x14ac:dyDescent="0.15">
      <c r="A114" s="41"/>
      <c r="B114" s="50" t="s">
        <v>185</v>
      </c>
      <c r="C114" s="43"/>
      <c r="D114" s="78">
        <v>2793</v>
      </c>
      <c r="E114" s="79">
        <v>2561</v>
      </c>
      <c r="F114" s="79">
        <v>2151</v>
      </c>
      <c r="G114" s="60">
        <v>2</v>
      </c>
      <c r="H114" s="60">
        <v>13</v>
      </c>
      <c r="I114" s="60">
        <v>358</v>
      </c>
      <c r="J114" s="60">
        <v>33</v>
      </c>
      <c r="K114" s="60">
        <v>4</v>
      </c>
      <c r="L114" s="60">
        <v>125</v>
      </c>
      <c r="M114" s="60">
        <v>107</v>
      </c>
      <c r="N114" s="60" t="s">
        <v>155</v>
      </c>
      <c r="O114" s="60">
        <v>6</v>
      </c>
      <c r="P114" s="60">
        <v>3</v>
      </c>
      <c r="Q114" s="60">
        <v>9</v>
      </c>
      <c r="R114" s="60" t="s">
        <v>155</v>
      </c>
      <c r="S114" s="69">
        <v>107</v>
      </c>
    </row>
    <row r="115" spans="1:19" s="38" customFormat="1" ht="12" customHeight="1" x14ac:dyDescent="0.15">
      <c r="A115" s="41"/>
      <c r="B115" s="50" t="s">
        <v>95</v>
      </c>
      <c r="C115" s="43"/>
      <c r="D115" s="78">
        <v>2249</v>
      </c>
      <c r="E115" s="79">
        <v>2086</v>
      </c>
      <c r="F115" s="79">
        <v>1796</v>
      </c>
      <c r="G115" s="60">
        <v>4</v>
      </c>
      <c r="H115" s="60">
        <v>7</v>
      </c>
      <c r="I115" s="60">
        <v>267</v>
      </c>
      <c r="J115" s="60">
        <v>5</v>
      </c>
      <c r="K115" s="60">
        <v>7</v>
      </c>
      <c r="L115" s="60">
        <v>80</v>
      </c>
      <c r="M115" s="60">
        <v>74</v>
      </c>
      <c r="N115" s="60" t="s">
        <v>155</v>
      </c>
      <c r="O115" s="60">
        <v>1</v>
      </c>
      <c r="P115" s="60">
        <v>5</v>
      </c>
      <c r="Q115" s="60" t="s">
        <v>155</v>
      </c>
      <c r="R115" s="60" t="s">
        <v>155</v>
      </c>
      <c r="S115" s="69">
        <v>83</v>
      </c>
    </row>
    <row r="116" spans="1:19" s="38" customFormat="1" ht="12" customHeight="1" x14ac:dyDescent="0.15">
      <c r="A116" s="41"/>
      <c r="B116" s="50" t="s">
        <v>96</v>
      </c>
      <c r="C116" s="43"/>
      <c r="D116" s="78">
        <v>2296</v>
      </c>
      <c r="E116" s="79">
        <v>2113</v>
      </c>
      <c r="F116" s="79">
        <v>1817</v>
      </c>
      <c r="G116" s="60">
        <v>4</v>
      </c>
      <c r="H116" s="60">
        <v>10</v>
      </c>
      <c r="I116" s="60">
        <v>258</v>
      </c>
      <c r="J116" s="60">
        <v>22</v>
      </c>
      <c r="K116" s="60">
        <v>2</v>
      </c>
      <c r="L116" s="60">
        <v>106</v>
      </c>
      <c r="M116" s="60">
        <v>83</v>
      </c>
      <c r="N116" s="60" t="s">
        <v>155</v>
      </c>
      <c r="O116" s="60">
        <v>5</v>
      </c>
      <c r="P116" s="60">
        <v>4</v>
      </c>
      <c r="Q116" s="60">
        <v>13</v>
      </c>
      <c r="R116" s="60">
        <v>1</v>
      </c>
      <c r="S116" s="69">
        <v>77</v>
      </c>
    </row>
    <row r="117" spans="1:19" s="38" customFormat="1" ht="12" customHeight="1" x14ac:dyDescent="0.15">
      <c r="A117" s="41"/>
      <c r="B117" s="50" t="s">
        <v>97</v>
      </c>
      <c r="C117" s="43"/>
      <c r="D117" s="78">
        <v>4662</v>
      </c>
      <c r="E117" s="79">
        <v>4242</v>
      </c>
      <c r="F117" s="79">
        <v>3482</v>
      </c>
      <c r="G117" s="60">
        <v>6</v>
      </c>
      <c r="H117" s="60">
        <v>30</v>
      </c>
      <c r="I117" s="60">
        <v>688</v>
      </c>
      <c r="J117" s="60">
        <v>26</v>
      </c>
      <c r="K117" s="60">
        <v>10</v>
      </c>
      <c r="L117" s="60">
        <v>171</v>
      </c>
      <c r="M117" s="60">
        <v>142</v>
      </c>
      <c r="N117" s="60" t="s">
        <v>155</v>
      </c>
      <c r="O117" s="60">
        <v>13</v>
      </c>
      <c r="P117" s="60">
        <v>4</v>
      </c>
      <c r="Q117" s="60">
        <v>12</v>
      </c>
      <c r="R117" s="60" t="s">
        <v>155</v>
      </c>
      <c r="S117" s="69">
        <v>249</v>
      </c>
    </row>
    <row r="118" spans="1:19" s="38" customFormat="1" ht="16.5" customHeight="1" x14ac:dyDescent="0.15">
      <c r="A118" s="41"/>
      <c r="B118" s="50" t="s">
        <v>135</v>
      </c>
      <c r="C118" s="43"/>
      <c r="D118" s="78">
        <v>2638</v>
      </c>
      <c r="E118" s="79">
        <v>2440</v>
      </c>
      <c r="F118" s="79">
        <v>1991</v>
      </c>
      <c r="G118" s="60">
        <v>6</v>
      </c>
      <c r="H118" s="60">
        <v>17</v>
      </c>
      <c r="I118" s="60">
        <v>396</v>
      </c>
      <c r="J118" s="60">
        <v>23</v>
      </c>
      <c r="K118" s="60">
        <v>7</v>
      </c>
      <c r="L118" s="60">
        <v>105</v>
      </c>
      <c r="M118" s="60">
        <v>97</v>
      </c>
      <c r="N118" s="60" t="s">
        <v>155</v>
      </c>
      <c r="O118" s="60">
        <v>5</v>
      </c>
      <c r="P118" s="60">
        <v>1</v>
      </c>
      <c r="Q118" s="60">
        <v>2</v>
      </c>
      <c r="R118" s="60" t="s">
        <v>155</v>
      </c>
      <c r="S118" s="69">
        <v>93</v>
      </c>
    </row>
    <row r="119" spans="1:19" s="38" customFormat="1" ht="12" customHeight="1" x14ac:dyDescent="0.15">
      <c r="A119" s="41"/>
      <c r="B119" s="50" t="s">
        <v>137</v>
      </c>
      <c r="C119" s="43"/>
      <c r="D119" s="78">
        <v>3165</v>
      </c>
      <c r="E119" s="79">
        <v>2882</v>
      </c>
      <c r="F119" s="79">
        <v>2416</v>
      </c>
      <c r="G119" s="60">
        <v>4</v>
      </c>
      <c r="H119" s="60">
        <v>15</v>
      </c>
      <c r="I119" s="60">
        <v>393</v>
      </c>
      <c r="J119" s="60">
        <v>51</v>
      </c>
      <c r="K119" s="60">
        <v>3</v>
      </c>
      <c r="L119" s="60">
        <v>166</v>
      </c>
      <c r="M119" s="60">
        <v>112</v>
      </c>
      <c r="N119" s="60" t="s">
        <v>155</v>
      </c>
      <c r="O119" s="60">
        <v>10</v>
      </c>
      <c r="P119" s="60">
        <v>3</v>
      </c>
      <c r="Q119" s="60">
        <v>41</v>
      </c>
      <c r="R119" s="60" t="s">
        <v>155</v>
      </c>
      <c r="S119" s="69">
        <v>117</v>
      </c>
    </row>
    <row r="120" spans="1:19" s="38" customFormat="1" ht="12" customHeight="1" x14ac:dyDescent="0.15">
      <c r="A120" s="41"/>
      <c r="B120" s="50" t="s">
        <v>160</v>
      </c>
      <c r="C120" s="43"/>
      <c r="D120" s="78">
        <v>2481</v>
      </c>
      <c r="E120" s="79">
        <v>2239</v>
      </c>
      <c r="F120" s="79">
        <v>1909</v>
      </c>
      <c r="G120" s="60">
        <v>5</v>
      </c>
      <c r="H120" s="60">
        <v>11</v>
      </c>
      <c r="I120" s="60">
        <v>288</v>
      </c>
      <c r="J120" s="60">
        <v>13</v>
      </c>
      <c r="K120" s="60">
        <v>13</v>
      </c>
      <c r="L120" s="60">
        <v>109</v>
      </c>
      <c r="M120" s="60">
        <v>96</v>
      </c>
      <c r="N120" s="60" t="s">
        <v>155</v>
      </c>
      <c r="O120" s="60">
        <v>5</v>
      </c>
      <c r="P120" s="60">
        <v>3</v>
      </c>
      <c r="Q120" s="60">
        <v>5</v>
      </c>
      <c r="R120" s="60" t="s">
        <v>155</v>
      </c>
      <c r="S120" s="69">
        <v>133</v>
      </c>
    </row>
    <row r="121" spans="1:19" s="38" customFormat="1" ht="12" customHeight="1" x14ac:dyDescent="0.15">
      <c r="A121" s="41"/>
      <c r="B121" s="50" t="s">
        <v>171</v>
      </c>
      <c r="C121" s="43"/>
      <c r="D121" s="78">
        <v>2111</v>
      </c>
      <c r="E121" s="79">
        <v>1954</v>
      </c>
      <c r="F121" s="79">
        <v>1632</v>
      </c>
      <c r="G121" s="60">
        <v>5</v>
      </c>
      <c r="H121" s="60">
        <v>14</v>
      </c>
      <c r="I121" s="60">
        <v>289</v>
      </c>
      <c r="J121" s="60">
        <v>11</v>
      </c>
      <c r="K121" s="60">
        <v>3</v>
      </c>
      <c r="L121" s="60">
        <v>79</v>
      </c>
      <c r="M121" s="60">
        <v>66</v>
      </c>
      <c r="N121" s="60" t="s">
        <v>155</v>
      </c>
      <c r="O121" s="60">
        <v>7</v>
      </c>
      <c r="P121" s="60">
        <v>1</v>
      </c>
      <c r="Q121" s="60">
        <v>5</v>
      </c>
      <c r="R121" s="60" t="s">
        <v>155</v>
      </c>
      <c r="S121" s="69">
        <v>78</v>
      </c>
    </row>
    <row r="122" spans="1:19" s="38" customFormat="1" ht="12" customHeight="1" x14ac:dyDescent="0.15">
      <c r="A122" s="41"/>
      <c r="B122" s="50" t="s">
        <v>175</v>
      </c>
      <c r="C122" s="43"/>
      <c r="D122" s="78">
        <v>2119</v>
      </c>
      <c r="E122" s="79">
        <v>1960</v>
      </c>
      <c r="F122" s="79">
        <v>1678</v>
      </c>
      <c r="G122" s="60">
        <v>2</v>
      </c>
      <c r="H122" s="60">
        <v>15</v>
      </c>
      <c r="I122" s="60">
        <v>251</v>
      </c>
      <c r="J122" s="60">
        <v>10</v>
      </c>
      <c r="K122" s="60">
        <v>4</v>
      </c>
      <c r="L122" s="60">
        <v>87</v>
      </c>
      <c r="M122" s="60">
        <v>75</v>
      </c>
      <c r="N122" s="60" t="s">
        <v>155</v>
      </c>
      <c r="O122" s="60">
        <v>8</v>
      </c>
      <c r="P122" s="60">
        <v>1</v>
      </c>
      <c r="Q122" s="60">
        <v>3</v>
      </c>
      <c r="R122" s="60" t="s">
        <v>155</v>
      </c>
      <c r="S122" s="69">
        <v>72</v>
      </c>
    </row>
    <row r="123" spans="1:19" s="38" customFormat="1" ht="16.5" customHeight="1" x14ac:dyDescent="0.15">
      <c r="A123" s="41"/>
      <c r="B123" s="50" t="s">
        <v>98</v>
      </c>
      <c r="C123" s="43"/>
      <c r="D123" s="78">
        <v>4223</v>
      </c>
      <c r="E123" s="79">
        <v>3946</v>
      </c>
      <c r="F123" s="79">
        <v>3551</v>
      </c>
      <c r="G123" s="60">
        <v>14</v>
      </c>
      <c r="H123" s="60">
        <v>21</v>
      </c>
      <c r="I123" s="60">
        <v>337</v>
      </c>
      <c r="J123" s="60">
        <v>19</v>
      </c>
      <c r="K123" s="60">
        <v>4</v>
      </c>
      <c r="L123" s="60">
        <v>167</v>
      </c>
      <c r="M123" s="60">
        <v>153</v>
      </c>
      <c r="N123" s="60">
        <v>2</v>
      </c>
      <c r="O123" s="60">
        <v>10</v>
      </c>
      <c r="P123" s="60">
        <v>1</v>
      </c>
      <c r="Q123" s="60">
        <v>1</v>
      </c>
      <c r="R123" s="60" t="s">
        <v>155</v>
      </c>
      <c r="S123" s="69">
        <v>110</v>
      </c>
    </row>
    <row r="124" spans="1:19" s="38" customFormat="1" ht="12" customHeight="1" x14ac:dyDescent="0.15">
      <c r="A124" s="41"/>
      <c r="B124" s="50" t="s">
        <v>99</v>
      </c>
      <c r="C124" s="43"/>
      <c r="D124" s="78">
        <v>2659</v>
      </c>
      <c r="E124" s="79">
        <v>2483</v>
      </c>
      <c r="F124" s="79">
        <v>2186</v>
      </c>
      <c r="G124" s="60">
        <v>6</v>
      </c>
      <c r="H124" s="60">
        <v>11</v>
      </c>
      <c r="I124" s="60">
        <v>260</v>
      </c>
      <c r="J124" s="60">
        <v>16</v>
      </c>
      <c r="K124" s="60">
        <v>4</v>
      </c>
      <c r="L124" s="60">
        <v>95</v>
      </c>
      <c r="M124" s="60">
        <v>84</v>
      </c>
      <c r="N124" s="60" t="s">
        <v>155</v>
      </c>
      <c r="O124" s="60">
        <v>8</v>
      </c>
      <c r="P124" s="60">
        <v>2</v>
      </c>
      <c r="Q124" s="60">
        <v>1</v>
      </c>
      <c r="R124" s="60" t="s">
        <v>155</v>
      </c>
      <c r="S124" s="69">
        <v>81</v>
      </c>
    </row>
    <row r="125" spans="1:19" s="38" customFormat="1" ht="12" customHeight="1" x14ac:dyDescent="0.15">
      <c r="A125" s="41"/>
      <c r="B125" s="50" t="s">
        <v>100</v>
      </c>
      <c r="C125" s="43"/>
      <c r="D125" s="78">
        <v>3952</v>
      </c>
      <c r="E125" s="79">
        <v>3676</v>
      </c>
      <c r="F125" s="79">
        <v>3136</v>
      </c>
      <c r="G125" s="60">
        <v>5</v>
      </c>
      <c r="H125" s="60">
        <v>26</v>
      </c>
      <c r="I125" s="60">
        <v>484</v>
      </c>
      <c r="J125" s="60">
        <v>19</v>
      </c>
      <c r="K125" s="60">
        <v>6</v>
      </c>
      <c r="L125" s="60">
        <v>178</v>
      </c>
      <c r="M125" s="60">
        <v>153</v>
      </c>
      <c r="N125" s="60" t="s">
        <v>155</v>
      </c>
      <c r="O125" s="60">
        <v>11</v>
      </c>
      <c r="P125" s="60">
        <v>7</v>
      </c>
      <c r="Q125" s="60">
        <v>7</v>
      </c>
      <c r="R125" s="60" t="s">
        <v>155</v>
      </c>
      <c r="S125" s="69">
        <v>98</v>
      </c>
    </row>
    <row r="126" spans="1:19" s="38" customFormat="1" ht="12" customHeight="1" x14ac:dyDescent="0.15">
      <c r="A126" s="41"/>
      <c r="B126" s="50" t="s">
        <v>161</v>
      </c>
      <c r="C126" s="43"/>
      <c r="D126" s="78">
        <v>2176</v>
      </c>
      <c r="E126" s="79">
        <v>2012</v>
      </c>
      <c r="F126" s="79">
        <v>1731</v>
      </c>
      <c r="G126" s="60">
        <v>2</v>
      </c>
      <c r="H126" s="60">
        <v>12</v>
      </c>
      <c r="I126" s="60">
        <v>256</v>
      </c>
      <c r="J126" s="60">
        <v>9</v>
      </c>
      <c r="K126" s="60">
        <v>2</v>
      </c>
      <c r="L126" s="60">
        <v>92</v>
      </c>
      <c r="M126" s="60">
        <v>80</v>
      </c>
      <c r="N126" s="60" t="s">
        <v>155</v>
      </c>
      <c r="O126" s="60">
        <v>8</v>
      </c>
      <c r="P126" s="60">
        <v>4</v>
      </c>
      <c r="Q126" s="60" t="s">
        <v>155</v>
      </c>
      <c r="R126" s="60" t="s">
        <v>155</v>
      </c>
      <c r="S126" s="69">
        <v>72</v>
      </c>
    </row>
    <row r="127" spans="1:19" s="38" customFormat="1" ht="12" customHeight="1" x14ac:dyDescent="0.15">
      <c r="A127" s="41"/>
      <c r="B127" s="50" t="s">
        <v>101</v>
      </c>
      <c r="C127" s="43"/>
      <c r="D127" s="78">
        <v>2378</v>
      </c>
      <c r="E127" s="79">
        <v>2180</v>
      </c>
      <c r="F127" s="79">
        <v>1810</v>
      </c>
      <c r="G127" s="60">
        <v>6</v>
      </c>
      <c r="H127" s="60">
        <v>13</v>
      </c>
      <c r="I127" s="60">
        <v>335</v>
      </c>
      <c r="J127" s="60">
        <v>10</v>
      </c>
      <c r="K127" s="60">
        <v>6</v>
      </c>
      <c r="L127" s="60">
        <v>81</v>
      </c>
      <c r="M127" s="60">
        <v>66</v>
      </c>
      <c r="N127" s="60" t="s">
        <v>155</v>
      </c>
      <c r="O127" s="60">
        <v>10</v>
      </c>
      <c r="P127" s="60">
        <v>2</v>
      </c>
      <c r="Q127" s="60">
        <v>3</v>
      </c>
      <c r="R127" s="60" t="s">
        <v>155</v>
      </c>
      <c r="S127" s="69">
        <v>117</v>
      </c>
    </row>
    <row r="128" spans="1:19" s="38" customFormat="1" ht="16.5" customHeight="1" x14ac:dyDescent="0.15">
      <c r="A128" s="41"/>
      <c r="B128" s="50" t="s">
        <v>102</v>
      </c>
      <c r="C128" s="43"/>
      <c r="D128" s="78">
        <v>3617</v>
      </c>
      <c r="E128" s="79">
        <v>3338</v>
      </c>
      <c r="F128" s="79">
        <v>2863</v>
      </c>
      <c r="G128" s="60">
        <v>6</v>
      </c>
      <c r="H128" s="60">
        <v>15</v>
      </c>
      <c r="I128" s="60">
        <v>426</v>
      </c>
      <c r="J128" s="60">
        <v>22</v>
      </c>
      <c r="K128" s="60">
        <v>6</v>
      </c>
      <c r="L128" s="60">
        <v>139</v>
      </c>
      <c r="M128" s="60">
        <v>122</v>
      </c>
      <c r="N128" s="60">
        <v>1</v>
      </c>
      <c r="O128" s="60">
        <v>9</v>
      </c>
      <c r="P128" s="60">
        <v>3</v>
      </c>
      <c r="Q128" s="60">
        <v>4</v>
      </c>
      <c r="R128" s="60" t="s">
        <v>155</v>
      </c>
      <c r="S128" s="69">
        <v>140</v>
      </c>
    </row>
    <row r="129" spans="1:19" s="38" customFormat="1" ht="12" customHeight="1" x14ac:dyDescent="0.15">
      <c r="A129" s="41"/>
      <c r="B129" s="50" t="s">
        <v>162</v>
      </c>
      <c r="C129" s="43"/>
      <c r="D129" s="78">
        <v>1669</v>
      </c>
      <c r="E129" s="79">
        <v>1474</v>
      </c>
      <c r="F129" s="79">
        <v>1258</v>
      </c>
      <c r="G129" s="60">
        <v>1</v>
      </c>
      <c r="H129" s="60">
        <v>5</v>
      </c>
      <c r="I129" s="60">
        <v>198</v>
      </c>
      <c r="J129" s="60">
        <v>12</v>
      </c>
      <c r="K129" s="60" t="s">
        <v>155</v>
      </c>
      <c r="L129" s="60">
        <v>132</v>
      </c>
      <c r="M129" s="60">
        <v>112</v>
      </c>
      <c r="N129" s="60" t="s">
        <v>155</v>
      </c>
      <c r="O129" s="60">
        <v>6</v>
      </c>
      <c r="P129" s="60">
        <v>1</v>
      </c>
      <c r="Q129" s="60">
        <v>13</v>
      </c>
      <c r="R129" s="60" t="s">
        <v>155</v>
      </c>
      <c r="S129" s="69">
        <v>63</v>
      </c>
    </row>
    <row r="130" spans="1:19" s="38" customFormat="1" ht="12" customHeight="1" x14ac:dyDescent="0.15">
      <c r="A130" s="41"/>
      <c r="B130" s="50" t="s">
        <v>163</v>
      </c>
      <c r="C130" s="43"/>
      <c r="D130" s="78">
        <v>1427</v>
      </c>
      <c r="E130" s="79">
        <v>1306</v>
      </c>
      <c r="F130" s="79">
        <v>1149</v>
      </c>
      <c r="G130" s="60">
        <v>3</v>
      </c>
      <c r="H130" s="60">
        <v>6</v>
      </c>
      <c r="I130" s="60">
        <v>145</v>
      </c>
      <c r="J130" s="60">
        <v>3</v>
      </c>
      <c r="K130" s="60" t="s">
        <v>155</v>
      </c>
      <c r="L130" s="60">
        <v>68</v>
      </c>
      <c r="M130" s="60">
        <v>64</v>
      </c>
      <c r="N130" s="60" t="s">
        <v>155</v>
      </c>
      <c r="O130" s="60">
        <v>3</v>
      </c>
      <c r="P130" s="60">
        <v>1</v>
      </c>
      <c r="Q130" s="60" t="s">
        <v>155</v>
      </c>
      <c r="R130" s="60" t="s">
        <v>155</v>
      </c>
      <c r="S130" s="69">
        <v>53</v>
      </c>
    </row>
    <row r="131" spans="1:19" s="38" customFormat="1" ht="12" customHeight="1" x14ac:dyDescent="0.15">
      <c r="A131" s="41"/>
      <c r="B131" s="50" t="s">
        <v>103</v>
      </c>
      <c r="C131" s="43"/>
      <c r="D131" s="78">
        <v>3842</v>
      </c>
      <c r="E131" s="79">
        <v>3528</v>
      </c>
      <c r="F131" s="79">
        <v>3099</v>
      </c>
      <c r="G131" s="60">
        <v>6</v>
      </c>
      <c r="H131" s="60">
        <v>18</v>
      </c>
      <c r="I131" s="60">
        <v>368</v>
      </c>
      <c r="J131" s="60">
        <v>31</v>
      </c>
      <c r="K131" s="60">
        <v>6</v>
      </c>
      <c r="L131" s="60">
        <v>139</v>
      </c>
      <c r="M131" s="60">
        <v>131</v>
      </c>
      <c r="N131" s="60" t="s">
        <v>155</v>
      </c>
      <c r="O131" s="60">
        <v>6</v>
      </c>
      <c r="P131" s="60" t="s">
        <v>155</v>
      </c>
      <c r="Q131" s="60">
        <v>2</v>
      </c>
      <c r="R131" s="60" t="s">
        <v>155</v>
      </c>
      <c r="S131" s="69">
        <v>175</v>
      </c>
    </row>
    <row r="132" spans="1:19" s="38" customFormat="1" ht="12" customHeight="1" x14ac:dyDescent="0.15">
      <c r="A132" s="41"/>
      <c r="B132" s="50" t="s">
        <v>104</v>
      </c>
      <c r="C132" s="43"/>
      <c r="D132" s="78">
        <v>3985</v>
      </c>
      <c r="E132" s="79">
        <v>3654</v>
      </c>
      <c r="F132" s="79">
        <v>3071</v>
      </c>
      <c r="G132" s="60">
        <v>3</v>
      </c>
      <c r="H132" s="60">
        <v>17</v>
      </c>
      <c r="I132" s="60">
        <v>540</v>
      </c>
      <c r="J132" s="60">
        <v>19</v>
      </c>
      <c r="K132" s="60">
        <v>4</v>
      </c>
      <c r="L132" s="60">
        <v>165</v>
      </c>
      <c r="M132" s="60">
        <v>149</v>
      </c>
      <c r="N132" s="60" t="s">
        <v>155</v>
      </c>
      <c r="O132" s="60">
        <v>8</v>
      </c>
      <c r="P132" s="60">
        <v>6</v>
      </c>
      <c r="Q132" s="60">
        <v>2</v>
      </c>
      <c r="R132" s="60" t="s">
        <v>155</v>
      </c>
      <c r="S132" s="69">
        <v>166</v>
      </c>
    </row>
    <row r="133" spans="1:19" s="38" customFormat="1" ht="16.5" customHeight="1" x14ac:dyDescent="0.15">
      <c r="A133" s="41"/>
      <c r="B133" s="50" t="s">
        <v>148</v>
      </c>
      <c r="C133" s="43"/>
      <c r="D133" s="78">
        <v>1466</v>
      </c>
      <c r="E133" s="79">
        <v>1335</v>
      </c>
      <c r="F133" s="79">
        <v>1148</v>
      </c>
      <c r="G133" s="60">
        <v>1</v>
      </c>
      <c r="H133" s="60">
        <v>9</v>
      </c>
      <c r="I133" s="60">
        <v>173</v>
      </c>
      <c r="J133" s="60">
        <v>3</v>
      </c>
      <c r="K133" s="60">
        <v>1</v>
      </c>
      <c r="L133" s="60">
        <v>70</v>
      </c>
      <c r="M133" s="60">
        <v>70</v>
      </c>
      <c r="N133" s="60" t="s">
        <v>155</v>
      </c>
      <c r="O133" s="60" t="s">
        <v>155</v>
      </c>
      <c r="P133" s="60" t="s">
        <v>155</v>
      </c>
      <c r="Q133" s="60" t="s">
        <v>155</v>
      </c>
      <c r="R133" s="60" t="s">
        <v>155</v>
      </c>
      <c r="S133" s="69">
        <v>61</v>
      </c>
    </row>
    <row r="134" spans="1:19" s="38" customFormat="1" ht="12" customHeight="1" x14ac:dyDescent="0.15">
      <c r="A134" s="41"/>
      <c r="B134" s="50" t="s">
        <v>105</v>
      </c>
      <c r="C134" s="43"/>
      <c r="D134" s="78">
        <v>2518</v>
      </c>
      <c r="E134" s="79">
        <v>2325</v>
      </c>
      <c r="F134" s="79">
        <v>1963</v>
      </c>
      <c r="G134" s="60">
        <v>5</v>
      </c>
      <c r="H134" s="60">
        <v>8</v>
      </c>
      <c r="I134" s="60">
        <v>336</v>
      </c>
      <c r="J134" s="60">
        <v>11</v>
      </c>
      <c r="K134" s="60">
        <v>2</v>
      </c>
      <c r="L134" s="60">
        <v>102</v>
      </c>
      <c r="M134" s="60">
        <v>87</v>
      </c>
      <c r="N134" s="60" t="s">
        <v>155</v>
      </c>
      <c r="O134" s="60">
        <v>4</v>
      </c>
      <c r="P134" s="60">
        <v>1</v>
      </c>
      <c r="Q134" s="60">
        <v>10</v>
      </c>
      <c r="R134" s="60" t="s">
        <v>155</v>
      </c>
      <c r="S134" s="69">
        <v>91</v>
      </c>
    </row>
    <row r="135" spans="1:19" s="38" customFormat="1" ht="12" customHeight="1" x14ac:dyDescent="0.15">
      <c r="A135" s="41"/>
      <c r="B135" s="50" t="s">
        <v>106</v>
      </c>
      <c r="C135" s="43"/>
      <c r="D135" s="78">
        <v>3471</v>
      </c>
      <c r="E135" s="79">
        <v>3156</v>
      </c>
      <c r="F135" s="79">
        <v>2722</v>
      </c>
      <c r="G135" s="60">
        <v>5</v>
      </c>
      <c r="H135" s="60">
        <v>15</v>
      </c>
      <c r="I135" s="60">
        <v>385</v>
      </c>
      <c r="J135" s="60">
        <v>22</v>
      </c>
      <c r="K135" s="60">
        <v>7</v>
      </c>
      <c r="L135" s="60">
        <v>197</v>
      </c>
      <c r="M135" s="60">
        <v>180</v>
      </c>
      <c r="N135" s="60" t="s">
        <v>155</v>
      </c>
      <c r="O135" s="60">
        <v>12</v>
      </c>
      <c r="P135" s="60">
        <v>3</v>
      </c>
      <c r="Q135" s="60">
        <v>2</v>
      </c>
      <c r="R135" s="60" t="s">
        <v>155</v>
      </c>
      <c r="S135" s="69">
        <v>118</v>
      </c>
    </row>
    <row r="136" spans="1:19" s="38" customFormat="1" ht="12" customHeight="1" x14ac:dyDescent="0.15">
      <c r="A136" s="41"/>
      <c r="B136" s="50" t="s">
        <v>107</v>
      </c>
      <c r="C136" s="43"/>
      <c r="D136" s="78">
        <v>5128</v>
      </c>
      <c r="E136" s="79">
        <v>4697</v>
      </c>
      <c r="F136" s="79">
        <v>4036</v>
      </c>
      <c r="G136" s="60">
        <v>7</v>
      </c>
      <c r="H136" s="60">
        <v>22</v>
      </c>
      <c r="I136" s="60">
        <v>615</v>
      </c>
      <c r="J136" s="60">
        <v>13</v>
      </c>
      <c r="K136" s="60">
        <v>4</v>
      </c>
      <c r="L136" s="60">
        <v>234</v>
      </c>
      <c r="M136" s="60">
        <v>214</v>
      </c>
      <c r="N136" s="60" t="s">
        <v>155</v>
      </c>
      <c r="O136" s="60">
        <v>9</v>
      </c>
      <c r="P136" s="60">
        <v>7</v>
      </c>
      <c r="Q136" s="60">
        <v>4</v>
      </c>
      <c r="R136" s="60" t="s">
        <v>155</v>
      </c>
      <c r="S136" s="69">
        <v>197</v>
      </c>
    </row>
    <row r="137" spans="1:19" s="38" customFormat="1" ht="12" customHeight="1" x14ac:dyDescent="0.15">
      <c r="A137" s="41"/>
      <c r="B137" s="50" t="s">
        <v>108</v>
      </c>
      <c r="C137" s="43"/>
      <c r="D137" s="78">
        <v>3520</v>
      </c>
      <c r="E137" s="79">
        <v>2832</v>
      </c>
      <c r="F137" s="79">
        <v>2327</v>
      </c>
      <c r="G137" s="60">
        <v>4</v>
      </c>
      <c r="H137" s="60">
        <v>50</v>
      </c>
      <c r="I137" s="60">
        <v>438</v>
      </c>
      <c r="J137" s="60">
        <v>11</v>
      </c>
      <c r="K137" s="60">
        <v>2</v>
      </c>
      <c r="L137" s="60">
        <v>199</v>
      </c>
      <c r="M137" s="60">
        <v>175</v>
      </c>
      <c r="N137" s="60" t="s">
        <v>155</v>
      </c>
      <c r="O137" s="60">
        <v>12</v>
      </c>
      <c r="P137" s="60">
        <v>6</v>
      </c>
      <c r="Q137" s="60">
        <v>6</v>
      </c>
      <c r="R137" s="60" t="s">
        <v>155</v>
      </c>
      <c r="S137" s="69">
        <v>489</v>
      </c>
    </row>
    <row r="138" spans="1:19" s="38" customFormat="1" ht="16.5" customHeight="1" x14ac:dyDescent="0.15">
      <c r="A138" s="41"/>
      <c r="B138" s="50" t="s">
        <v>153</v>
      </c>
      <c r="C138" s="43"/>
      <c r="D138" s="78">
        <v>3202</v>
      </c>
      <c r="E138" s="79">
        <v>2908</v>
      </c>
      <c r="F138" s="79">
        <v>2498</v>
      </c>
      <c r="G138" s="60">
        <v>5</v>
      </c>
      <c r="H138" s="60">
        <v>17</v>
      </c>
      <c r="I138" s="60">
        <v>350</v>
      </c>
      <c r="J138" s="60">
        <v>32</v>
      </c>
      <c r="K138" s="60">
        <v>6</v>
      </c>
      <c r="L138" s="60">
        <v>165</v>
      </c>
      <c r="M138" s="60">
        <v>142</v>
      </c>
      <c r="N138" s="60">
        <v>1</v>
      </c>
      <c r="O138" s="60">
        <v>13</v>
      </c>
      <c r="P138" s="60">
        <v>2</v>
      </c>
      <c r="Q138" s="60">
        <v>7</v>
      </c>
      <c r="R138" s="60" t="s">
        <v>155</v>
      </c>
      <c r="S138" s="69">
        <v>129</v>
      </c>
    </row>
    <row r="139" spans="1:19" s="38" customFormat="1" ht="12" customHeight="1" x14ac:dyDescent="0.15">
      <c r="A139" s="41"/>
      <c r="B139" s="50" t="s">
        <v>149</v>
      </c>
      <c r="C139" s="43"/>
      <c r="D139" s="78">
        <v>3817</v>
      </c>
      <c r="E139" s="79">
        <v>3464</v>
      </c>
      <c r="F139" s="79">
        <v>2944</v>
      </c>
      <c r="G139" s="60">
        <v>11</v>
      </c>
      <c r="H139" s="60">
        <v>26</v>
      </c>
      <c r="I139" s="60">
        <v>454</v>
      </c>
      <c r="J139" s="60">
        <v>25</v>
      </c>
      <c r="K139" s="60">
        <v>4</v>
      </c>
      <c r="L139" s="60">
        <v>210</v>
      </c>
      <c r="M139" s="60">
        <v>189</v>
      </c>
      <c r="N139" s="60" t="s">
        <v>155</v>
      </c>
      <c r="O139" s="60">
        <v>9</v>
      </c>
      <c r="P139" s="60">
        <v>3</v>
      </c>
      <c r="Q139" s="60">
        <v>9</v>
      </c>
      <c r="R139" s="60" t="s">
        <v>155</v>
      </c>
      <c r="S139" s="69">
        <v>143</v>
      </c>
    </row>
    <row r="140" spans="1:19" s="38" customFormat="1" ht="12" customHeight="1" x14ac:dyDescent="0.15">
      <c r="A140" s="41"/>
      <c r="B140" s="50" t="s">
        <v>150</v>
      </c>
      <c r="C140" s="43"/>
      <c r="D140" s="78">
        <v>2349</v>
      </c>
      <c r="E140" s="79">
        <v>2178</v>
      </c>
      <c r="F140" s="79">
        <v>1960</v>
      </c>
      <c r="G140" s="60">
        <v>1</v>
      </c>
      <c r="H140" s="60">
        <v>13</v>
      </c>
      <c r="I140" s="60">
        <v>185</v>
      </c>
      <c r="J140" s="60">
        <v>13</v>
      </c>
      <c r="K140" s="60">
        <v>6</v>
      </c>
      <c r="L140" s="60">
        <v>122</v>
      </c>
      <c r="M140" s="60">
        <v>110</v>
      </c>
      <c r="N140" s="60" t="s">
        <v>155</v>
      </c>
      <c r="O140" s="60">
        <v>3</v>
      </c>
      <c r="P140" s="60" t="s">
        <v>155</v>
      </c>
      <c r="Q140" s="60">
        <v>9</v>
      </c>
      <c r="R140" s="60" t="s">
        <v>155</v>
      </c>
      <c r="S140" s="69">
        <v>49</v>
      </c>
    </row>
    <row r="141" spans="1:19" s="38" customFormat="1" ht="12" customHeight="1" x14ac:dyDescent="0.15">
      <c r="A141" s="41"/>
      <c r="B141" s="50" t="s">
        <v>151</v>
      </c>
      <c r="C141" s="43"/>
      <c r="D141" s="78">
        <v>4204</v>
      </c>
      <c r="E141" s="79">
        <v>3890</v>
      </c>
      <c r="F141" s="79">
        <v>3538</v>
      </c>
      <c r="G141" s="60">
        <v>5</v>
      </c>
      <c r="H141" s="60">
        <v>15</v>
      </c>
      <c r="I141" s="60">
        <v>322</v>
      </c>
      <c r="J141" s="60">
        <v>7</v>
      </c>
      <c r="K141" s="60">
        <v>3</v>
      </c>
      <c r="L141" s="60">
        <v>183</v>
      </c>
      <c r="M141" s="60">
        <v>168</v>
      </c>
      <c r="N141" s="60" t="s">
        <v>155</v>
      </c>
      <c r="O141" s="60">
        <v>10</v>
      </c>
      <c r="P141" s="60">
        <v>1</v>
      </c>
      <c r="Q141" s="60">
        <v>4</v>
      </c>
      <c r="R141" s="60" t="s">
        <v>155</v>
      </c>
      <c r="S141" s="69">
        <v>131</v>
      </c>
    </row>
    <row r="142" spans="1:19" s="38" customFormat="1" ht="12" customHeight="1" x14ac:dyDescent="0.15">
      <c r="A142" s="41"/>
      <c r="B142" s="50" t="s">
        <v>176</v>
      </c>
      <c r="C142" s="43"/>
      <c r="D142" s="78">
        <v>4649</v>
      </c>
      <c r="E142" s="79">
        <v>4218</v>
      </c>
      <c r="F142" s="79">
        <v>3624</v>
      </c>
      <c r="G142" s="60">
        <v>3</v>
      </c>
      <c r="H142" s="60">
        <v>18</v>
      </c>
      <c r="I142" s="60">
        <v>523</v>
      </c>
      <c r="J142" s="60">
        <v>49</v>
      </c>
      <c r="K142" s="60">
        <v>1</v>
      </c>
      <c r="L142" s="60">
        <v>273</v>
      </c>
      <c r="M142" s="60">
        <v>229</v>
      </c>
      <c r="N142" s="60">
        <v>1</v>
      </c>
      <c r="O142" s="60">
        <v>11</v>
      </c>
      <c r="P142" s="60">
        <v>4</v>
      </c>
      <c r="Q142" s="60">
        <v>27</v>
      </c>
      <c r="R142" s="60">
        <v>1</v>
      </c>
      <c r="S142" s="69">
        <v>158</v>
      </c>
    </row>
    <row r="143" spans="1:19" s="38" customFormat="1" ht="16.5" customHeight="1" x14ac:dyDescent="0.15">
      <c r="A143" s="41"/>
      <c r="B143" s="50" t="s">
        <v>152</v>
      </c>
      <c r="C143" s="43"/>
      <c r="D143" s="78">
        <v>6215</v>
      </c>
      <c r="E143" s="79">
        <v>5566</v>
      </c>
      <c r="F143" s="79">
        <v>4831</v>
      </c>
      <c r="G143" s="60">
        <v>11</v>
      </c>
      <c r="H143" s="60">
        <v>34</v>
      </c>
      <c r="I143" s="60">
        <v>628</v>
      </c>
      <c r="J143" s="60">
        <v>54</v>
      </c>
      <c r="K143" s="60">
        <v>8</v>
      </c>
      <c r="L143" s="60">
        <v>342</v>
      </c>
      <c r="M143" s="60">
        <v>283</v>
      </c>
      <c r="N143" s="60" t="s">
        <v>155</v>
      </c>
      <c r="O143" s="60">
        <v>27</v>
      </c>
      <c r="P143" s="60">
        <v>4</v>
      </c>
      <c r="Q143" s="60">
        <v>27</v>
      </c>
      <c r="R143" s="60">
        <v>1</v>
      </c>
      <c r="S143" s="69">
        <v>307</v>
      </c>
    </row>
    <row r="144" spans="1:19" s="38" customFormat="1" ht="12" customHeight="1" x14ac:dyDescent="0.15">
      <c r="A144" s="53"/>
      <c r="B144" s="54" t="s">
        <v>136</v>
      </c>
      <c r="C144" s="55"/>
      <c r="D144" s="80">
        <v>4646</v>
      </c>
      <c r="E144" s="81">
        <v>4081</v>
      </c>
      <c r="F144" s="81">
        <v>3408</v>
      </c>
      <c r="G144" s="62">
        <v>8</v>
      </c>
      <c r="H144" s="62">
        <v>22</v>
      </c>
      <c r="I144" s="62">
        <v>601</v>
      </c>
      <c r="J144" s="62">
        <v>38</v>
      </c>
      <c r="K144" s="62">
        <v>4</v>
      </c>
      <c r="L144" s="62">
        <v>327</v>
      </c>
      <c r="M144" s="62">
        <v>306</v>
      </c>
      <c r="N144" s="62" t="s">
        <v>155</v>
      </c>
      <c r="O144" s="62">
        <v>7</v>
      </c>
      <c r="P144" s="62">
        <v>4</v>
      </c>
      <c r="Q144" s="62">
        <v>10</v>
      </c>
      <c r="R144" s="62" t="s">
        <v>155</v>
      </c>
      <c r="S144" s="63">
        <v>238</v>
      </c>
    </row>
    <row r="145" spans="1:11" ht="16.5" customHeight="1" x14ac:dyDescent="0.15">
      <c r="A145" t="s">
        <v>173</v>
      </c>
      <c r="B145" s="51"/>
    </row>
    <row r="146" spans="1:11" x14ac:dyDescent="0.15">
      <c r="B146" s="51"/>
    </row>
    <row r="147" spans="1:11" x14ac:dyDescent="0.15">
      <c r="B147" s="51"/>
      <c r="K147" s="19"/>
    </row>
    <row r="148" spans="1:11" x14ac:dyDescent="0.15">
      <c r="K148" s="19"/>
    </row>
  </sheetData>
  <mergeCells count="39">
    <mergeCell ref="S4:S6"/>
    <mergeCell ref="H5:H6"/>
    <mergeCell ref="S79:S81"/>
    <mergeCell ref="H80:H81"/>
    <mergeCell ref="I80:I81"/>
    <mergeCell ref="J80:J81"/>
    <mergeCell ref="K80:K81"/>
    <mergeCell ref="O80:O81"/>
    <mergeCell ref="P80:P81"/>
    <mergeCell ref="Q80:Q81"/>
    <mergeCell ref="R80:R81"/>
    <mergeCell ref="L79:R79"/>
    <mergeCell ref="M80:N80"/>
    <mergeCell ref="A82:C82"/>
    <mergeCell ref="E79:K79"/>
    <mergeCell ref="F80:G80"/>
    <mergeCell ref="E5:E6"/>
    <mergeCell ref="E80:E81"/>
    <mergeCell ref="I78:N78"/>
    <mergeCell ref="A7:C7"/>
    <mergeCell ref="A78:C81"/>
    <mergeCell ref="D78:D81"/>
    <mergeCell ref="M5:N5"/>
    <mergeCell ref="L80:L81"/>
    <mergeCell ref="A55:C55"/>
    <mergeCell ref="I5:I6"/>
    <mergeCell ref="J5:J6"/>
    <mergeCell ref="K5:K6"/>
    <mergeCell ref="L5:L6"/>
    <mergeCell ref="D3:D6"/>
    <mergeCell ref="Q5:Q6"/>
    <mergeCell ref="R5:R6"/>
    <mergeCell ref="A3:C6"/>
    <mergeCell ref="L4:R4"/>
    <mergeCell ref="O5:O6"/>
    <mergeCell ref="P5:P6"/>
    <mergeCell ref="I3:N3"/>
    <mergeCell ref="E4:K4"/>
    <mergeCell ref="F5:G5"/>
  </mergeCells>
  <phoneticPr fontId="2"/>
  <conditionalFormatting sqref="D7:S7">
    <cfRule type="expression" dxfId="0" priority="1">
      <formula>D$147&lt;&gt;0</formula>
    </cfRule>
  </conditionalFormatting>
  <printOptions horizontalCentered="1"/>
  <pageMargins left="0" right="0" top="0.27559055118110237" bottom="0.19685039370078741" header="0.15748031496062992" footer="0.15748031496062992"/>
  <pageSetup paperSize="9" scale="55" orientation="portrait" r:id="rId1"/>
  <headerFooter alignWithMargins="0">
    <oddHeader>&amp;R&amp;F/&amp;A</oddHeader>
  </headerFooter>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統計表１</vt:lpstr>
      <vt:lpstr>統計表２</vt:lpstr>
      <vt:lpstr>統計表３</vt:lpstr>
      <vt:lpstr>統計表４</vt:lpstr>
      <vt:lpstr>統計表５</vt:lpstr>
      <vt:lpstr>統計表１!Print_Area</vt:lpstr>
      <vt:lpstr>統計表２!Print_Area</vt:lpstr>
      <vt:lpstr>統計表３!Print_Area</vt:lpstr>
      <vt:lpstr>統計表４!Print_Area</vt:lpstr>
      <vt:lpstr>統計表５!Print_Area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2020-08-21T08:55:07Z</dcterms:created>
  <dcterms:modified xsi:type="dcterms:W3CDTF">2022-02-14T04:24:47Z</dcterms:modified>
</cp:coreProperties>
</file>