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95" windowWidth="945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<sst xmlns="http://schemas.openxmlformats.org/spreadsheetml/2006/main" count="161" uniqueCount="135">
  <si>
    <t>被保護世帯数</t>
  </si>
  <si>
    <t>被保護実人員</t>
  </si>
  <si>
    <t>図３　保育所の定員・在籍人員数（各月１日現在）</t>
  </si>
  <si>
    <t>平成１７年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</si>
  <si>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</si>
  <si>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</si>
  <si>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</si>
  <si>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</si>
  <si>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</si>
  <si>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</si>
  <si>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</si>
  <si>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</si>
  <si>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</si>
  <si>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</si>
  <si>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</si>
  <si>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</si>
  <si>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</si>
  <si>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</si>
  <si>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</si>
  <si>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</si>
  <si>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</si>
  <si>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</si>
  <si>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</si>
  <si>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</si>
  <si>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</si>
  <si>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</si>
  <si>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</si>
  <si>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</si>
  <si>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</si>
  <si>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注２：その他の扶助中の生業扶助については、平成17年4月より高等学校等修学費の区分が追加された。</t>
  </si>
  <si>
    <t>平成１９年　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</si>
  <si>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</si>
  <si>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</si>
  <si>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</si>
  <si>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</si>
  <si>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</si>
  <si>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</si>
  <si>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</si>
  <si>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</si>
  <si>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</si>
  <si>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</si>
  <si>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</si>
  <si>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</si>
  <si>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</si>
  <si>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</si>
  <si>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平成１８年　１月</t>
  </si>
  <si>
    <t>　６月</t>
  </si>
  <si>
    <t>　７月</t>
  </si>
  <si>
    <t>　８月</t>
  </si>
  <si>
    <t>１０月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</si>
  <si>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</si>
  <si>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</si>
  <si>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</si>
  <si>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</si>
  <si>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</si>
  <si>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</si>
  <si>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</si>
  <si>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平成１８年　１月</t>
  </si>
  <si>
    <t>７月</t>
  </si>
  <si>
    <t>８月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</si>
  <si>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</si>
  <si>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</si>
  <si>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</si>
  <si>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</si>
  <si>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</si>
  <si>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</si>
  <si>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</si>
  <si>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</si>
  <si>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</si>
  <si>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</si>
  <si>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</si>
  <si>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</si>
  <si>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</si>
  <si>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</si>
  <si>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</si>
  <si>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</si>
  <si>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平成18年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</si>
  <si>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</si>
  <si>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</si>
  <si>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</si>
  <si>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</si>
  <si>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</si>
  <si>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>平成１９年　１月</t>
  </si>
  <si>
    <t>　２月</t>
  </si>
  <si>
    <t>２月</t>
  </si>
  <si>
    <t>３月</t>
  </si>
  <si>
    <t>　３月</t>
  </si>
  <si>
    <t>　１２月</t>
  </si>
  <si>
    <t>平成１９年　１月</t>
  </si>
  <si>
    <t>　４月</t>
  </si>
  <si>
    <t>４月</t>
  </si>
  <si>
    <t>平成１９年</t>
  </si>
  <si>
    <t xml:space="preserve"> ７月</t>
  </si>
  <si>
    <t xml:space="preserve"> 8月</t>
  </si>
  <si>
    <t xml:space="preserve"> 9月</t>
  </si>
  <si>
    <t>平成19年 1月</t>
  </si>
  <si>
    <t>2月</t>
  </si>
  <si>
    <t>3月</t>
  </si>
  <si>
    <t>4月</t>
  </si>
  <si>
    <t>　５月</t>
  </si>
  <si>
    <t>５月</t>
  </si>
  <si>
    <t>保育所の施設数（各月１日現在）</t>
  </si>
  <si>
    <t>　　　図２　保育所の施設数（各月１日現在）</t>
  </si>
  <si>
    <t>5月</t>
  </si>
  <si>
    <t>6月</t>
  </si>
  <si>
    <t>　６月</t>
  </si>
  <si>
    <t>６月</t>
  </si>
  <si>
    <t>注：平成１９年３月分までは確定数</t>
  </si>
  <si>
    <t>　７月</t>
  </si>
  <si>
    <t>７月</t>
  </si>
  <si>
    <t>注：平成１９年３月分までは確定数</t>
  </si>
  <si>
    <t>平成１９年３月分までは確定数</t>
  </si>
  <si>
    <t>注１：平成１９年３月分までは確定数</t>
  </si>
  <si>
    <t>7月</t>
  </si>
  <si>
    <t>8月</t>
  </si>
  <si>
    <t>　８月</t>
  </si>
  <si>
    <t>８月</t>
  </si>
  <si>
    <t>７月</t>
  </si>
  <si>
    <t>８月</t>
  </si>
  <si>
    <t>　９月</t>
  </si>
  <si>
    <t>９月</t>
  </si>
  <si>
    <t>平成１７年</t>
  </si>
  <si>
    <t>9月</t>
  </si>
  <si>
    <t>１０月</t>
  </si>
  <si>
    <t>　１０月</t>
  </si>
  <si>
    <t>１０月</t>
  </si>
  <si>
    <t>10月</t>
  </si>
  <si>
    <t>平成１８年　１月</t>
  </si>
  <si>
    <t>１１月</t>
  </si>
  <si>
    <t xml:space="preserve"> 平成１７年１２月</t>
  </si>
  <si>
    <t>　１１月</t>
  </si>
  <si>
    <t>平成１７年１２月</t>
  </si>
  <si>
    <t>１１月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</si>
  <si>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年1</t>
    </r>
    <r>
      <rPr>
        <sz val="11"/>
        <rFont val="ＭＳ Ｐゴシック"/>
        <family val="3"/>
      </rPr>
      <t>2月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</si>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</sst>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1051525</c:v>
                </c:pt>
                <c:pt idx="1">
                  <c:v>1053681</c:v>
                </c:pt>
                <c:pt idx="2">
                  <c:v>1055242</c:v>
                </c:pt>
                <c:pt idx="3">
                  <c:v>1060291</c:v>
                </c:pt>
                <c:pt idx="4">
                  <c:v>1058678</c:v>
                </c:pt>
                <c:pt idx="5">
                  <c:v>1062422</c:v>
                </c:pt>
                <c:pt idx="6">
                  <c:v>1065966</c:v>
                </c:pt>
                <c:pt idx="7">
                  <c:v>1068524</c:v>
                </c:pt>
                <c:pt idx="8">
                  <c:v>1072898</c:v>
                </c:pt>
                <c:pt idx="9">
                  <c:v>1074243</c:v>
                </c:pt>
                <c:pt idx="10">
                  <c:v>1078132</c:v>
                </c:pt>
                <c:pt idx="11">
                  <c:v>1081490</c:v>
                </c:pt>
                <c:pt idx="12">
                  <c:v>1084747</c:v>
                </c:pt>
                <c:pt idx="13">
                  <c:v>1085613</c:v>
                </c:pt>
                <c:pt idx="14">
                  <c:v>1086745</c:v>
                </c:pt>
                <c:pt idx="15">
                  <c:v>1090377</c:v>
                </c:pt>
                <c:pt idx="16">
                  <c:v>1089406</c:v>
                </c:pt>
                <c:pt idx="17">
                  <c:v>1092768</c:v>
                </c:pt>
                <c:pt idx="18">
                  <c:v>1094276</c:v>
                </c:pt>
                <c:pt idx="19">
                  <c:v>1097420</c:v>
                </c:pt>
                <c:pt idx="20">
                  <c:v>1100680</c:v>
                </c:pt>
                <c:pt idx="21">
                  <c:v>1101452</c:v>
                </c:pt>
                <c:pt idx="22">
                  <c:v>1107184</c:v>
                </c:pt>
                <c:pt idx="23">
                  <c:v>1110187</c:v>
                </c:pt>
              </c:numCache>
            </c:numRef>
          </c:val>
        </c:ser>
        <c:gapWidth val="120"/>
        <c:axId val="44108226"/>
        <c:axId val="61429715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1488996</c:v>
                </c:pt>
                <c:pt idx="1">
                  <c:v>1491452</c:v>
                </c:pt>
                <c:pt idx="2">
                  <c:v>1493657</c:v>
                </c:pt>
                <c:pt idx="3">
                  <c:v>1501794</c:v>
                </c:pt>
                <c:pt idx="4">
                  <c:v>1494369</c:v>
                </c:pt>
                <c:pt idx="5">
                  <c:v>1497041</c:v>
                </c:pt>
                <c:pt idx="6">
                  <c:v>1500646</c:v>
                </c:pt>
                <c:pt idx="7">
                  <c:v>1504138</c:v>
                </c:pt>
                <c:pt idx="8">
                  <c:v>1509458</c:v>
                </c:pt>
                <c:pt idx="9">
                  <c:v>1511217</c:v>
                </c:pt>
                <c:pt idx="10">
                  <c:v>1516547</c:v>
                </c:pt>
                <c:pt idx="11">
                  <c:v>1521099</c:v>
                </c:pt>
                <c:pt idx="12">
                  <c:v>1525460</c:v>
                </c:pt>
                <c:pt idx="13">
                  <c:v>1526133</c:v>
                </c:pt>
                <c:pt idx="14">
                  <c:v>1527505</c:v>
                </c:pt>
                <c:pt idx="15">
                  <c:v>1533091</c:v>
                </c:pt>
                <c:pt idx="16">
                  <c:v>1526027</c:v>
                </c:pt>
                <c:pt idx="17">
                  <c:v>1527969</c:v>
                </c:pt>
                <c:pt idx="18">
                  <c:v>1528725</c:v>
                </c:pt>
                <c:pt idx="19">
                  <c:v>1532385</c:v>
                </c:pt>
                <c:pt idx="20">
                  <c:v>1536176</c:v>
                </c:pt>
                <c:pt idx="21">
                  <c:v>1537278</c:v>
                </c:pt>
                <c:pt idx="22">
                  <c:v>1544807</c:v>
                </c:pt>
                <c:pt idx="23">
                  <c:v>1549097</c:v>
                </c:pt>
              </c:numCache>
            </c:numRef>
          </c:val>
          <c:smooth val="0"/>
        </c:ser>
        <c:axId val="15996524"/>
        <c:axId val="9750989"/>
      </c:line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9715"/>
        <c:crosses val="autoZero"/>
        <c:auto val="0"/>
        <c:lblOffset val="100"/>
        <c:noMultiLvlLbl val="0"/>
      </c:catAx>
      <c:valAx>
        <c:axId val="61429715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44108226"/>
        <c:crossesAt val="1"/>
        <c:crossBetween val="between"/>
        <c:dispUnits/>
        <c:majorUnit val="200000"/>
      </c:valAx>
      <c:catAx>
        <c:axId val="15996524"/>
        <c:scaling>
          <c:orientation val="minMax"/>
        </c:scaling>
        <c:axPos val="b"/>
        <c:delete val="1"/>
        <c:majorTickMark val="in"/>
        <c:minorTickMark val="none"/>
        <c:tickLblPos val="nextTo"/>
        <c:crossAx val="9750989"/>
        <c:crosses val="autoZero"/>
        <c:auto val="0"/>
        <c:lblOffset val="100"/>
        <c:noMultiLvlLbl val="0"/>
      </c:catAx>
      <c:valAx>
        <c:axId val="9750989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15996524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1325"/>
          <c:w val="0.2382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6"/>
          <c:w val="0.898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22635</c:v>
                </c:pt>
                <c:pt idx="1">
                  <c:v>22633</c:v>
                </c:pt>
                <c:pt idx="2">
                  <c:v>22635</c:v>
                </c:pt>
                <c:pt idx="3">
                  <c:v>22635</c:v>
                </c:pt>
                <c:pt idx="4">
                  <c:v>22699</c:v>
                </c:pt>
                <c:pt idx="5">
                  <c:v>22704</c:v>
                </c:pt>
                <c:pt idx="6">
                  <c:v>22726</c:v>
                </c:pt>
                <c:pt idx="7">
                  <c:v>22732</c:v>
                </c:pt>
                <c:pt idx="8">
                  <c:v>22732</c:v>
                </c:pt>
                <c:pt idx="9">
                  <c:v>22735</c:v>
                </c:pt>
                <c:pt idx="10">
                  <c:v>22747</c:v>
                </c:pt>
                <c:pt idx="11">
                  <c:v>22750</c:v>
                </c:pt>
                <c:pt idx="12">
                  <c:v>22754</c:v>
                </c:pt>
                <c:pt idx="13">
                  <c:v>22757</c:v>
                </c:pt>
                <c:pt idx="14">
                  <c:v>22764</c:v>
                </c:pt>
                <c:pt idx="15">
                  <c:v>22764</c:v>
                </c:pt>
                <c:pt idx="16">
                  <c:v>22848</c:v>
                </c:pt>
                <c:pt idx="17">
                  <c:v>22857</c:v>
                </c:pt>
                <c:pt idx="18">
                  <c:v>22861</c:v>
                </c:pt>
                <c:pt idx="19">
                  <c:v>22861</c:v>
                </c:pt>
                <c:pt idx="20">
                  <c:v>22862</c:v>
                </c:pt>
                <c:pt idx="21">
                  <c:v>22863</c:v>
                </c:pt>
                <c:pt idx="22">
                  <c:v>22869</c:v>
                </c:pt>
                <c:pt idx="23">
                  <c:v>22872</c:v>
                </c:pt>
              </c:numCache>
            </c:numRef>
          </c:val>
        </c:ser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32615"/>
        <c:crosses val="autoZero"/>
        <c:auto val="0"/>
        <c:lblOffset val="100"/>
        <c:tickLblSkip val="1"/>
        <c:noMultiLvlLbl val="0"/>
      </c:catAx>
      <c:valAx>
        <c:axId val="51632615"/>
        <c:scaling>
          <c:orientation val="minMax"/>
          <c:max val="229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0650038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2061850</c:v>
                </c:pt>
                <c:pt idx="1">
                  <c:v>2062000</c:v>
                </c:pt>
                <c:pt idx="2">
                  <c:v>2062105</c:v>
                </c:pt>
                <c:pt idx="3">
                  <c:v>2062190</c:v>
                </c:pt>
                <c:pt idx="4">
                  <c:v>2079317</c:v>
                </c:pt>
                <c:pt idx="5">
                  <c:v>2080006</c:v>
                </c:pt>
                <c:pt idx="6">
                  <c:v>2081388</c:v>
                </c:pt>
                <c:pt idx="7">
                  <c:v>2082623</c:v>
                </c:pt>
                <c:pt idx="8">
                  <c:v>2083122</c:v>
                </c:pt>
                <c:pt idx="9">
                  <c:v>2083896</c:v>
                </c:pt>
                <c:pt idx="10">
                  <c:v>2085266</c:v>
                </c:pt>
                <c:pt idx="11">
                  <c:v>2085526</c:v>
                </c:pt>
                <c:pt idx="12">
                  <c:v>2085875</c:v>
                </c:pt>
                <c:pt idx="13">
                  <c:v>2086241</c:v>
                </c:pt>
                <c:pt idx="14">
                  <c:v>2086711</c:v>
                </c:pt>
                <c:pt idx="15">
                  <c:v>2086756</c:v>
                </c:pt>
                <c:pt idx="16">
                  <c:v>2105434</c:v>
                </c:pt>
                <c:pt idx="17">
                  <c:v>2106264</c:v>
                </c:pt>
                <c:pt idx="18">
                  <c:v>2106539</c:v>
                </c:pt>
                <c:pt idx="19">
                  <c:v>2106808</c:v>
                </c:pt>
                <c:pt idx="20">
                  <c:v>2106854</c:v>
                </c:pt>
                <c:pt idx="21">
                  <c:v>2107230</c:v>
                </c:pt>
                <c:pt idx="22">
                  <c:v>2107792</c:v>
                </c:pt>
                <c:pt idx="23">
                  <c:v>2108064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2140006</c:v>
                </c:pt>
                <c:pt idx="1">
                  <c:v>2142388</c:v>
                </c:pt>
                <c:pt idx="2">
                  <c:v>2148504</c:v>
                </c:pt>
                <c:pt idx="3">
                  <c:v>2152133</c:v>
                </c:pt>
                <c:pt idx="4">
                  <c:v>2008682</c:v>
                </c:pt>
                <c:pt idx="5">
                  <c:v>2041053</c:v>
                </c:pt>
                <c:pt idx="6">
                  <c:v>2061300</c:v>
                </c:pt>
                <c:pt idx="7">
                  <c:v>2079184</c:v>
                </c:pt>
                <c:pt idx="8">
                  <c:v>2092239</c:v>
                </c:pt>
                <c:pt idx="9">
                  <c:v>2109973</c:v>
                </c:pt>
                <c:pt idx="10">
                  <c:v>2130694</c:v>
                </c:pt>
                <c:pt idx="11">
                  <c:v>2144429</c:v>
                </c:pt>
                <c:pt idx="12">
                  <c:v>2153263</c:v>
                </c:pt>
                <c:pt idx="13">
                  <c:v>2156835</c:v>
                </c:pt>
                <c:pt idx="14">
                  <c:v>2164308</c:v>
                </c:pt>
                <c:pt idx="15">
                  <c:v>2169036</c:v>
                </c:pt>
                <c:pt idx="16">
                  <c:v>2020036</c:v>
                </c:pt>
                <c:pt idx="17">
                  <c:v>2052220</c:v>
                </c:pt>
                <c:pt idx="18">
                  <c:v>2072515</c:v>
                </c:pt>
                <c:pt idx="19">
                  <c:v>2090655</c:v>
                </c:pt>
                <c:pt idx="20">
                  <c:v>2103825</c:v>
                </c:pt>
                <c:pt idx="21">
                  <c:v>2121143</c:v>
                </c:pt>
                <c:pt idx="22">
                  <c:v>2141969</c:v>
                </c:pt>
                <c:pt idx="23">
                  <c:v>2155341</c:v>
                </c:pt>
              </c:numCache>
            </c:numRef>
          </c:val>
        </c:ser>
        <c:axId val="62040352"/>
        <c:axId val="21492257"/>
      </c:bar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257"/>
        <c:crosses val="autoZero"/>
        <c:auto val="0"/>
        <c:lblOffset val="100"/>
        <c:tickLblSkip val="1"/>
        <c:noMultiLvlLbl val="0"/>
      </c:catAx>
      <c:valAx>
        <c:axId val="21492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040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0.7845</cdr:y>
    </cdr:from>
    <cdr:to>
      <cdr:x>0.9645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771775"/>
          <a:ext cx="4638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0.07725</cdr:y>
    </cdr:from>
    <cdr:to>
      <cdr:x>0.21775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4286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0.009</cdr:x>
      <cdr:y>0.82475</cdr:y>
    </cdr:from>
    <cdr:to>
      <cdr:x>0.102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4762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0.09275</cdr:x>
      <cdr:y>0.80975</cdr:y>
    </cdr:from>
    <cdr:to>
      <cdr:x>0.157</cdr:x>
      <cdr:y>0.80975</cdr:y>
    </cdr:to>
    <cdr:sp>
      <cdr:nvSpPr>
        <cdr:cNvPr id="4" name="Line 9"/>
        <cdr:cNvSpPr>
          <a:spLocks/>
        </cdr:cNvSpPr>
      </cdr:nvSpPr>
      <cdr:spPr>
        <a:xfrm>
          <a:off x="485775" y="285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0.855</cdr:y>
    </cdr:from>
    <cdr:to>
      <cdr:x>0.9955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0.0255</cdr:x>
      <cdr:y>0.91725</cdr:y>
    </cdr:from>
    <cdr:to>
      <cdr:x>0.1275</cdr:x>
      <cdr:y>0.9605</cdr:y>
    </cdr:to>
    <cdr:sp>
      <cdr:nvSpPr>
        <cdr:cNvPr id="6" name="TextBox 20"/>
        <cdr:cNvSpPr txBox="1">
          <a:spLocks noChangeArrowheads="1"/>
        </cdr:cNvSpPr>
      </cdr:nvSpPr>
      <cdr:spPr>
        <a:xfrm>
          <a:off x="133350" y="323850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</a:t>
          </a:r>
        </a:p>
      </cdr:txBody>
    </cdr:sp>
  </cdr:relSizeAnchor>
  <cdr:relSizeAnchor xmlns:cdr="http://schemas.openxmlformats.org/drawingml/2006/chartDrawing">
    <cdr:from>
      <cdr:x>0.09275</cdr:x>
      <cdr:y>0.7845</cdr:y>
    </cdr:from>
    <cdr:to>
      <cdr:x>0.157</cdr:x>
      <cdr:y>0.7845</cdr:y>
    </cdr:to>
    <cdr:sp>
      <cdr:nvSpPr>
        <cdr:cNvPr id="7" name="Line 26"/>
        <cdr:cNvSpPr>
          <a:spLocks/>
        </cdr:cNvSpPr>
      </cdr:nvSpPr>
      <cdr:spPr>
        <a:xfrm flipV="1">
          <a:off x="485775" y="27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0.91725</cdr:y>
    </cdr:from>
    <cdr:to>
      <cdr:x>0.204</cdr:x>
      <cdr:y>0.9605</cdr:y>
    </cdr:to>
    <cdr:sp>
      <cdr:nvSpPr>
        <cdr:cNvPr id="8" name="TextBox 27"/>
        <cdr:cNvSpPr txBox="1">
          <a:spLocks noChangeArrowheads="1"/>
        </cdr:cNvSpPr>
      </cdr:nvSpPr>
      <cdr:spPr>
        <a:xfrm>
          <a:off x="72390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
</a:t>
          </a:r>
        </a:p>
      </cdr:txBody>
    </cdr:sp>
  </cdr:relSizeAnchor>
  <cdr:relSizeAnchor xmlns:cdr="http://schemas.openxmlformats.org/drawingml/2006/chartDrawing">
    <cdr:from>
      <cdr:x>0.55275</cdr:x>
      <cdr:y>0.91725</cdr:y>
    </cdr:from>
    <cdr:to>
      <cdr:x>0.62075</cdr:x>
      <cdr:y>0.9605</cdr:y>
    </cdr:to>
    <cdr:sp>
      <cdr:nvSpPr>
        <cdr:cNvPr id="9" name="TextBox 29"/>
        <cdr:cNvSpPr txBox="1">
          <a:spLocks noChangeArrowheads="1"/>
        </cdr:cNvSpPr>
      </cdr:nvSpPr>
      <cdr:spPr>
        <a:xfrm>
          <a:off x="293370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20</xdr:row>
      <xdr:rowOff>133350</xdr:rowOff>
    </xdr:from>
    <xdr:ext cx="295275" cy="171450"/>
    <xdr:sp>
      <xdr:nvSpPr>
        <xdr:cNvPr id="1" name="TextBox 4"/>
        <xdr:cNvSpPr txBox="1">
          <a:spLocks noChangeArrowheads="1"/>
        </xdr:cNvSpPr>
      </xdr:nvSpPr>
      <xdr:spPr>
        <a:xfrm>
          <a:off x="4248150" y="35623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xdr:txBody>
    </xdr:sp>
    <xdr:clientData/>
  </xdr:oneCellAnchor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2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3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注：平成１９年３月分までは確定数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4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0.7535</cdr:y>
    </cdr:from>
    <cdr:to>
      <cdr:x>0.91775</cdr:x>
      <cdr:y>0.778</cdr:y>
    </cdr:to>
    <cdr:sp>
      <cdr:nvSpPr>
        <cdr:cNvPr id="2" name="TextBox 32"/>
        <cdr:cNvSpPr txBox="1">
          <a:spLocks noChangeArrowheads="1"/>
        </cdr:cNvSpPr>
      </cdr:nvSpPr>
      <cdr:spPr>
        <a:xfrm>
          <a:off x="619125" y="2095500"/>
          <a:ext cx="44386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0.0865</cdr:y>
    </cdr:from>
    <cdr:to>
      <cdr:x>0.13425</cdr:x>
      <cdr:y>0.15125</cdr:y>
    </cdr:to>
    <cdr:sp>
      <cdr:nvSpPr>
        <cdr:cNvPr id="3" name="Text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0.23425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0.7535</cdr:y>
    </cdr:from>
    <cdr:to>
      <cdr:x>0.149</cdr:x>
      <cdr:y>0.7535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</cdr:y>
    </cdr:from>
    <cdr:to>
      <cdr:x>0.14825</cdr:x>
      <cdr:y>0.7785</cdr:y>
    </cdr:to>
    <cdr:sp>
      <cdr:nvSpPr>
        <cdr:cNvPr id="7" name="Line 39"/>
        <cdr:cNvSpPr>
          <a:spLocks/>
        </cdr:cNvSpPr>
      </cdr:nvSpPr>
      <cdr:spPr>
        <a:xfrm>
          <a:off x="571500" y="2162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0.088</cdr:y>
    </cdr:from>
    <cdr:to>
      <cdr:x>0.5615</cdr:x>
      <cdr:y>0.15625</cdr:y>
    </cdr:to>
    <cdr:sp>
      <cdr:nvSpPr>
        <cdr:cNvPr id="8" name="TextBox 40"/>
        <cdr:cNvSpPr txBox="1">
          <a:spLocks noChangeArrowheads="1"/>
        </cdr:cNvSpPr>
      </cdr:nvSpPr>
      <cdr:spPr>
        <a:xfrm>
          <a:off x="3019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0.26625</cdr:x>
      <cdr:y>0.94025</cdr:y>
    </cdr:from>
    <cdr:to>
      <cdr:x>0.28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0.9015</cdr:y>
    </cdr:from>
    <cdr:to>
      <cdr:x>0.14975</cdr:x>
      <cdr:y>0.9685</cdr:y>
    </cdr:to>
    <cdr:sp>
      <cdr:nvSpPr>
        <cdr:cNvPr id="10" name="TextBox 48"/>
        <cdr:cNvSpPr txBox="1">
          <a:spLocks noChangeArrowheads="1"/>
        </cdr:cNvSpPr>
      </cdr:nvSpPr>
      <cdr:spPr>
        <a:xfrm>
          <a:off x="266700" y="2514600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0.16725</cdr:x>
      <cdr:y>0.89075</cdr:y>
    </cdr:from>
    <cdr:to>
      <cdr:x>0.2325</cdr:x>
      <cdr:y>0.9505</cdr:y>
    </cdr:to>
    <cdr:sp>
      <cdr:nvSpPr>
        <cdr:cNvPr id="11" name="TextBox 49"/>
        <cdr:cNvSpPr txBox="1">
          <a:spLocks noChangeArrowheads="1"/>
        </cdr:cNvSpPr>
      </cdr:nvSpPr>
      <cdr:spPr>
        <a:xfrm>
          <a:off x="923925" y="24765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0.9015</cdr:y>
    </cdr:from>
    <cdr:to>
      <cdr:x>0.20175</cdr:x>
      <cdr:y>0.96825</cdr:y>
    </cdr:to>
    <cdr:sp>
      <cdr:nvSpPr>
        <cdr:cNvPr id="12" name="TextBox 50"/>
        <cdr:cNvSpPr txBox="1">
          <a:spLocks noChangeArrowheads="1"/>
        </cdr:cNvSpPr>
      </cdr:nvSpPr>
      <cdr:spPr>
        <a:xfrm>
          <a:off x="781050" y="25146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0.088</cdr:y>
    </cdr:to>
    <cdr:sp>
      <cdr:nvSpPr>
        <cdr:cNvPr id="13" name="Text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0.9015</cdr:y>
    </cdr:from>
    <cdr:to>
      <cdr:x>0.59325</cdr:x>
      <cdr:y>0.979</cdr:y>
    </cdr:to>
    <cdr:sp>
      <cdr:nvSpPr>
        <cdr:cNvPr id="14" name="TextBox 52"/>
        <cdr:cNvSpPr txBox="1">
          <a:spLocks noChangeArrowheads="1"/>
        </cdr:cNvSpPr>
      </cdr:nvSpPr>
      <cdr:spPr>
        <a:xfrm>
          <a:off x="2952750" y="2514600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0.00875</cdr:x>
      <cdr:y>0.79575</cdr:y>
    </cdr:from>
    <cdr:to>
      <cdr:x>0.10525</cdr:x>
      <cdr:y>0.8605</cdr:y>
    </cdr:to>
    <cdr:sp>
      <cdr:nvSpPr>
        <cdr:cNvPr id="15" name="TextBox 54"/>
        <cdr:cNvSpPr txBox="1">
          <a:spLocks noChangeArrowheads="1"/>
        </cdr:cNvSpPr>
      </cdr:nvSpPr>
      <cdr:spPr>
        <a:xfrm>
          <a:off x="47625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3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0.0865</cdr:y>
    </cdr:from>
    <cdr:to>
      <cdr:x>0.0885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857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0.04475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0.08625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0.89275</cdr:y>
    </cdr:from>
    <cdr:to>
      <cdr:x>0.1155</cdr:x>
      <cdr:y>0.96175</cdr:y>
    </cdr:to>
    <cdr:sp>
      <cdr:nvSpPr>
        <cdr:cNvPr id="10" name="TextBox 28"/>
        <cdr:cNvSpPr txBox="1">
          <a:spLocks noChangeArrowheads="1"/>
        </cdr:cNvSpPr>
      </cdr:nvSpPr>
      <cdr:spPr>
        <a:xfrm>
          <a:off x="114300" y="25336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0.1155</cdr:x>
      <cdr:y>0.88925</cdr:y>
    </cdr:from>
    <cdr:to>
      <cdr:x>0.1695</cdr:x>
      <cdr:y>0.95825</cdr:y>
    </cdr:to>
    <cdr:sp>
      <cdr:nvSpPr>
        <cdr:cNvPr id="11" name="TextBox 30"/>
        <cdr:cNvSpPr txBox="1">
          <a:spLocks noChangeArrowheads="1"/>
        </cdr:cNvSpPr>
      </cdr:nvSpPr>
      <cdr:spPr>
        <a:xfrm>
          <a:off x="64770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0.89275</cdr:y>
    </cdr:from>
    <cdr:to>
      <cdr:x>0.15875</cdr:x>
      <cdr:y>0.96525</cdr:y>
    </cdr:to>
    <cdr:sp>
      <cdr:nvSpPr>
        <cdr:cNvPr id="12" name="TextBox 32"/>
        <cdr:cNvSpPr txBox="1">
          <a:spLocks noChangeArrowheads="1"/>
        </cdr:cNvSpPr>
      </cdr:nvSpPr>
      <cdr:spPr>
        <a:xfrm>
          <a:off x="600075" y="2533650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0.51925</cdr:x>
      <cdr:y>0.89275</cdr:y>
    </cdr:from>
    <cdr:to>
      <cdr:x>0.573</cdr:x>
      <cdr:y>0.9655</cdr:y>
    </cdr:to>
    <cdr:sp>
      <cdr:nvSpPr>
        <cdr:cNvPr id="13" name="TextBox 33"/>
        <cdr:cNvSpPr txBox="1">
          <a:spLocks noChangeArrowheads="1"/>
        </cdr:cNvSpPr>
      </cdr:nvSpPr>
      <cdr:spPr>
        <a:xfrm>
          <a:off x="2905125" y="25336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35" bestFit="1" customWidth="1"/>
    <col min="2" max="3" width="9.875" style="3" bestFit="1" customWidth="1"/>
    <col min="4" max="9" width="9.125" style="40" bestFit="1" customWidth="1"/>
    <col min="10" max="16384" width="9.00390625" style="3" customWidth="1"/>
  </cols>
  <sheetData>
    <row r="2" ht="14.25">
      <c r="C2" s="36" t="s">
        <v>60</v>
      </c>
    </row>
    <row r="3" ht="13.5">
      <c r="I3" s="35" t="s">
        <v>32</v>
      </c>
    </row>
    <row r="4" spans="1:9" ht="13.5">
      <c r="A4" s="48"/>
      <c r="B4" s="60"/>
      <c r="C4" s="7" t="s">
        <v>61</v>
      </c>
      <c r="D4" s="61"/>
      <c r="E4" s="61"/>
      <c r="F4" s="61"/>
      <c r="G4" s="61"/>
      <c r="H4" s="61"/>
      <c r="I4" s="8"/>
    </row>
    <row r="5" spans="1:9" ht="13.5">
      <c r="A5" s="62"/>
      <c r="B5" s="63" t="s">
        <v>51</v>
      </c>
      <c r="C5" s="64" t="s">
        <v>62</v>
      </c>
      <c r="E5" s="63" t="s">
        <v>63</v>
      </c>
      <c r="F5" s="63" t="s">
        <v>64</v>
      </c>
      <c r="G5" s="63" t="s">
        <v>65</v>
      </c>
      <c r="H5" s="63" t="s">
        <v>66</v>
      </c>
      <c r="I5" s="63" t="s">
        <v>67</v>
      </c>
    </row>
    <row r="6" spans="1:9" ht="13.5">
      <c r="A6" s="54"/>
      <c r="B6" s="65"/>
      <c r="C6" s="4" t="s">
        <v>68</v>
      </c>
      <c r="D6" s="4" t="s">
        <v>67</v>
      </c>
      <c r="E6" s="66" t="s">
        <v>69</v>
      </c>
      <c r="F6" s="66" t="s">
        <v>69</v>
      </c>
      <c r="G6" s="66" t="s">
        <v>70</v>
      </c>
      <c r="H6" s="66" t="s">
        <v>71</v>
      </c>
      <c r="I6" s="66" t="s">
        <v>72</v>
      </c>
    </row>
    <row r="7" spans="1:9" ht="13.5">
      <c r="A7" s="41" t="s">
        <v>133</v>
      </c>
      <c r="B7" s="67">
        <v>956135</v>
      </c>
      <c r="C7" s="67">
        <v>843194</v>
      </c>
      <c r="D7" s="67">
        <v>1619</v>
      </c>
      <c r="E7" s="67">
        <v>9887</v>
      </c>
      <c r="F7" s="67">
        <v>70916</v>
      </c>
      <c r="G7" s="67">
        <v>2826</v>
      </c>
      <c r="H7" s="67">
        <v>5531</v>
      </c>
      <c r="I7" s="67">
        <v>22162</v>
      </c>
    </row>
    <row r="8" spans="1:9" ht="13.5">
      <c r="A8" s="41" t="s">
        <v>76</v>
      </c>
      <c r="B8" s="67">
        <v>962185</v>
      </c>
      <c r="C8" s="67">
        <v>848280</v>
      </c>
      <c r="D8" s="67">
        <v>1651</v>
      </c>
      <c r="E8" s="67">
        <v>9971</v>
      </c>
      <c r="F8" s="67">
        <v>71031</v>
      </c>
      <c r="G8" s="67">
        <v>2860</v>
      </c>
      <c r="H8" s="67">
        <v>5636</v>
      </c>
      <c r="I8" s="67">
        <v>22756</v>
      </c>
    </row>
    <row r="9" spans="1:9" s="31" customFormat="1" ht="13.5">
      <c r="A9" s="41" t="s">
        <v>77</v>
      </c>
      <c r="B9" s="67">
        <v>968573</v>
      </c>
      <c r="C9" s="67">
        <v>854035</v>
      </c>
      <c r="D9" s="67">
        <v>1663</v>
      </c>
      <c r="E9" s="67">
        <v>10046</v>
      </c>
      <c r="F9" s="67">
        <v>71345</v>
      </c>
      <c r="G9" s="67">
        <v>2860</v>
      </c>
      <c r="H9" s="67">
        <v>5673</v>
      </c>
      <c r="I9" s="67">
        <v>22951</v>
      </c>
    </row>
    <row r="10" spans="1:9" s="31" customFormat="1" ht="13.5">
      <c r="A10" s="41" t="s">
        <v>78</v>
      </c>
      <c r="B10" s="67">
        <v>936579</v>
      </c>
      <c r="C10" s="67">
        <v>824654</v>
      </c>
      <c r="D10" s="67">
        <v>1626</v>
      </c>
      <c r="E10" s="67">
        <v>9325</v>
      </c>
      <c r="F10" s="67">
        <v>70543</v>
      </c>
      <c r="G10" s="67">
        <v>2714</v>
      </c>
      <c r="H10" s="67">
        <v>5382</v>
      </c>
      <c r="I10" s="67">
        <v>22335</v>
      </c>
    </row>
    <row r="11" spans="1:9" s="31" customFormat="1" ht="13.5">
      <c r="A11" s="41" t="s">
        <v>79</v>
      </c>
      <c r="B11" s="67">
        <v>934100</v>
      </c>
      <c r="C11" s="67">
        <v>822139</v>
      </c>
      <c r="D11" s="67">
        <v>1651</v>
      </c>
      <c r="E11" s="67">
        <v>9176</v>
      </c>
      <c r="F11" s="67">
        <v>70738</v>
      </c>
      <c r="G11" s="67">
        <v>2712</v>
      </c>
      <c r="H11" s="67">
        <v>5298</v>
      </c>
      <c r="I11" s="67">
        <v>22386</v>
      </c>
    </row>
    <row r="12" spans="1:9" s="31" customFormat="1" ht="13.5">
      <c r="A12" s="41" t="s">
        <v>80</v>
      </c>
      <c r="B12" s="67">
        <v>941722</v>
      </c>
      <c r="C12" s="67">
        <v>829261</v>
      </c>
      <c r="D12" s="67">
        <v>1643</v>
      </c>
      <c r="E12" s="67">
        <v>9249</v>
      </c>
      <c r="F12" s="67">
        <v>71085</v>
      </c>
      <c r="G12" s="67">
        <v>2699</v>
      </c>
      <c r="H12" s="67">
        <v>5228</v>
      </c>
      <c r="I12" s="67">
        <v>22557</v>
      </c>
    </row>
    <row r="13" spans="1:9" s="31" customFormat="1" ht="13.5">
      <c r="A13" s="41" t="s">
        <v>81</v>
      </c>
      <c r="B13" s="67">
        <v>950436</v>
      </c>
      <c r="C13" s="67">
        <v>837033</v>
      </c>
      <c r="D13" s="67">
        <v>1663</v>
      </c>
      <c r="E13" s="67">
        <v>9336</v>
      </c>
      <c r="F13" s="67">
        <v>71618</v>
      </c>
      <c r="G13" s="67">
        <v>2719</v>
      </c>
      <c r="H13" s="67">
        <v>5267</v>
      </c>
      <c r="I13" s="67">
        <v>22800</v>
      </c>
    </row>
    <row r="14" spans="1:9" s="31" customFormat="1" ht="13.5">
      <c r="A14" s="41" t="s">
        <v>92</v>
      </c>
      <c r="B14" s="67">
        <v>957494</v>
      </c>
      <c r="C14" s="67">
        <v>843670</v>
      </c>
      <c r="D14" s="67">
        <v>1640</v>
      </c>
      <c r="E14" s="67">
        <v>9419</v>
      </c>
      <c r="F14" s="67">
        <v>72080</v>
      </c>
      <c r="G14" s="67">
        <v>2739</v>
      </c>
      <c r="H14" s="67">
        <v>5275</v>
      </c>
      <c r="I14" s="67">
        <v>22671</v>
      </c>
    </row>
    <row r="15" spans="1:9" s="31" customFormat="1" ht="13.5">
      <c r="A15" s="41" t="s">
        <v>93</v>
      </c>
      <c r="B15" s="67">
        <v>962494</v>
      </c>
      <c r="C15" s="67">
        <v>848288</v>
      </c>
      <c r="D15" s="67">
        <v>1674</v>
      </c>
      <c r="E15" s="67">
        <v>9541</v>
      </c>
      <c r="F15" s="67">
        <v>72323</v>
      </c>
      <c r="G15" s="67">
        <v>2745</v>
      </c>
      <c r="H15" s="67">
        <v>5257</v>
      </c>
      <c r="I15" s="67">
        <v>22666</v>
      </c>
    </row>
    <row r="16" spans="1:9" ht="13.5">
      <c r="A16" s="41" t="s">
        <v>94</v>
      </c>
      <c r="B16" s="67">
        <v>965134</v>
      </c>
      <c r="C16" s="67">
        <v>850545</v>
      </c>
      <c r="D16" s="67">
        <v>1664</v>
      </c>
      <c r="E16" s="67">
        <v>9548</v>
      </c>
      <c r="F16" s="67">
        <v>72582</v>
      </c>
      <c r="G16" s="67">
        <v>2761</v>
      </c>
      <c r="H16" s="67">
        <v>5211</v>
      </c>
      <c r="I16" s="67">
        <v>22823</v>
      </c>
    </row>
    <row r="17" spans="1:9" ht="13.5">
      <c r="A17" s="41" t="s">
        <v>73</v>
      </c>
      <c r="B17" s="67">
        <v>967683</v>
      </c>
      <c r="C17" s="67">
        <v>852425</v>
      </c>
      <c r="D17" s="67">
        <v>1654</v>
      </c>
      <c r="E17" s="67">
        <v>9605</v>
      </c>
      <c r="F17" s="67">
        <v>72833</v>
      </c>
      <c r="G17" s="67">
        <v>2759</v>
      </c>
      <c r="H17" s="67">
        <v>5175</v>
      </c>
      <c r="I17" s="67">
        <v>23232</v>
      </c>
    </row>
    <row r="18" spans="1:9" ht="13.5">
      <c r="A18" s="41" t="s">
        <v>74</v>
      </c>
      <c r="B18" s="67">
        <v>974288</v>
      </c>
      <c r="C18" s="67">
        <v>858284</v>
      </c>
      <c r="D18" s="67">
        <v>1673</v>
      </c>
      <c r="E18" s="67">
        <v>9685</v>
      </c>
      <c r="F18" s="67">
        <v>73307</v>
      </c>
      <c r="G18" s="67">
        <v>2770</v>
      </c>
      <c r="H18" s="67">
        <v>5164</v>
      </c>
      <c r="I18" s="67">
        <v>23405</v>
      </c>
    </row>
    <row r="19" spans="1:9" ht="13.5">
      <c r="A19" s="41" t="s">
        <v>75</v>
      </c>
      <c r="B19" s="67">
        <v>978073</v>
      </c>
      <c r="C19" s="67">
        <v>861683</v>
      </c>
      <c r="D19" s="67">
        <v>1661</v>
      </c>
      <c r="E19" s="67">
        <v>9751</v>
      </c>
      <c r="F19" s="67">
        <v>73437</v>
      </c>
      <c r="G19" s="67">
        <v>2775</v>
      </c>
      <c r="H19" s="67">
        <v>5168</v>
      </c>
      <c r="I19" s="67">
        <v>23598</v>
      </c>
    </row>
    <row r="20" spans="1:9" ht="13.5">
      <c r="A20" s="41" t="s">
        <v>95</v>
      </c>
      <c r="B20" s="67">
        <v>982104</v>
      </c>
      <c r="C20" s="67">
        <v>865403</v>
      </c>
      <c r="D20" s="67">
        <v>1641</v>
      </c>
      <c r="E20" s="67">
        <v>9822</v>
      </c>
      <c r="F20" s="67">
        <v>73637</v>
      </c>
      <c r="G20" s="67">
        <v>2782</v>
      </c>
      <c r="H20" s="67">
        <v>5171</v>
      </c>
      <c r="I20" s="67">
        <v>23648</v>
      </c>
    </row>
    <row r="21" spans="1:9" ht="13.5">
      <c r="A21" s="41" t="s">
        <v>96</v>
      </c>
      <c r="B21" s="67">
        <v>987446</v>
      </c>
      <c r="C21" s="67">
        <v>870152</v>
      </c>
      <c r="D21" s="67">
        <v>1659</v>
      </c>
      <c r="E21" s="67">
        <v>9896</v>
      </c>
      <c r="F21" s="67">
        <v>73940</v>
      </c>
      <c r="G21" s="67">
        <v>2792</v>
      </c>
      <c r="H21" s="67">
        <v>5193</v>
      </c>
      <c r="I21" s="67">
        <v>23814</v>
      </c>
    </row>
    <row r="22" spans="1:9" ht="13.5">
      <c r="A22" s="41" t="s">
        <v>97</v>
      </c>
      <c r="B22" s="67">
        <v>955741</v>
      </c>
      <c r="C22" s="67">
        <v>840609</v>
      </c>
      <c r="D22" s="67">
        <v>1645</v>
      </c>
      <c r="E22" s="67">
        <v>9256</v>
      </c>
      <c r="F22" s="67">
        <v>73655</v>
      </c>
      <c r="G22" s="67">
        <v>2662</v>
      </c>
      <c r="H22" s="67">
        <v>4943</v>
      </c>
      <c r="I22" s="67">
        <v>22971</v>
      </c>
    </row>
    <row r="23" spans="1:9" ht="13.5">
      <c r="A23" s="41" t="s">
        <v>98</v>
      </c>
      <c r="B23" s="67">
        <v>948709</v>
      </c>
      <c r="C23" s="67">
        <v>834091</v>
      </c>
      <c r="D23" s="67">
        <v>1645</v>
      </c>
      <c r="E23" s="67">
        <v>9077</v>
      </c>
      <c r="F23" s="67">
        <v>73548</v>
      </c>
      <c r="G23" s="67">
        <v>2623</v>
      </c>
      <c r="H23" s="67">
        <v>4884</v>
      </c>
      <c r="I23" s="67">
        <v>22841</v>
      </c>
    </row>
    <row r="24" spans="1:9" ht="13.5">
      <c r="A24" s="41" t="s">
        <v>103</v>
      </c>
      <c r="B24" s="67">
        <v>955804</v>
      </c>
      <c r="C24" s="67">
        <v>840484</v>
      </c>
      <c r="D24" s="67">
        <v>1663</v>
      </c>
      <c r="E24" s="67">
        <v>9143</v>
      </c>
      <c r="F24" s="67">
        <v>73886</v>
      </c>
      <c r="G24" s="67">
        <v>2628</v>
      </c>
      <c r="H24" s="67">
        <v>4905</v>
      </c>
      <c r="I24" s="67">
        <v>23095</v>
      </c>
    </row>
    <row r="25" spans="1:9" ht="13.5">
      <c r="A25" s="41" t="s">
        <v>104</v>
      </c>
      <c r="B25" s="67">
        <v>963247</v>
      </c>
      <c r="C25" s="67">
        <v>847173</v>
      </c>
      <c r="D25" s="67">
        <v>1658</v>
      </c>
      <c r="E25" s="67">
        <v>9204</v>
      </c>
      <c r="F25" s="67">
        <v>74069</v>
      </c>
      <c r="G25" s="67">
        <v>2662</v>
      </c>
      <c r="H25" s="67">
        <v>4938</v>
      </c>
      <c r="I25" s="67">
        <v>23543</v>
      </c>
    </row>
    <row r="26" spans="1:9" ht="13.5">
      <c r="A26" s="41" t="s">
        <v>113</v>
      </c>
      <c r="B26" s="67">
        <v>969100</v>
      </c>
      <c r="C26" s="67">
        <v>852527</v>
      </c>
      <c r="D26" s="67">
        <v>1656</v>
      </c>
      <c r="E26" s="67">
        <v>9275</v>
      </c>
      <c r="F26" s="67">
        <v>74470</v>
      </c>
      <c r="G26" s="67">
        <v>2679</v>
      </c>
      <c r="H26" s="67">
        <v>4969</v>
      </c>
      <c r="I26" s="67">
        <v>23524</v>
      </c>
    </row>
    <row r="27" spans="1:9" ht="13.5">
      <c r="A27" s="41" t="s">
        <v>114</v>
      </c>
      <c r="B27" s="67">
        <v>974115</v>
      </c>
      <c r="C27" s="67">
        <v>857007</v>
      </c>
      <c r="D27" s="67">
        <v>1681</v>
      </c>
      <c r="E27" s="67">
        <v>9349</v>
      </c>
      <c r="F27" s="67">
        <v>74891</v>
      </c>
      <c r="G27" s="67">
        <v>2701</v>
      </c>
      <c r="H27" s="67">
        <v>4953</v>
      </c>
      <c r="I27" s="67">
        <v>23533</v>
      </c>
    </row>
    <row r="28" spans="1:9" ht="13.5">
      <c r="A28" s="41" t="s">
        <v>122</v>
      </c>
      <c r="B28" s="67">
        <v>976597</v>
      </c>
      <c r="C28" s="67">
        <v>859109</v>
      </c>
      <c r="D28" s="67">
        <v>1679</v>
      </c>
      <c r="E28" s="67">
        <v>9389</v>
      </c>
      <c r="F28" s="67">
        <v>75060</v>
      </c>
      <c r="G28" s="67">
        <v>2715</v>
      </c>
      <c r="H28" s="67">
        <v>4943</v>
      </c>
      <c r="I28" s="67">
        <v>23702</v>
      </c>
    </row>
    <row r="29" spans="1:9" ht="13.5">
      <c r="A29" s="41" t="s">
        <v>126</v>
      </c>
      <c r="B29" s="67">
        <v>979932</v>
      </c>
      <c r="C29" s="67">
        <v>861760</v>
      </c>
      <c r="D29" s="67">
        <v>1658</v>
      </c>
      <c r="E29" s="67">
        <v>9450</v>
      </c>
      <c r="F29" s="67">
        <v>75362</v>
      </c>
      <c r="G29" s="67">
        <v>2735</v>
      </c>
      <c r="H29" s="67">
        <v>4918</v>
      </c>
      <c r="I29" s="67">
        <v>24049</v>
      </c>
    </row>
    <row r="30" spans="1:9" ht="13.5">
      <c r="A30" s="41" t="s">
        <v>134</v>
      </c>
      <c r="B30" s="67">
        <v>986572</v>
      </c>
      <c r="C30" s="67">
        <v>867560</v>
      </c>
      <c r="D30" s="67">
        <v>1693</v>
      </c>
      <c r="E30" s="67">
        <v>9550</v>
      </c>
      <c r="F30" s="67">
        <v>75784</v>
      </c>
      <c r="G30" s="67">
        <v>2755</v>
      </c>
      <c r="H30" s="67">
        <v>4907</v>
      </c>
      <c r="I30" s="67">
        <v>24323</v>
      </c>
    </row>
    <row r="31" spans="1:9" ht="13.5">
      <c r="A31" s="32" t="s">
        <v>110</v>
      </c>
      <c r="C31" s="33"/>
      <c r="D31" s="33"/>
      <c r="E31" s="3"/>
      <c r="F31" s="3"/>
      <c r="G31" s="3"/>
      <c r="H31" s="3"/>
      <c r="I31" s="3"/>
    </row>
    <row r="32" spans="1:9" ht="13.5">
      <c r="A32" s="44"/>
      <c r="B32" s="33"/>
      <c r="C32" s="68"/>
      <c r="D32" s="68"/>
      <c r="E32" s="68"/>
      <c r="F32" s="68"/>
      <c r="G32" s="68"/>
      <c r="H32" s="68"/>
      <c r="I32" s="68"/>
    </row>
    <row r="33" spans="1:9" ht="13.5">
      <c r="A33" s="44"/>
      <c r="B33" s="33"/>
      <c r="C33" s="68"/>
      <c r="D33" s="68"/>
      <c r="E33" s="68"/>
      <c r="F33" s="68"/>
      <c r="G33" s="68"/>
      <c r="H33" s="68"/>
      <c r="I33" s="68"/>
    </row>
    <row r="34" spans="1:9" ht="13.5">
      <c r="A34" s="44"/>
      <c r="B34" s="33"/>
      <c r="C34" s="68"/>
      <c r="D34" s="68"/>
      <c r="E34" s="68"/>
      <c r="F34" s="68"/>
      <c r="G34" s="68"/>
      <c r="H34" s="68"/>
      <c r="I34" s="68"/>
    </row>
    <row r="35" spans="1:9" ht="13.5">
      <c r="A35" s="44"/>
      <c r="B35" s="33"/>
      <c r="C35" s="68"/>
      <c r="D35" s="68"/>
      <c r="E35" s="68"/>
      <c r="F35" s="68"/>
      <c r="G35" s="68"/>
      <c r="H35" s="68"/>
      <c r="I35" s="68"/>
    </row>
    <row r="36" spans="1:9" ht="13.5">
      <c r="A36" s="44"/>
      <c r="B36" s="33"/>
      <c r="C36" s="68"/>
      <c r="D36" s="68"/>
      <c r="E36" s="68"/>
      <c r="F36" s="68"/>
      <c r="G36" s="68"/>
      <c r="H36" s="68"/>
      <c r="I36" s="68"/>
    </row>
    <row r="37" spans="1:9" ht="13.5">
      <c r="A37" s="44"/>
      <c r="B37" s="33"/>
      <c r="C37" s="68"/>
      <c r="D37" s="68"/>
      <c r="E37" s="68"/>
      <c r="F37" s="68"/>
      <c r="G37" s="68"/>
      <c r="H37" s="68"/>
      <c r="I37" s="68"/>
    </row>
    <row r="38" spans="1:9" ht="13.5">
      <c r="A38" s="44"/>
      <c r="B38" s="33"/>
      <c r="C38" s="68"/>
      <c r="D38" s="68"/>
      <c r="E38" s="68"/>
      <c r="F38" s="68"/>
      <c r="G38" s="68"/>
      <c r="H38" s="68"/>
      <c r="I38" s="68"/>
    </row>
    <row r="39" spans="1:9" ht="13.5">
      <c r="A39" s="44"/>
      <c r="B39" s="45"/>
      <c r="C39" s="68"/>
      <c r="D39" s="68"/>
      <c r="E39" s="68"/>
      <c r="F39" s="68"/>
      <c r="G39" s="68"/>
      <c r="H39" s="68"/>
      <c r="I39" s="68"/>
    </row>
    <row r="40" spans="1:9" ht="13.5">
      <c r="A40" s="44"/>
      <c r="B40" s="45"/>
      <c r="C40" s="68"/>
      <c r="D40" s="68"/>
      <c r="E40" s="68"/>
      <c r="F40" s="68"/>
      <c r="G40" s="68"/>
      <c r="H40" s="68"/>
      <c r="I40" s="68"/>
    </row>
    <row r="41" spans="1:9" ht="13.5">
      <c r="A41" s="44"/>
      <c r="B41" s="46"/>
      <c r="C41" s="46"/>
      <c r="D41" s="69"/>
      <c r="E41" s="69"/>
      <c r="F41" s="69"/>
      <c r="G41" s="69"/>
      <c r="H41" s="69"/>
      <c r="I41" s="69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E29" sqref="E29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19"/>
      <c r="B2" s="19"/>
      <c r="C2" s="19"/>
      <c r="D2" s="19"/>
      <c r="E2" s="19"/>
      <c r="F2" s="19"/>
      <c r="G2" s="19"/>
      <c r="H2" s="19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3</v>
      </c>
      <c r="B4" s="16">
        <v>12</v>
      </c>
      <c r="C4" s="17">
        <v>1051525</v>
      </c>
      <c r="D4" s="17">
        <v>1488996</v>
      </c>
      <c r="E4" s="1"/>
    </row>
    <row r="5" spans="1:5" ht="14.25">
      <c r="A5" s="12" t="s">
        <v>8</v>
      </c>
      <c r="B5" s="16">
        <v>1</v>
      </c>
      <c r="C5" s="17">
        <v>1053681</v>
      </c>
      <c r="D5" s="17">
        <v>1491452</v>
      </c>
      <c r="E5" s="1"/>
    </row>
    <row r="6" spans="1:5" ht="14.25">
      <c r="A6" s="13"/>
      <c r="B6" s="16">
        <v>2</v>
      </c>
      <c r="C6" s="17">
        <v>1055242</v>
      </c>
      <c r="D6" s="17">
        <v>1493657</v>
      </c>
      <c r="E6" s="1"/>
    </row>
    <row r="7" spans="1:5" ht="14.25">
      <c r="A7" s="13"/>
      <c r="B7" s="16">
        <v>3</v>
      </c>
      <c r="C7" s="17">
        <v>1060291</v>
      </c>
      <c r="D7" s="17">
        <v>1501794</v>
      </c>
      <c r="E7" s="1"/>
    </row>
    <row r="8" spans="1:5" ht="14.25">
      <c r="A8" s="13"/>
      <c r="B8" s="16">
        <v>4</v>
      </c>
      <c r="C8" s="17">
        <v>1058678</v>
      </c>
      <c r="D8" s="17">
        <v>1494369</v>
      </c>
      <c r="E8" s="1"/>
    </row>
    <row r="9" spans="1:5" ht="14.25">
      <c r="A9" s="13"/>
      <c r="B9" s="16">
        <v>5</v>
      </c>
      <c r="C9" s="17">
        <v>1062422</v>
      </c>
      <c r="D9" s="17">
        <v>1497041</v>
      </c>
      <c r="E9" s="1"/>
    </row>
    <row r="10" spans="1:5" ht="14.25">
      <c r="A10" s="13"/>
      <c r="B10" s="16">
        <v>6</v>
      </c>
      <c r="C10" s="17">
        <v>1065966</v>
      </c>
      <c r="D10" s="17">
        <v>1500646</v>
      </c>
      <c r="E10" s="1"/>
    </row>
    <row r="11" spans="1:5" ht="14.25">
      <c r="A11" s="13"/>
      <c r="B11" s="16">
        <v>7</v>
      </c>
      <c r="C11" s="17">
        <v>1068524</v>
      </c>
      <c r="D11" s="17">
        <v>1504138</v>
      </c>
      <c r="E11" s="2"/>
    </row>
    <row r="12" spans="1:5" ht="14.25">
      <c r="A12" s="13"/>
      <c r="B12" s="16">
        <v>8</v>
      </c>
      <c r="C12" s="17">
        <v>1072898</v>
      </c>
      <c r="D12" s="17">
        <v>1509458</v>
      </c>
      <c r="E12" s="2"/>
    </row>
    <row r="13" spans="1:5" ht="14.25">
      <c r="A13" s="13"/>
      <c r="B13" s="16">
        <v>9</v>
      </c>
      <c r="C13" s="17">
        <v>1074243</v>
      </c>
      <c r="D13" s="17">
        <v>1511217</v>
      </c>
      <c r="E13" s="2"/>
    </row>
    <row r="14" spans="1:5" ht="14.25">
      <c r="A14" s="13"/>
      <c r="B14" s="16">
        <v>10</v>
      </c>
      <c r="C14" s="17">
        <v>1078132</v>
      </c>
      <c r="D14" s="17">
        <v>1516547</v>
      </c>
      <c r="E14" s="2"/>
    </row>
    <row r="15" spans="1:5" ht="14.25">
      <c r="A15" s="13"/>
      <c r="B15" s="16">
        <v>11</v>
      </c>
      <c r="C15" s="17">
        <v>1081490</v>
      </c>
      <c r="D15" s="17">
        <v>1521099</v>
      </c>
      <c r="E15" s="2"/>
    </row>
    <row r="16" spans="1:5" ht="14.25">
      <c r="A16" s="13"/>
      <c r="B16" s="16">
        <v>12</v>
      </c>
      <c r="C16" s="17">
        <v>1084747</v>
      </c>
      <c r="D16" s="17">
        <v>1525460</v>
      </c>
      <c r="E16" s="2"/>
    </row>
    <row r="17" spans="1:5" ht="14.25">
      <c r="A17" s="13" t="s">
        <v>9</v>
      </c>
      <c r="B17" s="16">
        <v>1</v>
      </c>
      <c r="C17" s="17">
        <v>1085613</v>
      </c>
      <c r="D17" s="17">
        <v>1526133</v>
      </c>
      <c r="E17" s="2"/>
    </row>
    <row r="18" spans="1:5" ht="14.25">
      <c r="A18" s="13"/>
      <c r="B18" s="16">
        <v>2</v>
      </c>
      <c r="C18" s="17">
        <v>1086745</v>
      </c>
      <c r="D18" s="17">
        <v>1527505</v>
      </c>
      <c r="E18" s="2"/>
    </row>
    <row r="19" spans="1:5" ht="14.25">
      <c r="A19" s="13"/>
      <c r="B19" s="16">
        <v>3</v>
      </c>
      <c r="C19" s="17">
        <v>1090377</v>
      </c>
      <c r="D19" s="17">
        <v>1533091</v>
      </c>
      <c r="E19" s="2"/>
    </row>
    <row r="20" spans="1:5" ht="14.25">
      <c r="A20" s="13"/>
      <c r="B20" s="16">
        <v>4</v>
      </c>
      <c r="C20" s="17">
        <v>1089406</v>
      </c>
      <c r="D20" s="17">
        <v>1526027</v>
      </c>
      <c r="E20" s="2"/>
    </row>
    <row r="21" spans="1:5" ht="14.25">
      <c r="A21" s="13"/>
      <c r="B21" s="16">
        <v>5</v>
      </c>
      <c r="C21" s="17">
        <v>1092768</v>
      </c>
      <c r="D21" s="17">
        <v>1527969</v>
      </c>
      <c r="E21" s="2"/>
    </row>
    <row r="22" spans="1:5" ht="14.25">
      <c r="A22" s="13"/>
      <c r="B22" s="16">
        <v>6</v>
      </c>
      <c r="C22" s="17">
        <v>1094276</v>
      </c>
      <c r="D22" s="17">
        <v>1528725</v>
      </c>
      <c r="E22" s="2"/>
    </row>
    <row r="23" spans="1:5" ht="14.25">
      <c r="A23" s="13"/>
      <c r="B23" s="16">
        <v>7</v>
      </c>
      <c r="C23" s="17">
        <v>1097420</v>
      </c>
      <c r="D23" s="17">
        <v>1532385</v>
      </c>
      <c r="E23" s="2"/>
    </row>
    <row r="24" spans="1:5" ht="14.25">
      <c r="A24" s="13"/>
      <c r="B24" s="16">
        <v>8</v>
      </c>
      <c r="C24" s="17">
        <v>1100680</v>
      </c>
      <c r="D24" s="17">
        <v>1536176</v>
      </c>
      <c r="E24" s="2"/>
    </row>
    <row r="25" spans="1:5" ht="14.25">
      <c r="A25" s="13"/>
      <c r="B25" s="16">
        <v>9</v>
      </c>
      <c r="C25" s="17">
        <v>1101452</v>
      </c>
      <c r="D25" s="17">
        <v>1537278</v>
      </c>
      <c r="E25" s="2"/>
    </row>
    <row r="26" spans="1:5" ht="14.25">
      <c r="A26" s="13"/>
      <c r="B26" s="16">
        <v>10</v>
      </c>
      <c r="C26" s="17">
        <v>1107184</v>
      </c>
      <c r="D26" s="17">
        <v>1544807</v>
      </c>
      <c r="E26" s="2"/>
    </row>
    <row r="27" spans="1:5" ht="14.25">
      <c r="A27" s="13"/>
      <c r="B27" s="16">
        <v>11</v>
      </c>
      <c r="C27" s="17">
        <v>1110187</v>
      </c>
      <c r="D27" s="17">
        <v>1549097</v>
      </c>
      <c r="E27" s="2"/>
    </row>
    <row r="29" ht="13.5">
      <c r="A29" t="s">
        <v>111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J9" sqref="J9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2" t="s">
        <v>10</v>
      </c>
      <c r="B2" s="72"/>
      <c r="C2" s="72"/>
      <c r="D2" s="72"/>
      <c r="E2" s="72"/>
      <c r="F2" s="72"/>
      <c r="G2" s="72"/>
      <c r="H2" s="72"/>
    </row>
    <row r="3" spans="1:8" ht="17.25" customHeight="1">
      <c r="A3" s="73"/>
      <c r="B3" s="73"/>
      <c r="C3" s="73"/>
      <c r="D3" s="73"/>
      <c r="E3" s="73"/>
      <c r="F3" s="73"/>
      <c r="G3" s="73"/>
      <c r="H3" s="73"/>
    </row>
    <row r="4" spans="1:8" ht="14.25" customHeight="1">
      <c r="A4" s="20"/>
      <c r="B4" s="20"/>
      <c r="C4" s="20"/>
      <c r="D4" s="20"/>
      <c r="E4" s="20"/>
      <c r="F4" s="20"/>
      <c r="G4" s="20"/>
      <c r="H4" s="21" t="s">
        <v>11</v>
      </c>
    </row>
    <row r="5" spans="1:8" ht="27">
      <c r="A5" s="22"/>
      <c r="B5" s="23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5" t="s">
        <v>18</v>
      </c>
    </row>
    <row r="6" spans="1:10" ht="18.75" customHeight="1">
      <c r="A6" s="26" t="s">
        <v>129</v>
      </c>
      <c r="B6" s="29">
        <v>4114189</v>
      </c>
      <c r="C6" s="27">
        <v>1344462</v>
      </c>
      <c r="D6" s="27">
        <v>1210105</v>
      </c>
      <c r="E6" s="27">
        <v>137798</v>
      </c>
      <c r="F6" s="27">
        <v>168516</v>
      </c>
      <c r="G6" s="27">
        <v>1221576</v>
      </c>
      <c r="H6" s="27">
        <v>31732</v>
      </c>
      <c r="J6" s="28"/>
    </row>
    <row r="7" spans="1:10" ht="18.75" customHeight="1">
      <c r="A7" s="26" t="s">
        <v>127</v>
      </c>
      <c r="B7" s="29">
        <v>4117125</v>
      </c>
      <c r="C7" s="27">
        <v>1342534</v>
      </c>
      <c r="D7" s="27">
        <v>1210561</v>
      </c>
      <c r="E7" s="27">
        <v>138036</v>
      </c>
      <c r="F7" s="27">
        <v>169171</v>
      </c>
      <c r="G7" s="27">
        <v>1223574</v>
      </c>
      <c r="H7" s="27">
        <v>33249</v>
      </c>
      <c r="J7" s="28"/>
    </row>
    <row r="8" spans="1:8" ht="18.75" customHeight="1">
      <c r="A8" s="26" t="s">
        <v>19</v>
      </c>
      <c r="B8" s="29">
        <v>4127080</v>
      </c>
      <c r="C8" s="27">
        <v>1343674</v>
      </c>
      <c r="D8" s="27">
        <v>1213104</v>
      </c>
      <c r="E8" s="27">
        <v>138488</v>
      </c>
      <c r="F8" s="27">
        <v>169847</v>
      </c>
      <c r="G8" s="27">
        <v>1228756</v>
      </c>
      <c r="H8" s="27">
        <v>33211</v>
      </c>
    </row>
    <row r="9" spans="1:8" ht="18.75" customHeight="1">
      <c r="A9" s="26" t="s">
        <v>20</v>
      </c>
      <c r="B9" s="29">
        <v>4141426</v>
      </c>
      <c r="C9" s="27">
        <v>1341151</v>
      </c>
      <c r="D9" s="27">
        <v>1217533</v>
      </c>
      <c r="E9" s="27">
        <v>138718</v>
      </c>
      <c r="F9" s="27">
        <v>170640</v>
      </c>
      <c r="G9" s="27">
        <v>1234958</v>
      </c>
      <c r="H9" s="27">
        <v>38426</v>
      </c>
    </row>
    <row r="10" spans="1:8" ht="18.75" customHeight="1">
      <c r="A10" s="26" t="s">
        <v>21</v>
      </c>
      <c r="B10" s="29">
        <v>4082190</v>
      </c>
      <c r="C10" s="27">
        <v>1327387</v>
      </c>
      <c r="D10" s="27">
        <v>1211179</v>
      </c>
      <c r="E10" s="27">
        <v>134935</v>
      </c>
      <c r="F10" s="27">
        <v>169570</v>
      </c>
      <c r="G10" s="27">
        <v>1202943</v>
      </c>
      <c r="H10" s="27">
        <v>36176</v>
      </c>
    </row>
    <row r="11" spans="1:8" ht="18.75" customHeight="1">
      <c r="A11" s="26" t="s">
        <v>22</v>
      </c>
      <c r="B11" s="29">
        <v>4092651</v>
      </c>
      <c r="C11" s="27">
        <v>1330171</v>
      </c>
      <c r="D11" s="27">
        <v>1214274</v>
      </c>
      <c r="E11" s="27">
        <v>134708</v>
      </c>
      <c r="F11" s="27">
        <v>170440</v>
      </c>
      <c r="G11" s="27">
        <v>1207476</v>
      </c>
      <c r="H11" s="27">
        <v>35582</v>
      </c>
    </row>
    <row r="12" spans="1:8" ht="18.75" customHeight="1">
      <c r="A12" s="26" t="s">
        <v>23</v>
      </c>
      <c r="B12" s="29">
        <v>4114328</v>
      </c>
      <c r="C12" s="27">
        <v>1335253</v>
      </c>
      <c r="D12" s="27">
        <v>1218601</v>
      </c>
      <c r="E12" s="27">
        <v>134969</v>
      </c>
      <c r="F12" s="27">
        <v>171316</v>
      </c>
      <c r="G12" s="27">
        <v>1218962</v>
      </c>
      <c r="H12" s="27">
        <v>35227</v>
      </c>
    </row>
    <row r="13" spans="1:8" ht="18.75" customHeight="1">
      <c r="A13" s="26" t="s">
        <v>24</v>
      </c>
      <c r="B13" s="29">
        <v>4124141</v>
      </c>
      <c r="C13" s="27">
        <v>1341603</v>
      </c>
      <c r="D13" s="27">
        <v>1222816</v>
      </c>
      <c r="E13" s="27">
        <v>135913</v>
      </c>
      <c r="F13" s="27">
        <v>171717</v>
      </c>
      <c r="G13" s="27">
        <v>1216705</v>
      </c>
      <c r="H13" s="27">
        <v>35387</v>
      </c>
    </row>
    <row r="14" spans="1:8" ht="18.75" customHeight="1">
      <c r="A14" s="26" t="s">
        <v>25</v>
      </c>
      <c r="B14" s="29">
        <v>4132968</v>
      </c>
      <c r="C14" s="27">
        <v>1343904</v>
      </c>
      <c r="D14" s="27">
        <v>1226588</v>
      </c>
      <c r="E14" s="27">
        <v>136432</v>
      </c>
      <c r="F14" s="27">
        <v>172178</v>
      </c>
      <c r="G14" s="27">
        <v>1218549</v>
      </c>
      <c r="H14" s="27">
        <v>35317</v>
      </c>
    </row>
    <row r="15" spans="1:8" ht="18.75" customHeight="1">
      <c r="A15" s="26" t="s">
        <v>26</v>
      </c>
      <c r="B15" s="29">
        <v>4137538</v>
      </c>
      <c r="C15" s="27">
        <v>1346625</v>
      </c>
      <c r="D15" s="27">
        <v>1228630</v>
      </c>
      <c r="E15" s="27">
        <v>136741</v>
      </c>
      <c r="F15" s="27">
        <v>171671</v>
      </c>
      <c r="G15" s="27">
        <v>1217467</v>
      </c>
      <c r="H15" s="27">
        <v>36404</v>
      </c>
    </row>
    <row r="16" spans="1:8" ht="18.75" customHeight="1">
      <c r="A16" s="26" t="s">
        <v>27</v>
      </c>
      <c r="B16" s="29">
        <v>4170614</v>
      </c>
      <c r="C16" s="27">
        <v>1359929</v>
      </c>
      <c r="D16" s="27">
        <v>1236561</v>
      </c>
      <c r="E16" s="27">
        <v>137790</v>
      </c>
      <c r="F16" s="27">
        <v>172110</v>
      </c>
      <c r="G16" s="27">
        <v>1228448</v>
      </c>
      <c r="H16" s="27">
        <v>35776</v>
      </c>
    </row>
    <row r="17" spans="1:8" ht="18.75" customHeight="1">
      <c r="A17" s="26" t="s">
        <v>28</v>
      </c>
      <c r="B17" s="29">
        <v>4192461</v>
      </c>
      <c r="C17" s="27">
        <v>1369550</v>
      </c>
      <c r="D17" s="27">
        <v>1242439</v>
      </c>
      <c r="E17" s="27">
        <v>138286</v>
      </c>
      <c r="F17" s="27">
        <v>172744</v>
      </c>
      <c r="G17" s="27">
        <v>1234731</v>
      </c>
      <c r="H17" s="27">
        <v>34711</v>
      </c>
    </row>
    <row r="18" spans="1:8" ht="18.75" customHeight="1">
      <c r="A18" s="26" t="s">
        <v>87</v>
      </c>
      <c r="B18" s="29">
        <v>4214040</v>
      </c>
      <c r="C18" s="27">
        <v>1378015</v>
      </c>
      <c r="D18" s="27">
        <v>1247511</v>
      </c>
      <c r="E18" s="27">
        <v>138804</v>
      </c>
      <c r="F18" s="27">
        <v>174017</v>
      </c>
      <c r="G18" s="27">
        <v>1241072</v>
      </c>
      <c r="H18" s="27">
        <v>34621</v>
      </c>
    </row>
    <row r="19" spans="1:8" ht="18.75" customHeight="1">
      <c r="A19" s="26" t="s">
        <v>88</v>
      </c>
      <c r="B19" s="29">
        <v>4202558</v>
      </c>
      <c r="C19" s="27">
        <v>1373873</v>
      </c>
      <c r="D19" s="27">
        <v>1247392</v>
      </c>
      <c r="E19" s="27">
        <v>138855</v>
      </c>
      <c r="F19" s="27">
        <v>173354</v>
      </c>
      <c r="G19" s="27">
        <v>1233080</v>
      </c>
      <c r="H19" s="27">
        <v>36004</v>
      </c>
    </row>
    <row r="20" spans="1:9" ht="18.75" customHeight="1">
      <c r="A20" s="26" t="s">
        <v>36</v>
      </c>
      <c r="B20" s="29">
        <v>4212091</v>
      </c>
      <c r="C20" s="27">
        <v>1374626</v>
      </c>
      <c r="D20" s="27">
        <v>1248704</v>
      </c>
      <c r="E20" s="27">
        <v>139384</v>
      </c>
      <c r="F20" s="27">
        <v>173046</v>
      </c>
      <c r="G20" s="27">
        <v>1240780</v>
      </c>
      <c r="H20" s="27">
        <v>35551</v>
      </c>
      <c r="I20" s="28"/>
    </row>
    <row r="21" spans="1:9" ht="18.75" customHeight="1">
      <c r="A21" s="26" t="s">
        <v>37</v>
      </c>
      <c r="B21" s="29">
        <v>4229875</v>
      </c>
      <c r="C21" s="27">
        <v>1369964</v>
      </c>
      <c r="D21" s="27">
        <v>1252569</v>
      </c>
      <c r="E21" s="27">
        <v>138731</v>
      </c>
      <c r="F21" s="27">
        <v>174406</v>
      </c>
      <c r="G21" s="27">
        <v>1254583</v>
      </c>
      <c r="H21" s="27">
        <v>39622</v>
      </c>
      <c r="I21" s="28"/>
    </row>
    <row r="22" spans="1:9" ht="18.75" customHeight="1">
      <c r="A22" s="26" t="s">
        <v>38</v>
      </c>
      <c r="B22" s="29">
        <v>4191317</v>
      </c>
      <c r="C22" s="27">
        <v>1355816</v>
      </c>
      <c r="D22" s="27">
        <v>1243360</v>
      </c>
      <c r="E22" s="27">
        <v>133875</v>
      </c>
      <c r="F22" s="27">
        <v>177459</v>
      </c>
      <c r="G22" s="27">
        <v>1242458</v>
      </c>
      <c r="H22" s="27">
        <v>38349</v>
      </c>
      <c r="I22" s="28"/>
    </row>
    <row r="23" spans="1:9" ht="18.75" customHeight="1">
      <c r="A23" s="26" t="s">
        <v>39</v>
      </c>
      <c r="B23" s="29">
        <v>4199138</v>
      </c>
      <c r="C23" s="27">
        <v>1357933</v>
      </c>
      <c r="D23" s="27">
        <v>1245435</v>
      </c>
      <c r="E23" s="27">
        <v>133147</v>
      </c>
      <c r="F23" s="27">
        <v>178926</v>
      </c>
      <c r="G23" s="27">
        <v>1246062</v>
      </c>
      <c r="H23" s="27">
        <v>37635</v>
      </c>
      <c r="I23" s="28"/>
    </row>
    <row r="24" spans="1:9" ht="18.75" customHeight="1">
      <c r="A24" s="26" t="s">
        <v>40</v>
      </c>
      <c r="B24" s="29">
        <v>4206158</v>
      </c>
      <c r="C24" s="27">
        <v>1359445</v>
      </c>
      <c r="D24" s="27">
        <v>1246700</v>
      </c>
      <c r="E24" s="27">
        <v>133475</v>
      </c>
      <c r="F24" s="27">
        <v>180626</v>
      </c>
      <c r="G24" s="27">
        <v>1249001</v>
      </c>
      <c r="H24" s="27">
        <v>36911</v>
      </c>
      <c r="I24" s="28"/>
    </row>
    <row r="25" spans="1:9" ht="18.75" customHeight="1">
      <c r="A25" s="26" t="s">
        <v>117</v>
      </c>
      <c r="B25" s="29">
        <v>4220392</v>
      </c>
      <c r="C25" s="27">
        <v>1365671</v>
      </c>
      <c r="D25" s="27">
        <v>1251259</v>
      </c>
      <c r="E25" s="27">
        <v>134476</v>
      </c>
      <c r="F25" s="27">
        <v>182055</v>
      </c>
      <c r="G25" s="27">
        <v>1249508</v>
      </c>
      <c r="H25" s="27">
        <v>37423</v>
      </c>
      <c r="I25" s="28"/>
    </row>
    <row r="26" spans="1:9" ht="18.75" customHeight="1">
      <c r="A26" s="26" t="s">
        <v>118</v>
      </c>
      <c r="B26" s="29">
        <v>4224867</v>
      </c>
      <c r="C26" s="27">
        <v>1367266</v>
      </c>
      <c r="D26" s="27">
        <v>1254319</v>
      </c>
      <c r="E26" s="27">
        <v>134770</v>
      </c>
      <c r="F26" s="27">
        <v>183313</v>
      </c>
      <c r="G26" s="27">
        <v>1248114</v>
      </c>
      <c r="H26" s="27">
        <v>37085</v>
      </c>
      <c r="I26" s="28"/>
    </row>
    <row r="27" spans="1:9" s="31" customFormat="1" ht="18.75" customHeight="1">
      <c r="A27" s="26" t="s">
        <v>41</v>
      </c>
      <c r="B27" s="29">
        <v>4221879</v>
      </c>
      <c r="C27" s="27">
        <v>1369017</v>
      </c>
      <c r="D27" s="27">
        <v>1255973</v>
      </c>
      <c r="E27" s="27">
        <v>135212</v>
      </c>
      <c r="F27" s="27">
        <v>183438</v>
      </c>
      <c r="G27" s="27">
        <v>1240379</v>
      </c>
      <c r="H27" s="27">
        <v>37860</v>
      </c>
      <c r="I27" s="30"/>
    </row>
    <row r="28" spans="1:9" s="31" customFormat="1" ht="18.75" customHeight="1">
      <c r="A28" s="26" t="s">
        <v>123</v>
      </c>
      <c r="B28" s="29">
        <v>4268775</v>
      </c>
      <c r="C28" s="27">
        <v>1384399</v>
      </c>
      <c r="D28" s="27">
        <v>1263601</v>
      </c>
      <c r="E28" s="27">
        <v>135707</v>
      </c>
      <c r="F28" s="27">
        <v>185198</v>
      </c>
      <c r="G28" s="27">
        <v>1261777</v>
      </c>
      <c r="H28" s="27">
        <v>38093</v>
      </c>
      <c r="I28" s="30"/>
    </row>
    <row r="29" spans="1:9" s="31" customFormat="1" ht="18.75" customHeight="1">
      <c r="A29" s="26" t="s">
        <v>128</v>
      </c>
      <c r="B29" s="29">
        <v>4288931</v>
      </c>
      <c r="C29" s="27">
        <v>1394867</v>
      </c>
      <c r="D29" s="27">
        <v>1269657</v>
      </c>
      <c r="E29" s="27">
        <v>136633</v>
      </c>
      <c r="F29" s="27">
        <v>186612</v>
      </c>
      <c r="G29" s="27">
        <v>1264351</v>
      </c>
      <c r="H29" s="27">
        <v>36811</v>
      </c>
      <c r="I29" s="30"/>
    </row>
    <row r="30" spans="1:9" s="31" customFormat="1" ht="18.75" customHeight="1">
      <c r="A30" s="32" t="s">
        <v>112</v>
      </c>
      <c r="B30" s="33"/>
      <c r="C30" s="33"/>
      <c r="D30" s="33"/>
      <c r="E30" s="3"/>
      <c r="F30" s="3"/>
      <c r="G30" s="3"/>
      <c r="H30" s="3"/>
      <c r="I30" s="30"/>
    </row>
    <row r="31" ht="13.5">
      <c r="A31" s="34" t="s">
        <v>29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35" bestFit="1" customWidth="1"/>
    <col min="2" max="2" width="15.125" style="3" bestFit="1" customWidth="1"/>
    <col min="3" max="3" width="15.125" style="37" bestFit="1" customWidth="1"/>
    <col min="4" max="4" width="21.50390625" style="37" bestFit="1" customWidth="1"/>
    <col min="5" max="16384" width="9.00390625" style="3" customWidth="1"/>
  </cols>
  <sheetData>
    <row r="2" ht="14.25">
      <c r="B2" s="36" t="s">
        <v>31</v>
      </c>
    </row>
    <row r="3" ht="13.5">
      <c r="D3" s="70" t="s">
        <v>32</v>
      </c>
    </row>
    <row r="4" spans="1:4" s="40" customFormat="1" ht="13.5">
      <c r="A4" s="38"/>
      <c r="B4" s="4" t="s">
        <v>33</v>
      </c>
      <c r="C4" s="39" t="s">
        <v>34</v>
      </c>
      <c r="D4" s="39" t="s">
        <v>35</v>
      </c>
    </row>
    <row r="5" spans="1:4" s="31" customFormat="1" ht="13.5">
      <c r="A5" s="43" t="s">
        <v>131</v>
      </c>
      <c r="B5" s="42">
        <v>60358</v>
      </c>
      <c r="C5" s="42">
        <v>106137</v>
      </c>
      <c r="D5" s="42">
        <v>12726</v>
      </c>
    </row>
    <row r="6" spans="1:4" s="31" customFormat="1" ht="13.5">
      <c r="A6" s="41" t="s">
        <v>45</v>
      </c>
      <c r="B6" s="42">
        <v>60536</v>
      </c>
      <c r="C6" s="42">
        <v>105857</v>
      </c>
      <c r="D6" s="42">
        <v>12563</v>
      </c>
    </row>
    <row r="7" spans="1:4" s="31" customFormat="1" ht="13.5">
      <c r="A7" s="41" t="s">
        <v>19</v>
      </c>
      <c r="B7" s="42">
        <v>60516</v>
      </c>
      <c r="C7" s="42">
        <v>105474</v>
      </c>
      <c r="D7" s="42">
        <v>12434</v>
      </c>
    </row>
    <row r="8" spans="1:4" s="31" customFormat="1" ht="13.5">
      <c r="A8" s="41" t="s">
        <v>20</v>
      </c>
      <c r="B8" s="42">
        <v>60728</v>
      </c>
      <c r="C8" s="42">
        <v>105647</v>
      </c>
      <c r="D8" s="42">
        <v>12323</v>
      </c>
    </row>
    <row r="9" spans="1:4" s="31" customFormat="1" ht="13.5">
      <c r="A9" s="41" t="s">
        <v>21</v>
      </c>
      <c r="B9" s="42">
        <v>60911</v>
      </c>
      <c r="C9" s="42">
        <v>105803</v>
      </c>
      <c r="D9" s="42">
        <v>12242</v>
      </c>
    </row>
    <row r="10" spans="1:4" s="31" customFormat="1" ht="13.5">
      <c r="A10" s="41" t="s">
        <v>22</v>
      </c>
      <c r="B10" s="42">
        <v>61000</v>
      </c>
      <c r="C10" s="42">
        <v>105976</v>
      </c>
      <c r="D10" s="42">
        <v>12139</v>
      </c>
    </row>
    <row r="11" spans="1:4" s="31" customFormat="1" ht="13.5">
      <c r="A11" s="41" t="s">
        <v>46</v>
      </c>
      <c r="B11" s="42">
        <v>61170</v>
      </c>
      <c r="C11" s="42">
        <v>106416</v>
      </c>
      <c r="D11" s="42">
        <v>12060</v>
      </c>
    </row>
    <row r="12" spans="1:4" s="31" customFormat="1" ht="13.5">
      <c r="A12" s="41" t="s">
        <v>47</v>
      </c>
      <c r="B12" s="42">
        <v>61224</v>
      </c>
      <c r="C12" s="42">
        <v>106392</v>
      </c>
      <c r="D12" s="42">
        <v>11939</v>
      </c>
    </row>
    <row r="13" spans="1:4" s="31" customFormat="1" ht="13.5">
      <c r="A13" s="41" t="s">
        <v>48</v>
      </c>
      <c r="B13" s="42">
        <v>61333</v>
      </c>
      <c r="C13" s="42">
        <v>106489</v>
      </c>
      <c r="D13" s="42">
        <v>11818</v>
      </c>
    </row>
    <row r="14" spans="1:4" s="31" customFormat="1" ht="13.5">
      <c r="A14" s="41" t="s">
        <v>26</v>
      </c>
      <c r="B14" s="42">
        <v>61340</v>
      </c>
      <c r="C14" s="42">
        <v>106501</v>
      </c>
      <c r="D14" s="42">
        <v>11718</v>
      </c>
    </row>
    <row r="15" spans="1:4" s="31" customFormat="1" ht="13.5">
      <c r="A15" s="41" t="s">
        <v>49</v>
      </c>
      <c r="B15" s="42">
        <v>61255</v>
      </c>
      <c r="C15" s="42">
        <v>106371</v>
      </c>
      <c r="D15" s="42">
        <v>11536</v>
      </c>
    </row>
    <row r="16" spans="1:4" s="31" customFormat="1" ht="13.5">
      <c r="A16" s="41" t="s">
        <v>43</v>
      </c>
      <c r="B16" s="42">
        <v>61469</v>
      </c>
      <c r="C16" s="42">
        <v>106750</v>
      </c>
      <c r="D16" s="42">
        <v>11459</v>
      </c>
    </row>
    <row r="17" spans="1:4" s="31" customFormat="1" ht="13.5">
      <c r="A17" s="41" t="s">
        <v>44</v>
      </c>
      <c r="B17" s="42">
        <v>61665</v>
      </c>
      <c r="C17" s="42">
        <v>107162</v>
      </c>
      <c r="D17" s="42">
        <v>11360</v>
      </c>
    </row>
    <row r="18" spans="1:4" s="31" customFormat="1" ht="13.5">
      <c r="A18" s="41" t="s">
        <v>30</v>
      </c>
      <c r="B18" s="42">
        <v>61754</v>
      </c>
      <c r="C18" s="42">
        <v>106899</v>
      </c>
      <c r="D18" s="42">
        <v>11233</v>
      </c>
    </row>
    <row r="19" spans="1:4" s="31" customFormat="1" ht="13.5">
      <c r="A19" s="41" t="s">
        <v>83</v>
      </c>
      <c r="B19" s="42">
        <v>61857</v>
      </c>
      <c r="C19" s="42">
        <v>107061</v>
      </c>
      <c r="D19" s="42">
        <v>11146</v>
      </c>
    </row>
    <row r="20" spans="1:4" s="31" customFormat="1" ht="13.5">
      <c r="A20" s="41" t="s">
        <v>86</v>
      </c>
      <c r="B20" s="42">
        <v>61981</v>
      </c>
      <c r="C20" s="42">
        <v>107298</v>
      </c>
      <c r="D20" s="42">
        <v>11057</v>
      </c>
    </row>
    <row r="21" spans="1:4" s="31" customFormat="1" ht="13.5">
      <c r="A21" s="41" t="s">
        <v>89</v>
      </c>
      <c r="B21" s="42">
        <v>62165</v>
      </c>
      <c r="C21" s="42">
        <v>107097</v>
      </c>
      <c r="D21" s="42">
        <v>10995</v>
      </c>
    </row>
    <row r="22" spans="1:4" s="31" customFormat="1" ht="13.5">
      <c r="A22" s="41" t="s">
        <v>99</v>
      </c>
      <c r="B22" s="42">
        <v>62262</v>
      </c>
      <c r="C22" s="42">
        <v>107265</v>
      </c>
      <c r="D22" s="42">
        <v>10894</v>
      </c>
    </row>
    <row r="23" spans="1:4" s="31" customFormat="1" ht="13.5">
      <c r="A23" s="41" t="s">
        <v>105</v>
      </c>
      <c r="B23" s="42">
        <v>62446</v>
      </c>
      <c r="C23" s="42">
        <v>107592</v>
      </c>
      <c r="D23" s="42">
        <v>10810</v>
      </c>
    </row>
    <row r="24" spans="1:4" s="31" customFormat="1" ht="13.5">
      <c r="A24" s="41" t="s">
        <v>108</v>
      </c>
      <c r="B24" s="42">
        <v>62537</v>
      </c>
      <c r="C24" s="42">
        <v>107761</v>
      </c>
      <c r="D24" s="42">
        <v>10694</v>
      </c>
    </row>
    <row r="25" spans="1:4" s="31" customFormat="1" ht="13.5">
      <c r="A25" s="41" t="s">
        <v>115</v>
      </c>
      <c r="B25" s="42">
        <v>62664</v>
      </c>
      <c r="C25" s="42">
        <v>107989</v>
      </c>
      <c r="D25" s="42">
        <v>10614</v>
      </c>
    </row>
    <row r="26" spans="1:4" s="31" customFormat="1" ht="13.5">
      <c r="A26" s="41" t="s">
        <v>119</v>
      </c>
      <c r="B26" s="42">
        <v>62574</v>
      </c>
      <c r="C26" s="42">
        <v>107852</v>
      </c>
      <c r="D26" s="42">
        <v>10541</v>
      </c>
    </row>
    <row r="27" spans="1:4" s="31" customFormat="1" ht="13.5">
      <c r="A27" s="41" t="s">
        <v>124</v>
      </c>
      <c r="B27" s="42">
        <v>62471</v>
      </c>
      <c r="C27" s="42">
        <v>107918</v>
      </c>
      <c r="D27" s="42">
        <v>10399</v>
      </c>
    </row>
    <row r="28" spans="1:4" s="31" customFormat="1" ht="13.5">
      <c r="A28" s="41" t="s">
        <v>130</v>
      </c>
      <c r="B28" s="42">
        <v>62670</v>
      </c>
      <c r="C28" s="42">
        <v>108311</v>
      </c>
      <c r="D28" s="42">
        <v>10315</v>
      </c>
    </row>
    <row r="29" spans="1:4" ht="13.5">
      <c r="A29" s="32" t="s">
        <v>107</v>
      </c>
      <c r="B29" s="33"/>
      <c r="C29" s="33"/>
      <c r="D29" s="33"/>
    </row>
    <row r="30" spans="1:4" ht="13.5">
      <c r="A30" s="44"/>
      <c r="B30" s="33"/>
      <c r="C30" s="33"/>
      <c r="D30" s="33"/>
    </row>
    <row r="31" spans="1:4" ht="13.5">
      <c r="A31" s="44"/>
      <c r="B31" s="33"/>
      <c r="C31" s="33"/>
      <c r="D31" s="33"/>
    </row>
    <row r="32" spans="1:4" ht="13.5">
      <c r="A32" s="44"/>
      <c r="B32" s="33"/>
      <c r="C32" s="33"/>
      <c r="D32" s="33"/>
    </row>
    <row r="33" spans="1:4" ht="13.5">
      <c r="A33" s="44"/>
      <c r="B33" s="33"/>
      <c r="C33" s="33"/>
      <c r="D33" s="33"/>
    </row>
    <row r="34" spans="1:4" ht="13.5">
      <c r="A34" s="44"/>
      <c r="B34" s="33"/>
      <c r="C34" s="33"/>
      <c r="D34" s="33"/>
    </row>
    <row r="35" spans="1:4" ht="13.5">
      <c r="A35" s="44"/>
      <c r="B35" s="33"/>
      <c r="C35" s="33"/>
      <c r="D35" s="33"/>
    </row>
    <row r="36" spans="1:4" ht="13.5">
      <c r="A36" s="44"/>
      <c r="B36" s="45"/>
      <c r="C36" s="33"/>
      <c r="D36" s="33"/>
    </row>
    <row r="37" spans="1:4" ht="13.5">
      <c r="A37" s="44"/>
      <c r="B37" s="45"/>
      <c r="C37" s="33"/>
      <c r="D37" s="33"/>
    </row>
    <row r="38" spans="1:4" ht="13.5">
      <c r="A38" s="44"/>
      <c r="B38" s="46"/>
      <c r="C38" s="47"/>
      <c r="D38" s="47"/>
    </row>
    <row r="39" spans="1:4" ht="13.5">
      <c r="A39" s="44"/>
      <c r="B39" s="46"/>
      <c r="C39" s="47"/>
      <c r="D39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35" customWidth="1"/>
    <col min="2" max="2" width="13.625" style="3" customWidth="1"/>
    <col min="3" max="6" width="13.625" style="37" customWidth="1"/>
    <col min="7" max="16384" width="9.00390625" style="3" customWidth="1"/>
  </cols>
  <sheetData>
    <row r="2" ht="14.25">
      <c r="B2" s="36" t="s">
        <v>50</v>
      </c>
    </row>
    <row r="3" ht="13.5">
      <c r="F3" s="35" t="s">
        <v>32</v>
      </c>
    </row>
    <row r="4" spans="1:6" s="40" customFormat="1" ht="13.5">
      <c r="A4" s="48"/>
      <c r="B4" s="49" t="s">
        <v>51</v>
      </c>
      <c r="C4" s="50" t="s">
        <v>52</v>
      </c>
      <c r="D4" s="51"/>
      <c r="E4" s="52"/>
      <c r="F4" s="53"/>
    </row>
    <row r="5" spans="1:6" s="40" customFormat="1" ht="13.5">
      <c r="A5" s="54"/>
      <c r="B5" s="55"/>
      <c r="C5" s="56" t="s">
        <v>53</v>
      </c>
      <c r="D5" s="57" t="s">
        <v>54</v>
      </c>
      <c r="E5" s="58" t="s">
        <v>55</v>
      </c>
      <c r="F5" s="58" t="s">
        <v>56</v>
      </c>
    </row>
    <row r="6" spans="1:8" s="59" customFormat="1" ht="13.5">
      <c r="A6" s="43" t="s">
        <v>131</v>
      </c>
      <c r="B6" s="42">
        <v>162145</v>
      </c>
      <c r="C6" s="42">
        <v>167207</v>
      </c>
      <c r="D6" s="42">
        <v>59581</v>
      </c>
      <c r="E6" s="42">
        <v>104642</v>
      </c>
      <c r="F6" s="42">
        <v>2984</v>
      </c>
      <c r="H6" s="31"/>
    </row>
    <row r="7" spans="1:8" s="59" customFormat="1" ht="13.5">
      <c r="A7" s="41" t="s">
        <v>57</v>
      </c>
      <c r="B7" s="42">
        <v>162483</v>
      </c>
      <c r="C7" s="42">
        <v>167560</v>
      </c>
      <c r="D7" s="42">
        <v>59564</v>
      </c>
      <c r="E7" s="42">
        <v>105007</v>
      </c>
      <c r="F7" s="42">
        <v>2989</v>
      </c>
      <c r="H7" s="31"/>
    </row>
    <row r="8" spans="1:8" s="59" customFormat="1" ht="13.5">
      <c r="A8" s="41" t="s">
        <v>36</v>
      </c>
      <c r="B8" s="42">
        <v>163223</v>
      </c>
      <c r="C8" s="42">
        <v>168349</v>
      </c>
      <c r="D8" s="42">
        <v>59782</v>
      </c>
      <c r="E8" s="42">
        <v>105555</v>
      </c>
      <c r="F8" s="42">
        <v>3012</v>
      </c>
      <c r="H8" s="31"/>
    </row>
    <row r="9" spans="1:8" s="59" customFormat="1" ht="13.5">
      <c r="A9" s="41" t="s">
        <v>37</v>
      </c>
      <c r="B9" s="42">
        <v>163670</v>
      </c>
      <c r="C9" s="42">
        <v>168819</v>
      </c>
      <c r="D9" s="42">
        <v>59834</v>
      </c>
      <c r="E9" s="42">
        <v>105987</v>
      </c>
      <c r="F9" s="42">
        <v>2998</v>
      </c>
      <c r="H9" s="31"/>
    </row>
    <row r="10" spans="1:8" s="59" customFormat="1" ht="13.5">
      <c r="A10" s="41" t="s">
        <v>38</v>
      </c>
      <c r="B10" s="42">
        <v>163721</v>
      </c>
      <c r="C10" s="42">
        <v>168877</v>
      </c>
      <c r="D10" s="42">
        <v>59792</v>
      </c>
      <c r="E10" s="42">
        <v>106087</v>
      </c>
      <c r="F10" s="42">
        <v>2998</v>
      </c>
      <c r="H10" s="31"/>
    </row>
    <row r="11" spans="1:8" s="59" customFormat="1" ht="13.5">
      <c r="A11" s="41" t="s">
        <v>39</v>
      </c>
      <c r="B11" s="42">
        <v>164116</v>
      </c>
      <c r="C11" s="42">
        <v>169300</v>
      </c>
      <c r="D11" s="42">
        <v>59730</v>
      </c>
      <c r="E11" s="42">
        <v>106570</v>
      </c>
      <c r="F11" s="42">
        <v>3000</v>
      </c>
      <c r="H11" s="31"/>
    </row>
    <row r="12" spans="1:8" s="59" customFormat="1" ht="13.5">
      <c r="A12" s="41" t="s">
        <v>40</v>
      </c>
      <c r="B12" s="42">
        <v>164795</v>
      </c>
      <c r="C12" s="42">
        <v>170018</v>
      </c>
      <c r="D12" s="42">
        <v>59783</v>
      </c>
      <c r="E12" s="42">
        <v>107231</v>
      </c>
      <c r="F12" s="42">
        <v>3004</v>
      </c>
      <c r="H12" s="31"/>
    </row>
    <row r="13" spans="1:8" s="59" customFormat="1" ht="13.5">
      <c r="A13" s="41" t="s">
        <v>58</v>
      </c>
      <c r="B13" s="42">
        <v>165470</v>
      </c>
      <c r="C13" s="42">
        <v>170755</v>
      </c>
      <c r="D13" s="42">
        <v>59936</v>
      </c>
      <c r="E13" s="42">
        <v>107779</v>
      </c>
      <c r="F13" s="42">
        <v>3040</v>
      </c>
      <c r="H13" s="31"/>
    </row>
    <row r="14" spans="1:8" s="59" customFormat="1" ht="13.5">
      <c r="A14" s="41" t="s">
        <v>59</v>
      </c>
      <c r="B14" s="42">
        <v>166374</v>
      </c>
      <c r="C14" s="42">
        <v>171683</v>
      </c>
      <c r="D14" s="42">
        <v>60097</v>
      </c>
      <c r="E14" s="42">
        <v>108525</v>
      </c>
      <c r="F14" s="42">
        <v>3061</v>
      </c>
      <c r="H14" s="31"/>
    </row>
    <row r="15" spans="1:8" s="59" customFormat="1" ht="13.5">
      <c r="A15" s="41" t="s">
        <v>41</v>
      </c>
      <c r="B15" s="42">
        <v>166745</v>
      </c>
      <c r="C15" s="42">
        <v>172078</v>
      </c>
      <c r="D15" s="42">
        <v>60150</v>
      </c>
      <c r="E15" s="42">
        <v>108855</v>
      </c>
      <c r="F15" s="42">
        <v>3073</v>
      </c>
      <c r="H15" s="31"/>
    </row>
    <row r="16" spans="1:8" s="59" customFormat="1" ht="13.5">
      <c r="A16" s="41" t="s">
        <v>42</v>
      </c>
      <c r="B16" s="42">
        <v>165554</v>
      </c>
      <c r="C16" s="42">
        <v>170910</v>
      </c>
      <c r="D16" s="42">
        <v>59538</v>
      </c>
      <c r="E16" s="42">
        <v>108359</v>
      </c>
      <c r="F16" s="42">
        <v>3013</v>
      </c>
      <c r="H16" s="31"/>
    </row>
    <row r="17" spans="1:8" s="59" customFormat="1" ht="13.5">
      <c r="A17" s="41" t="s">
        <v>43</v>
      </c>
      <c r="B17" s="42">
        <v>166183</v>
      </c>
      <c r="C17" s="42">
        <v>171594</v>
      </c>
      <c r="D17" s="42">
        <v>59628</v>
      </c>
      <c r="E17" s="42">
        <v>108953</v>
      </c>
      <c r="F17" s="42">
        <v>3013</v>
      </c>
      <c r="H17" s="31"/>
    </row>
    <row r="18" spans="1:8" s="59" customFormat="1" ht="13.5">
      <c r="A18" s="41" t="s">
        <v>44</v>
      </c>
      <c r="B18" s="42">
        <v>166817</v>
      </c>
      <c r="C18" s="42">
        <v>172279</v>
      </c>
      <c r="D18" s="42">
        <v>59807</v>
      </c>
      <c r="E18" s="42">
        <v>109440</v>
      </c>
      <c r="F18" s="42">
        <v>3032</v>
      </c>
      <c r="H18" s="31"/>
    </row>
    <row r="19" spans="1:8" s="59" customFormat="1" ht="13.5">
      <c r="A19" s="41" t="s">
        <v>82</v>
      </c>
      <c r="B19" s="42">
        <v>167271</v>
      </c>
      <c r="C19" s="42">
        <v>172778</v>
      </c>
      <c r="D19" s="42">
        <v>59783</v>
      </c>
      <c r="E19" s="42">
        <v>109948</v>
      </c>
      <c r="F19" s="42">
        <v>3047</v>
      </c>
      <c r="H19" s="31"/>
    </row>
    <row r="20" spans="1:8" s="59" customFormat="1" ht="13.5">
      <c r="A20" s="41" t="s">
        <v>84</v>
      </c>
      <c r="B20" s="42">
        <v>167935</v>
      </c>
      <c r="C20" s="42">
        <v>173493</v>
      </c>
      <c r="D20" s="42">
        <v>59814</v>
      </c>
      <c r="E20" s="42">
        <v>110624</v>
      </c>
      <c r="F20" s="42">
        <v>3055</v>
      </c>
      <c r="H20" s="31"/>
    </row>
    <row r="21" spans="1:8" s="59" customFormat="1" ht="13.5">
      <c r="A21" s="41" t="s">
        <v>85</v>
      </c>
      <c r="B21" s="42">
        <v>168558</v>
      </c>
      <c r="C21" s="42">
        <v>174141</v>
      </c>
      <c r="D21" s="42">
        <v>59889</v>
      </c>
      <c r="E21" s="42">
        <v>111170</v>
      </c>
      <c r="F21" s="42">
        <v>3082</v>
      </c>
      <c r="H21" s="31"/>
    </row>
    <row r="22" spans="1:8" s="59" customFormat="1" ht="13.5">
      <c r="A22" s="41" t="s">
        <v>90</v>
      </c>
      <c r="B22" s="42">
        <v>168835</v>
      </c>
      <c r="C22" s="42">
        <v>174646</v>
      </c>
      <c r="D22" s="42">
        <v>59930</v>
      </c>
      <c r="E22" s="42">
        <v>111650</v>
      </c>
      <c r="F22" s="42">
        <v>3066</v>
      </c>
      <c r="H22" s="31"/>
    </row>
    <row r="23" spans="1:8" s="59" customFormat="1" ht="13.5">
      <c r="A23" s="41" t="s">
        <v>100</v>
      </c>
      <c r="B23" s="42">
        <v>169290</v>
      </c>
      <c r="C23" s="42">
        <v>175129</v>
      </c>
      <c r="D23" s="42">
        <v>59982</v>
      </c>
      <c r="E23" s="42">
        <v>112065</v>
      </c>
      <c r="F23" s="42">
        <v>3082</v>
      </c>
      <c r="H23" s="31"/>
    </row>
    <row r="24" spans="1:8" s="59" customFormat="1" ht="13.5">
      <c r="A24" s="41" t="s">
        <v>106</v>
      </c>
      <c r="B24" s="42">
        <v>170219</v>
      </c>
      <c r="C24" s="42">
        <v>176126</v>
      </c>
      <c r="D24" s="42">
        <v>60136</v>
      </c>
      <c r="E24" s="42">
        <v>112880</v>
      </c>
      <c r="F24" s="42">
        <v>3110</v>
      </c>
      <c r="H24" s="31"/>
    </row>
    <row r="25" spans="1:8" s="59" customFormat="1" ht="13.5">
      <c r="A25" s="41" t="s">
        <v>109</v>
      </c>
      <c r="B25" s="42">
        <v>171025</v>
      </c>
      <c r="C25" s="42">
        <v>176971</v>
      </c>
      <c r="D25" s="42">
        <v>60282</v>
      </c>
      <c r="E25" s="42">
        <v>113564</v>
      </c>
      <c r="F25" s="42">
        <v>3125</v>
      </c>
      <c r="H25" s="31"/>
    </row>
    <row r="26" spans="1:8" s="59" customFormat="1" ht="13.5">
      <c r="A26" s="41" t="s">
        <v>116</v>
      </c>
      <c r="B26" s="42">
        <v>171625</v>
      </c>
      <c r="C26" s="42">
        <v>177626</v>
      </c>
      <c r="D26" s="42">
        <v>60376</v>
      </c>
      <c r="E26" s="42">
        <v>114127</v>
      </c>
      <c r="F26" s="42">
        <v>3123</v>
      </c>
      <c r="H26" s="31"/>
    </row>
    <row r="27" spans="1:8" s="59" customFormat="1" ht="13.5">
      <c r="A27" s="41" t="s">
        <v>120</v>
      </c>
      <c r="B27" s="42">
        <v>172123</v>
      </c>
      <c r="C27" s="42">
        <v>178159</v>
      </c>
      <c r="D27" s="42">
        <v>60520</v>
      </c>
      <c r="E27" s="42">
        <v>114511</v>
      </c>
      <c r="F27" s="42">
        <v>3128</v>
      </c>
      <c r="H27" s="31"/>
    </row>
    <row r="28" spans="1:8" s="59" customFormat="1" ht="13.5">
      <c r="A28" s="41" t="s">
        <v>125</v>
      </c>
      <c r="B28" s="42">
        <v>170324</v>
      </c>
      <c r="C28" s="42">
        <v>176338</v>
      </c>
      <c r="D28" s="42">
        <v>59646</v>
      </c>
      <c r="E28" s="42">
        <v>113569</v>
      </c>
      <c r="F28" s="42">
        <v>3123</v>
      </c>
      <c r="H28" s="31"/>
    </row>
    <row r="29" spans="1:8" s="59" customFormat="1" ht="13.5">
      <c r="A29" s="41" t="s">
        <v>132</v>
      </c>
      <c r="B29" s="42">
        <v>171025</v>
      </c>
      <c r="C29" s="42">
        <v>177081</v>
      </c>
      <c r="D29" s="42">
        <v>59694</v>
      </c>
      <c r="E29" s="42">
        <v>114223</v>
      </c>
      <c r="F29" s="42">
        <v>3164</v>
      </c>
      <c r="H29" s="31"/>
    </row>
    <row r="30" spans="1:6" ht="13.5">
      <c r="A30" s="32" t="s">
        <v>110</v>
      </c>
      <c r="B30" s="33"/>
      <c r="C30" s="33"/>
      <c r="D30" s="33"/>
      <c r="E30" s="3"/>
      <c r="F30" s="3"/>
    </row>
    <row r="31" spans="1:6" ht="13.5">
      <c r="A31" s="44"/>
      <c r="B31" s="33"/>
      <c r="C31" s="33"/>
      <c r="D31" s="33"/>
      <c r="E31" s="33"/>
      <c r="F31" s="33"/>
    </row>
    <row r="32" spans="1:6" ht="13.5">
      <c r="A32" s="44"/>
      <c r="B32" s="33"/>
      <c r="C32" s="33"/>
      <c r="D32" s="33"/>
      <c r="E32" s="33"/>
      <c r="F32" s="33"/>
    </row>
    <row r="33" spans="1:6" ht="13.5">
      <c r="A33" s="44"/>
      <c r="B33" s="33"/>
      <c r="C33" s="33"/>
      <c r="D33" s="33"/>
      <c r="E33" s="33"/>
      <c r="F33" s="33"/>
    </row>
    <row r="34" spans="1:6" ht="13.5">
      <c r="A34" s="44"/>
      <c r="B34" s="33"/>
      <c r="C34" s="33"/>
      <c r="D34" s="33"/>
      <c r="E34" s="33"/>
      <c r="F34" s="33"/>
    </row>
    <row r="35" spans="1:6" ht="13.5">
      <c r="A35" s="44"/>
      <c r="B35" s="33"/>
      <c r="C35" s="33"/>
      <c r="D35" s="33"/>
      <c r="E35" s="33"/>
      <c r="F35" s="33"/>
    </row>
    <row r="36" spans="1:6" ht="13.5">
      <c r="A36" s="44"/>
      <c r="B36" s="33"/>
      <c r="C36" s="33"/>
      <c r="D36" s="33"/>
      <c r="E36" s="33"/>
      <c r="F36" s="33"/>
    </row>
    <row r="37" spans="1:6" ht="13.5">
      <c r="A37" s="44"/>
      <c r="B37" s="45"/>
      <c r="C37" s="33"/>
      <c r="D37" s="33"/>
      <c r="E37" s="33"/>
      <c r="F37" s="33"/>
    </row>
    <row r="38" spans="1:6" ht="13.5">
      <c r="A38" s="44"/>
      <c r="B38" s="45"/>
      <c r="C38" s="33"/>
      <c r="D38" s="33"/>
      <c r="E38" s="33"/>
      <c r="F38" s="33"/>
    </row>
    <row r="39" spans="1:6" ht="13.5">
      <c r="A39" s="44"/>
      <c r="B39" s="46"/>
      <c r="C39" s="47"/>
      <c r="D39" s="47"/>
      <c r="E39" s="47"/>
      <c r="F39" s="47"/>
    </row>
    <row r="40" spans="1:6" ht="13.5">
      <c r="A40" s="44"/>
      <c r="B40" s="46"/>
      <c r="C40" s="47"/>
      <c r="D40" s="47"/>
      <c r="E40" s="47"/>
      <c r="F40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102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71" t="s">
        <v>101</v>
      </c>
      <c r="B2" s="71"/>
      <c r="C2" s="71"/>
    </row>
    <row r="4" spans="1:3" ht="13.5">
      <c r="A4" s="10"/>
      <c r="B4" s="11"/>
      <c r="C4" s="5" t="s">
        <v>4</v>
      </c>
    </row>
    <row r="5" spans="1:3" ht="13.5">
      <c r="A5" s="13" t="s">
        <v>3</v>
      </c>
      <c r="B5" s="14">
        <v>12</v>
      </c>
      <c r="C5" s="15">
        <v>22635</v>
      </c>
    </row>
    <row r="6" spans="1:3" ht="13.5">
      <c r="A6" s="13" t="s">
        <v>8</v>
      </c>
      <c r="B6" s="14">
        <v>1</v>
      </c>
      <c r="C6" s="15">
        <v>22633</v>
      </c>
    </row>
    <row r="7" spans="1:3" ht="13.5">
      <c r="A7" s="13"/>
      <c r="B7" s="14">
        <v>2</v>
      </c>
      <c r="C7" s="15">
        <v>22635</v>
      </c>
    </row>
    <row r="8" spans="1:3" ht="13.5">
      <c r="A8" s="13"/>
      <c r="B8" s="14">
        <v>3</v>
      </c>
      <c r="C8" s="15">
        <v>22635</v>
      </c>
    </row>
    <row r="9" spans="1:3" ht="13.5">
      <c r="A9" s="13"/>
      <c r="B9" s="14">
        <v>4</v>
      </c>
      <c r="C9" s="15">
        <v>22699</v>
      </c>
    </row>
    <row r="10" spans="1:3" ht="13.5">
      <c r="A10" s="13"/>
      <c r="B10" s="14">
        <v>5</v>
      </c>
      <c r="C10" s="15">
        <v>22704</v>
      </c>
    </row>
    <row r="11" spans="2:3" ht="13.5">
      <c r="B11" s="14">
        <v>6</v>
      </c>
      <c r="C11" s="15">
        <v>22726</v>
      </c>
    </row>
    <row r="12" spans="1:3" ht="13.5">
      <c r="A12" s="13"/>
      <c r="B12" s="14">
        <v>7</v>
      </c>
      <c r="C12" s="15">
        <v>22732</v>
      </c>
    </row>
    <row r="13" spans="1:3" ht="13.5">
      <c r="A13" s="13"/>
      <c r="B13" s="14">
        <v>8</v>
      </c>
      <c r="C13" s="15">
        <v>22732</v>
      </c>
    </row>
    <row r="14" spans="1:3" ht="13.5">
      <c r="A14" s="13"/>
      <c r="B14" s="14">
        <v>9</v>
      </c>
      <c r="C14" s="15">
        <v>22735</v>
      </c>
    </row>
    <row r="15" spans="1:3" ht="13.5">
      <c r="A15" s="13"/>
      <c r="B15" s="14">
        <v>10</v>
      </c>
      <c r="C15" s="15">
        <v>22747</v>
      </c>
    </row>
    <row r="16" spans="1:3" ht="13.5">
      <c r="A16" s="13"/>
      <c r="B16" s="14">
        <v>11</v>
      </c>
      <c r="C16" s="15">
        <v>22750</v>
      </c>
    </row>
    <row r="17" spans="1:3" ht="13.5">
      <c r="A17" s="13"/>
      <c r="B17" s="14">
        <v>12</v>
      </c>
      <c r="C17" s="15">
        <v>22754</v>
      </c>
    </row>
    <row r="18" spans="1:3" ht="13.5">
      <c r="A18" s="13" t="s">
        <v>91</v>
      </c>
      <c r="B18" s="14">
        <v>1</v>
      </c>
      <c r="C18" s="15">
        <v>22757</v>
      </c>
    </row>
    <row r="19" spans="1:3" ht="13.5">
      <c r="A19" s="13"/>
      <c r="B19" s="14">
        <v>2</v>
      </c>
      <c r="C19" s="15">
        <v>22764</v>
      </c>
    </row>
    <row r="20" spans="1:3" ht="13.5">
      <c r="A20" s="13"/>
      <c r="B20" s="14">
        <v>3</v>
      </c>
      <c r="C20" s="15">
        <v>22764</v>
      </c>
    </row>
    <row r="21" spans="1:3" ht="13.5">
      <c r="A21" s="13"/>
      <c r="B21" s="14">
        <v>4</v>
      </c>
      <c r="C21" s="15">
        <v>22848</v>
      </c>
    </row>
    <row r="22" spans="1:3" ht="13.5">
      <c r="A22" s="13"/>
      <c r="B22" s="14">
        <v>5</v>
      </c>
      <c r="C22" s="15">
        <v>22857</v>
      </c>
    </row>
    <row r="23" spans="1:3" ht="13.5">
      <c r="A23" s="13"/>
      <c r="B23" s="14">
        <v>6</v>
      </c>
      <c r="C23" s="15">
        <v>22861</v>
      </c>
    </row>
    <row r="24" spans="1:3" ht="13.5">
      <c r="A24" s="13"/>
      <c r="B24" s="14">
        <v>7</v>
      </c>
      <c r="C24" s="15">
        <v>22861</v>
      </c>
    </row>
    <row r="25" spans="1:3" ht="13.5">
      <c r="A25" s="13"/>
      <c r="B25" s="14">
        <v>8</v>
      </c>
      <c r="C25" s="15">
        <v>22862</v>
      </c>
    </row>
    <row r="26" spans="1:3" ht="13.5">
      <c r="A26" s="13"/>
      <c r="B26" s="14">
        <v>9</v>
      </c>
      <c r="C26" s="15">
        <v>22863</v>
      </c>
    </row>
    <row r="27" spans="1:3" ht="13.5">
      <c r="A27" s="13"/>
      <c r="B27" s="14">
        <v>10</v>
      </c>
      <c r="C27" s="15">
        <v>22869</v>
      </c>
    </row>
    <row r="28" spans="1:3" ht="13.5">
      <c r="A28" s="13"/>
      <c r="B28" s="14">
        <v>11</v>
      </c>
      <c r="C28" s="15">
        <v>22872</v>
      </c>
    </row>
    <row r="30" ht="13.5">
      <c r="A30" s="32" t="s">
        <v>110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5</v>
      </c>
    </row>
    <row r="4" spans="1:4" ht="13.5">
      <c r="A4" s="7"/>
      <c r="B4" s="8"/>
      <c r="C4" s="4" t="s">
        <v>6</v>
      </c>
      <c r="D4" s="8" t="s">
        <v>7</v>
      </c>
    </row>
    <row r="5" spans="1:4" ht="13.5">
      <c r="A5" s="13" t="s">
        <v>121</v>
      </c>
      <c r="B5" s="14">
        <v>12</v>
      </c>
      <c r="C5" s="18">
        <v>2061850</v>
      </c>
      <c r="D5" s="18">
        <v>2140006</v>
      </c>
    </row>
    <row r="6" spans="1:4" ht="13.5">
      <c r="A6" s="13" t="s">
        <v>8</v>
      </c>
      <c r="B6" s="14">
        <v>1</v>
      </c>
      <c r="C6" s="18">
        <v>2062000</v>
      </c>
      <c r="D6" s="18">
        <v>2142388</v>
      </c>
    </row>
    <row r="7" spans="1:4" ht="13.5">
      <c r="A7" s="13"/>
      <c r="B7" s="14">
        <v>2</v>
      </c>
      <c r="C7" s="18">
        <v>2062105</v>
      </c>
      <c r="D7" s="18">
        <v>2148504</v>
      </c>
    </row>
    <row r="8" spans="1:4" ht="13.5">
      <c r="A8" s="13"/>
      <c r="B8" s="14">
        <v>3</v>
      </c>
      <c r="C8" s="18">
        <v>2062190</v>
      </c>
      <c r="D8" s="18">
        <v>2152133</v>
      </c>
    </row>
    <row r="9" spans="1:4" ht="13.5">
      <c r="A9" s="13"/>
      <c r="B9" s="14">
        <v>4</v>
      </c>
      <c r="C9" s="18">
        <v>2079317</v>
      </c>
      <c r="D9" s="18">
        <v>2008682</v>
      </c>
    </row>
    <row r="10" spans="1:4" ht="13.5">
      <c r="A10" s="13"/>
      <c r="B10" s="14">
        <v>5</v>
      </c>
      <c r="C10" s="18">
        <v>2080006</v>
      </c>
      <c r="D10" s="18">
        <v>2041053</v>
      </c>
    </row>
    <row r="11" spans="1:4" ht="13.5">
      <c r="A11" s="13"/>
      <c r="B11" s="14">
        <v>6</v>
      </c>
      <c r="C11" s="18">
        <v>2081388</v>
      </c>
      <c r="D11" s="18">
        <v>2061300</v>
      </c>
    </row>
    <row r="12" spans="1:4" ht="13.5">
      <c r="A12" s="13"/>
      <c r="B12" s="14">
        <v>7</v>
      </c>
      <c r="C12" s="18">
        <v>2082623</v>
      </c>
      <c r="D12" s="18">
        <v>2079184</v>
      </c>
    </row>
    <row r="13" spans="1:4" ht="13.5">
      <c r="A13" s="13"/>
      <c r="B13" s="14">
        <v>8</v>
      </c>
      <c r="C13" s="18">
        <v>2083122</v>
      </c>
      <c r="D13" s="18">
        <v>2092239</v>
      </c>
    </row>
    <row r="14" spans="1:4" ht="13.5">
      <c r="A14" s="13"/>
      <c r="B14" s="14">
        <v>9</v>
      </c>
      <c r="C14" s="18">
        <v>2083896</v>
      </c>
      <c r="D14" s="18">
        <v>2109973</v>
      </c>
    </row>
    <row r="15" spans="1:4" ht="13.5">
      <c r="A15" s="13"/>
      <c r="B15" s="14">
        <v>10</v>
      </c>
      <c r="C15" s="18">
        <v>2085266</v>
      </c>
      <c r="D15" s="18">
        <v>2130694</v>
      </c>
    </row>
    <row r="16" spans="1:4" ht="13.5">
      <c r="A16" s="13"/>
      <c r="B16" s="14">
        <v>11</v>
      </c>
      <c r="C16" s="18">
        <v>2085526</v>
      </c>
      <c r="D16" s="18">
        <v>2144429</v>
      </c>
    </row>
    <row r="17" spans="1:4" ht="13.5">
      <c r="A17" s="13"/>
      <c r="B17" s="14">
        <v>12</v>
      </c>
      <c r="C17" s="18">
        <v>2085875</v>
      </c>
      <c r="D17" s="18">
        <v>2153263</v>
      </c>
    </row>
    <row r="18" spans="1:4" ht="13.5">
      <c r="A18" s="13" t="s">
        <v>91</v>
      </c>
      <c r="B18" s="14">
        <v>1</v>
      </c>
      <c r="C18" s="18">
        <v>2086241</v>
      </c>
      <c r="D18" s="18">
        <v>2156835</v>
      </c>
    </row>
    <row r="19" spans="1:4" ht="13.5">
      <c r="A19" s="13"/>
      <c r="B19" s="14">
        <v>2</v>
      </c>
      <c r="C19" s="18">
        <v>2086711</v>
      </c>
      <c r="D19" s="18">
        <v>2164308</v>
      </c>
    </row>
    <row r="20" spans="1:4" ht="13.5">
      <c r="A20" s="13"/>
      <c r="B20" s="14">
        <v>3</v>
      </c>
      <c r="C20" s="18">
        <v>2086756</v>
      </c>
      <c r="D20" s="18">
        <v>2169036</v>
      </c>
    </row>
    <row r="21" spans="1:4" ht="13.5">
      <c r="A21" s="13"/>
      <c r="B21" s="14">
        <v>4</v>
      </c>
      <c r="C21" s="18">
        <v>2105434</v>
      </c>
      <c r="D21" s="18">
        <v>2020036</v>
      </c>
    </row>
    <row r="22" spans="1:4" ht="13.5">
      <c r="A22" s="13"/>
      <c r="B22" s="14">
        <v>5</v>
      </c>
      <c r="C22" s="18">
        <v>2106264</v>
      </c>
      <c r="D22" s="18">
        <v>2052220</v>
      </c>
    </row>
    <row r="23" spans="1:4" ht="13.5">
      <c r="A23" s="13"/>
      <c r="B23" s="14">
        <v>6</v>
      </c>
      <c r="C23" s="18">
        <v>2106539</v>
      </c>
      <c r="D23" s="18">
        <v>2072515</v>
      </c>
    </row>
    <row r="24" spans="1:4" ht="13.5">
      <c r="A24" s="13"/>
      <c r="B24" s="14">
        <v>7</v>
      </c>
      <c r="C24" s="18">
        <v>2106808</v>
      </c>
      <c r="D24" s="18">
        <v>2090655</v>
      </c>
    </row>
    <row r="25" spans="1:4" ht="13.5">
      <c r="A25" s="13"/>
      <c r="B25" s="14">
        <v>8</v>
      </c>
      <c r="C25" s="18">
        <v>2106854</v>
      </c>
      <c r="D25" s="18">
        <v>2103825</v>
      </c>
    </row>
    <row r="26" spans="1:4" ht="13.5">
      <c r="A26" s="13"/>
      <c r="B26" s="14">
        <v>9</v>
      </c>
      <c r="C26" s="18">
        <v>2107230</v>
      </c>
      <c r="D26" s="18">
        <v>2121143</v>
      </c>
    </row>
    <row r="27" spans="1:4" ht="13.5">
      <c r="A27" s="13"/>
      <c r="B27" s="14">
        <v>10</v>
      </c>
      <c r="C27" s="18">
        <v>2107792</v>
      </c>
      <c r="D27" s="18">
        <v>2141969</v>
      </c>
    </row>
    <row r="28" spans="1:4" ht="13.5">
      <c r="A28" s="13"/>
      <c r="B28" s="14">
        <v>11</v>
      </c>
      <c r="C28" s="18">
        <v>2108064</v>
      </c>
      <c r="D28" s="18">
        <v>2155341</v>
      </c>
    </row>
    <row r="30" ht="13.5">
      <c r="A30" s="32" t="s">
        <v>110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2007-10-10T09:06:58Z</cp:lastPrinted>
  <dcterms:created xsi:type="dcterms:W3CDTF">2002-04-19T01:47:29Z</dcterms:created>
  <dcterms:modified xsi:type="dcterms:W3CDTF">2008-02-07T05:05:08Z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