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9045" windowHeight="633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図２" sheetId="5" r:id="rId5"/>
    <sheet name="図２データ" sheetId="6" r:id="rId6"/>
    <sheet name="表３" sheetId="7" r:id="rId7"/>
    <sheet name="図３" sheetId="8" r:id="rId8"/>
    <sheet name="図３データ" sheetId="9" r:id="rId9"/>
    <sheet name="表４" sheetId="10" r:id="rId10"/>
  </sheets>
  <definedNames>
    <definedName name="_xlnm.Print_Area" localSheetId="6">'表３'!$A$1:$F$30</definedName>
  </definedNames>
  <calcPr fullCalcOnLoad="1"/>
</workbook>
</file>

<file path=xl/sharedStrings.xml><?xml version="1.0" encoding="utf-8"?>
<sst xmlns="http://schemas.openxmlformats.org/spreadsheetml/2006/main" count="157" uniqueCount="101">
  <si>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</si>
  <si>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</si>
  <si>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</si>
  <si>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</si>
  <si>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</si>
  <si>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</si>
  <si>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</si>
  <si>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</si>
  <si>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</si>
  <si>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（各月間）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</si>
  <si>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</si>
  <si>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</si>
  <si>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</si>
  <si>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</si>
  <si>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</si>
  <si>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</si>
  <si>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</si>
  <si>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</si>
  <si>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</si>
  <si>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</si>
  <si>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</si>
  <si>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</si>
  <si>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9月</t>
  </si>
  <si>
    <t>10月</t>
  </si>
  <si>
    <t>12月</t>
  </si>
  <si>
    <t>3月</t>
  </si>
  <si>
    <t>4月</t>
  </si>
  <si>
    <t>5月</t>
  </si>
  <si>
    <t>　　　　　　　　５月</t>
  </si>
  <si>
    <t>その他の　　　扶助　注２</t>
  </si>
  <si>
    <t>注２：その他の扶助中の生業扶助については、平成17年4月より高等学校等修学費の区分が追加された。</t>
  </si>
  <si>
    <t>6月</t>
  </si>
  <si>
    <t>平成１７年</t>
  </si>
  <si>
    <t>7月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</si>
  <si>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</si>
  <si>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</si>
  <si>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</si>
  <si>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</si>
  <si>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</si>
  <si>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</si>
  <si>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</si>
  <si>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</si>
  <si>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</si>
  <si>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</si>
  <si>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8月</t>
  </si>
  <si>
    <t>注１：平成１７年３月分までは確定数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</si>
  <si>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</si>
  <si>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</si>
  <si>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</si>
  <si>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</si>
  <si>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</si>
  <si>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</si>
  <si>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注：平成１７年３月分までは確定数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</si>
  <si>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</si>
  <si>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</si>
  <si>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</si>
  <si>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</si>
  <si>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</si>
  <si>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</si>
  <si>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</si>
  <si>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</t>
  </si>
  <si>
    <t>施設数</t>
  </si>
  <si>
    <t>　　保　育　所　の　状　況</t>
  </si>
  <si>
    <t>定員</t>
  </si>
  <si>
    <t>在籍人員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</si>
  <si>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</si>
  <si>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</si>
  <si>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</si>
  <si>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</si>
  <si>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</si>
  <si>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</si>
  <si>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</si>
  <si>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</si>
  <si>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</si>
  <si>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</si>
  <si>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</si>
  <si>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</si>
  <si>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</si>
  <si>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2月</t>
  </si>
  <si>
    <t>11月</t>
  </si>
  <si>
    <t>平成17年 1月</t>
  </si>
  <si>
    <t>平成１８年</t>
  </si>
  <si>
    <t>平成１８年　１月</t>
  </si>
  <si>
    <t xml:space="preserve"> 平成１７年　１月</t>
  </si>
  <si>
    <t>平成18年 1月</t>
  </si>
  <si>
    <t xml:space="preserve"> 2月</t>
  </si>
  <si>
    <t>　２月</t>
  </si>
  <si>
    <t>平成１６年</t>
  </si>
  <si>
    <t>　３月</t>
  </si>
  <si>
    <t xml:space="preserve"> 平成１８年　１月</t>
  </si>
  <si>
    <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</si>
  <si>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t>平成１７年　１月</t>
  </si>
  <si>
    <t>　２月</t>
  </si>
  <si>
    <t>　３月</t>
  </si>
  <si>
    <t>　平成１６年　５月</t>
  </si>
  <si>
    <t>　４月</t>
  </si>
  <si>
    <r>
      <t xml:space="preserve"> 平成１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　５月</t>
    </r>
  </si>
  <si>
    <t xml:space="preserve"> 平成１６年　５月</t>
  </si>
  <si>
    <t>４月</t>
  </si>
  <si>
    <r>
      <t xml:space="preserve">平成16年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</si>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</sst>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Fill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2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705"/>
          <c:w val="0.933"/>
          <c:h val="0.7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977731</c:v>
                </c:pt>
                <c:pt idx="1">
                  <c:v>984251</c:v>
                </c:pt>
                <c:pt idx="2">
                  <c:v>988906</c:v>
                </c:pt>
                <c:pt idx="3">
                  <c:v>993502</c:v>
                </c:pt>
                <c:pt idx="4">
                  <c:v>996914</c:v>
                </c:pt>
                <c:pt idx="5">
                  <c:v>1002149</c:v>
                </c:pt>
                <c:pt idx="6">
                  <c:v>1006962</c:v>
                </c:pt>
                <c:pt idx="7">
                  <c:v>1010993</c:v>
                </c:pt>
                <c:pt idx="8">
                  <c:v>1013465</c:v>
                </c:pt>
                <c:pt idx="9">
                  <c:v>1016342</c:v>
                </c:pt>
                <c:pt idx="10">
                  <c:v>1021976</c:v>
                </c:pt>
                <c:pt idx="11">
                  <c:v>1020271</c:v>
                </c:pt>
                <c:pt idx="12">
                  <c:v>1024648</c:v>
                </c:pt>
                <c:pt idx="13">
                  <c:v>1029837</c:v>
                </c:pt>
                <c:pt idx="14">
                  <c:v>1033048</c:v>
                </c:pt>
                <c:pt idx="15">
                  <c:v>1037839</c:v>
                </c:pt>
                <c:pt idx="16">
                  <c:v>1039337</c:v>
                </c:pt>
                <c:pt idx="17">
                  <c:v>1043805</c:v>
                </c:pt>
                <c:pt idx="18">
                  <c:v>1048661</c:v>
                </c:pt>
                <c:pt idx="19">
                  <c:v>1051676</c:v>
                </c:pt>
                <c:pt idx="20">
                  <c:v>1053709</c:v>
                </c:pt>
                <c:pt idx="21">
                  <c:v>1055326</c:v>
                </c:pt>
                <c:pt idx="22">
                  <c:v>1060529</c:v>
                </c:pt>
                <c:pt idx="23">
                  <c:v>1058675</c:v>
                </c:pt>
              </c:numCache>
            </c:numRef>
          </c:val>
        </c:ser>
        <c:gapWidth val="120"/>
        <c:axId val="34767087"/>
        <c:axId val="44468328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1392711</c:v>
                </c:pt>
                <c:pt idx="1">
                  <c:v>1401717</c:v>
                </c:pt>
                <c:pt idx="2">
                  <c:v>1408799</c:v>
                </c:pt>
                <c:pt idx="3">
                  <c:v>1415245</c:v>
                </c:pt>
                <c:pt idx="4">
                  <c:v>1420611</c:v>
                </c:pt>
                <c:pt idx="5">
                  <c:v>1428019</c:v>
                </c:pt>
                <c:pt idx="6">
                  <c:v>1434969</c:v>
                </c:pt>
                <c:pt idx="7">
                  <c:v>1441180</c:v>
                </c:pt>
                <c:pt idx="8">
                  <c:v>1444202</c:v>
                </c:pt>
                <c:pt idx="9">
                  <c:v>1447816</c:v>
                </c:pt>
                <c:pt idx="10">
                  <c:v>1456459</c:v>
                </c:pt>
                <c:pt idx="11">
                  <c:v>1449934</c:v>
                </c:pt>
                <c:pt idx="12">
                  <c:v>1453862</c:v>
                </c:pt>
                <c:pt idx="13">
                  <c:v>1460456</c:v>
                </c:pt>
                <c:pt idx="14">
                  <c:v>1464396</c:v>
                </c:pt>
                <c:pt idx="15">
                  <c:v>1470310</c:v>
                </c:pt>
                <c:pt idx="16">
                  <c:v>1472367</c:v>
                </c:pt>
                <c:pt idx="17">
                  <c:v>1478112</c:v>
                </c:pt>
                <c:pt idx="18">
                  <c:v>1484821</c:v>
                </c:pt>
                <c:pt idx="19">
                  <c:v>1489200</c:v>
                </c:pt>
                <c:pt idx="20">
                  <c:v>1491488</c:v>
                </c:pt>
                <c:pt idx="21">
                  <c:v>1493760</c:v>
                </c:pt>
                <c:pt idx="22">
                  <c:v>1502096</c:v>
                </c:pt>
                <c:pt idx="23">
                  <c:v>1494410</c:v>
                </c:pt>
              </c:numCache>
            </c:numRef>
          </c:val>
          <c:smooth val="0"/>
        </c:ser>
        <c:axId val="64670633"/>
        <c:axId val="45164786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68328"/>
        <c:crosses val="autoZero"/>
        <c:auto val="0"/>
        <c:lblOffset val="100"/>
        <c:noMultiLvlLbl val="0"/>
      </c:catAx>
      <c:valAx>
        <c:axId val="44468328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34767087"/>
        <c:crossesAt val="1"/>
        <c:crossBetween val="between"/>
        <c:dispUnits/>
        <c:majorUnit val="200000"/>
      </c:valAx>
      <c:catAx>
        <c:axId val="64670633"/>
        <c:scaling>
          <c:orientation val="minMax"/>
        </c:scaling>
        <c:axPos val="b"/>
        <c:delete val="1"/>
        <c:majorTickMark val="in"/>
        <c:minorTickMark val="none"/>
        <c:tickLblPos val="nextTo"/>
        <c:crossAx val="45164786"/>
        <c:crosses val="autoZero"/>
        <c:auto val="0"/>
        <c:lblOffset val="100"/>
        <c:noMultiLvlLbl val="0"/>
      </c:catAx>
      <c:valAx>
        <c:axId val="45164786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4670633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1332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22494</c:v>
                </c:pt>
                <c:pt idx="1">
                  <c:v>22497</c:v>
                </c:pt>
                <c:pt idx="2">
                  <c:v>22497</c:v>
                </c:pt>
                <c:pt idx="3">
                  <c:v>22498</c:v>
                </c:pt>
                <c:pt idx="4">
                  <c:v>22500</c:v>
                </c:pt>
                <c:pt idx="5">
                  <c:v>22501</c:v>
                </c:pt>
                <c:pt idx="6">
                  <c:v>22510</c:v>
                </c:pt>
                <c:pt idx="7">
                  <c:v>22517</c:v>
                </c:pt>
                <c:pt idx="8">
                  <c:v>22517</c:v>
                </c:pt>
                <c:pt idx="9">
                  <c:v>22521</c:v>
                </c:pt>
                <c:pt idx="10">
                  <c:v>22521</c:v>
                </c:pt>
                <c:pt idx="11">
                  <c:v>22570</c:v>
                </c:pt>
                <c:pt idx="12">
                  <c:v>22601</c:v>
                </c:pt>
                <c:pt idx="13">
                  <c:v>22618</c:v>
                </c:pt>
                <c:pt idx="14">
                  <c:v>22632</c:v>
                </c:pt>
                <c:pt idx="15">
                  <c:v>22631</c:v>
                </c:pt>
                <c:pt idx="16">
                  <c:v>22633</c:v>
                </c:pt>
                <c:pt idx="17">
                  <c:v>22633</c:v>
                </c:pt>
                <c:pt idx="18">
                  <c:v>22634</c:v>
                </c:pt>
                <c:pt idx="19">
                  <c:v>22635</c:v>
                </c:pt>
                <c:pt idx="20">
                  <c:v>22633</c:v>
                </c:pt>
                <c:pt idx="21">
                  <c:v>22635</c:v>
                </c:pt>
                <c:pt idx="22">
                  <c:v>22634</c:v>
                </c:pt>
                <c:pt idx="23">
                  <c:v>22699</c:v>
                </c:pt>
              </c:numCache>
            </c:numRef>
          </c:val>
        </c:ser>
        <c:axId val="3829891"/>
        <c:axId val="34469020"/>
      </c:barChart>
      <c:catAx>
        <c:axId val="3829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9020"/>
        <c:crosses val="autoZero"/>
        <c:auto val="0"/>
        <c:lblOffset val="100"/>
        <c:tickLblSkip val="1"/>
        <c:noMultiLvlLbl val="0"/>
      </c:catAx>
      <c:valAx>
        <c:axId val="34469020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382989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2028376</c:v>
                </c:pt>
                <c:pt idx="1">
                  <c:v>2028483</c:v>
                </c:pt>
                <c:pt idx="2">
                  <c:v>2028563</c:v>
                </c:pt>
                <c:pt idx="3">
                  <c:v>2028724</c:v>
                </c:pt>
                <c:pt idx="4">
                  <c:v>2028939</c:v>
                </c:pt>
                <c:pt idx="5">
                  <c:v>2029405</c:v>
                </c:pt>
                <c:pt idx="6">
                  <c:v>2030229</c:v>
                </c:pt>
                <c:pt idx="7">
                  <c:v>2030827</c:v>
                </c:pt>
                <c:pt idx="8">
                  <c:v>2031030</c:v>
                </c:pt>
                <c:pt idx="9">
                  <c:v>2031235</c:v>
                </c:pt>
                <c:pt idx="10">
                  <c:v>2031320</c:v>
                </c:pt>
                <c:pt idx="11">
                  <c:v>2052729</c:v>
                </c:pt>
                <c:pt idx="12">
                  <c:v>2055082</c:v>
                </c:pt>
                <c:pt idx="13">
                  <c:v>2057329</c:v>
                </c:pt>
                <c:pt idx="14">
                  <c:v>2059517</c:v>
                </c:pt>
                <c:pt idx="15">
                  <c:v>2060382</c:v>
                </c:pt>
                <c:pt idx="16">
                  <c:v>2060775</c:v>
                </c:pt>
                <c:pt idx="17">
                  <c:v>2061148</c:v>
                </c:pt>
                <c:pt idx="18">
                  <c:v>2061450</c:v>
                </c:pt>
                <c:pt idx="19">
                  <c:v>2061795</c:v>
                </c:pt>
                <c:pt idx="20">
                  <c:v>2061955</c:v>
                </c:pt>
                <c:pt idx="21">
                  <c:v>2062090</c:v>
                </c:pt>
                <c:pt idx="22">
                  <c:v>2062135</c:v>
                </c:pt>
                <c:pt idx="23">
                  <c:v>2079406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2003462</c:v>
                </c:pt>
                <c:pt idx="1">
                  <c:v>2023358</c:v>
                </c:pt>
                <c:pt idx="2">
                  <c:v>2040630</c:v>
                </c:pt>
                <c:pt idx="3">
                  <c:v>2051961</c:v>
                </c:pt>
                <c:pt idx="4">
                  <c:v>2070523</c:v>
                </c:pt>
                <c:pt idx="5">
                  <c:v>2089988</c:v>
                </c:pt>
                <c:pt idx="6">
                  <c:v>2102935</c:v>
                </c:pt>
                <c:pt idx="7">
                  <c:v>2112302</c:v>
                </c:pt>
                <c:pt idx="8">
                  <c:v>2116500</c:v>
                </c:pt>
                <c:pt idx="9">
                  <c:v>2123321</c:v>
                </c:pt>
                <c:pt idx="10">
                  <c:v>2126708</c:v>
                </c:pt>
                <c:pt idx="11">
                  <c:v>1998194</c:v>
                </c:pt>
                <c:pt idx="12">
                  <c:v>2031205</c:v>
                </c:pt>
                <c:pt idx="13">
                  <c:v>2051990</c:v>
                </c:pt>
                <c:pt idx="14">
                  <c:v>2070385</c:v>
                </c:pt>
                <c:pt idx="15">
                  <c:v>2082381</c:v>
                </c:pt>
                <c:pt idx="16">
                  <c:v>2100073</c:v>
                </c:pt>
                <c:pt idx="17">
                  <c:v>2118855</c:v>
                </c:pt>
                <c:pt idx="18">
                  <c:v>2127263</c:v>
                </c:pt>
                <c:pt idx="19">
                  <c:v>2139835</c:v>
                </c:pt>
                <c:pt idx="20">
                  <c:v>2142504</c:v>
                </c:pt>
                <c:pt idx="21">
                  <c:v>2148487</c:v>
                </c:pt>
                <c:pt idx="22">
                  <c:v>2152114</c:v>
                </c:pt>
                <c:pt idx="23">
                  <c:v>2007881</c:v>
                </c:pt>
              </c:numCache>
            </c:numRef>
          </c:val>
        </c:ser>
        <c:axId val="41785725"/>
        <c:axId val="40527206"/>
      </c:bar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27206"/>
        <c:crosses val="autoZero"/>
        <c:auto val="0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785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0.7865</cdr:y>
    </cdr:from>
    <cdr:to>
      <cdr:x>0.965</cdr:x>
      <cdr:y>0.812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876550"/>
          <a:ext cx="49339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0.0755</cdr:y>
    </cdr:from>
    <cdr:to>
      <cdr:x>0.15825</cdr:x>
      <cdr:y>0.1225</cdr:y>
    </cdr:to>
    <cdr:sp>
      <cdr:nvSpPr>
        <cdr:cNvPr id="2" name="TextBox 4"/>
        <cdr:cNvSpPr txBox="1">
          <a:spLocks noChangeArrowheads="1"/>
        </cdr:cNvSpPr>
      </cdr:nvSpPr>
      <cdr:spPr>
        <a:xfrm>
          <a:off x="1619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</cdr:x>
      <cdr:y>0.84025</cdr:y>
    </cdr:from>
    <cdr:to>
      <cdr:x>0.091</cdr:x>
      <cdr:y>0.908</cdr:y>
    </cdr:to>
    <cdr:sp>
      <cdr:nvSpPr>
        <cdr:cNvPr id="3" name="TextBox 6"/>
        <cdr:cNvSpPr txBox="1">
          <a:spLocks noChangeArrowheads="1"/>
        </cdr:cNvSpPr>
      </cdr:nvSpPr>
      <cdr:spPr>
        <a:xfrm>
          <a:off x="161925" y="3067050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0.08775</cdr:x>
      <cdr:y>0.812</cdr:y>
    </cdr:from>
    <cdr:to>
      <cdr:x>0.11175</cdr:x>
      <cdr:y>0.812</cdr:y>
    </cdr:to>
    <cdr:sp>
      <cdr:nvSpPr>
        <cdr:cNvPr id="4" name="Line 9"/>
        <cdr:cNvSpPr>
          <a:spLocks/>
        </cdr:cNvSpPr>
      </cdr:nvSpPr>
      <cdr:spPr>
        <a:xfrm>
          <a:off x="485775" y="2962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0.7865</cdr:y>
    </cdr:from>
    <cdr:to>
      <cdr:x>0.11175</cdr:x>
      <cdr:y>0.7865</cdr:y>
    </cdr:to>
    <cdr:sp>
      <cdr:nvSpPr>
        <cdr:cNvPr id="5" name="Line 10"/>
        <cdr:cNvSpPr>
          <a:spLocks/>
        </cdr:cNvSpPr>
      </cdr:nvSpPr>
      <cdr:spPr>
        <a:xfrm>
          <a:off x="485775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6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0.05675</cdr:x>
      <cdr:y>0.92</cdr:y>
    </cdr:from>
    <cdr:to>
      <cdr:x>0.15825</cdr:x>
      <cdr:y>0.9825</cdr:y>
    </cdr:to>
    <cdr:sp>
      <cdr:nvSpPr>
        <cdr:cNvPr id="7" name="TextBox 18"/>
        <cdr:cNvSpPr txBox="1">
          <a:spLocks noChangeArrowheads="1"/>
        </cdr:cNvSpPr>
      </cdr:nvSpPr>
      <cdr:spPr>
        <a:xfrm>
          <a:off x="314325" y="33623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</a:t>
          </a:r>
        </a:p>
      </cdr:txBody>
    </cdr:sp>
  </cdr:relSizeAnchor>
  <cdr:relSizeAnchor xmlns:cdr="http://schemas.openxmlformats.org/drawingml/2006/chartDrawing">
    <cdr:from>
      <cdr:x>0.37775</cdr:x>
      <cdr:y>0.92</cdr:y>
    </cdr:from>
    <cdr:to>
      <cdr:x>0.442</cdr:x>
      <cdr:y>0.96175</cdr:y>
    </cdr:to>
    <cdr:sp>
      <cdr:nvSpPr>
        <cdr:cNvPr id="8" name="TextBox 20"/>
        <cdr:cNvSpPr txBox="1">
          <a:spLocks noChangeArrowheads="1"/>
        </cdr:cNvSpPr>
      </cdr:nvSpPr>
      <cdr:spPr>
        <a:xfrm>
          <a:off x="212407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  <cdr:relSizeAnchor xmlns:cdr="http://schemas.openxmlformats.org/drawingml/2006/chartDrawing">
    <cdr:from>
      <cdr:x>0.08775</cdr:x>
      <cdr:y>0.7865</cdr:y>
    </cdr:from>
    <cdr:to>
      <cdr:x>0.11175</cdr:x>
      <cdr:y>0.7865</cdr:y>
    </cdr:to>
    <cdr:sp>
      <cdr:nvSpPr>
        <cdr:cNvPr id="9" name="Line 26"/>
        <cdr:cNvSpPr>
          <a:spLocks/>
        </cdr:cNvSpPr>
      </cdr:nvSpPr>
      <cdr:spPr>
        <a:xfrm>
          <a:off x="485775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pSp>
      <xdr:nvGrpSpPr>
        <xdr:cNvPr id="1" name="Group 11"/>
        <xdr:cNvGrpSpPr>
          <a:grpSpLocks/>
        </xdr:cNvGrpSpPr>
      </xdr:nvGrpSpPr>
      <xdr:grpSpPr>
        <a:xfrm>
          <a:off x="542925" y="133350"/>
          <a:ext cx="5629275" cy="3657600"/>
          <a:chOff x="57" y="14"/>
          <a:chExt cx="591" cy="384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7" y="14"/>
          <a:ext cx="591" cy="3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529" y="365"/>
            <a:ext cx="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18年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0.09975</cdr:x>
      <cdr:y>0.75375</cdr:y>
    </cdr:from>
    <cdr:to>
      <cdr:x>0.90625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542925" y="2095500"/>
          <a:ext cx="44577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0.088</cdr:y>
    </cdr:from>
    <cdr:to>
      <cdr:x>0.174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429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0.09125</cdr:x>
      <cdr:y>0.89075</cdr:y>
    </cdr:from>
    <cdr:to>
      <cdr:x>0.18425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9530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0.112</cdr:x>
      <cdr:y>0.75375</cdr:y>
    </cdr:from>
    <cdr:to>
      <cdr:x>0.1365</cdr:x>
      <cdr:y>0.7545</cdr:y>
    </cdr:to>
    <cdr:sp>
      <cdr:nvSpPr>
        <cdr:cNvPr id="7" name="Line 38"/>
        <cdr:cNvSpPr>
          <a:spLocks/>
        </cdr:cNvSpPr>
      </cdr:nvSpPr>
      <cdr:spPr>
        <a:xfrm>
          <a:off x="609600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0.77825</cdr:y>
    </cdr:from>
    <cdr:to>
      <cdr:x>0.1365</cdr:x>
      <cdr:y>0.77875</cdr:y>
    </cdr:to>
    <cdr:sp>
      <cdr:nvSpPr>
        <cdr:cNvPr id="8" name="Line 39"/>
        <cdr:cNvSpPr>
          <a:spLocks/>
        </cdr:cNvSpPr>
      </cdr:nvSpPr>
      <cdr:spPr>
        <a:xfrm>
          <a:off x="609600" y="2171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0.52325</cdr:x>
      <cdr:y>0.0895</cdr:y>
    </cdr:from>
    <cdr:to>
      <cdr:x>0.537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88607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0.22375</cdr:x>
      <cdr:y>0.94025</cdr:y>
    </cdr:from>
    <cdr:to>
      <cdr:x>0.5185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22872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0.0915</cdr:x>
      <cdr:y>0.89075</cdr:y>
    </cdr:from>
    <cdr:to>
      <cdr:x>0.1845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504825" y="247650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0.3715</cdr:x>
      <cdr:y>0.88025</cdr:y>
    </cdr:from>
    <cdr:to>
      <cdr:x>0.43525</cdr:x>
      <cdr:y>0.94</cdr:y>
    </cdr:to>
    <cdr:sp>
      <cdr:nvSpPr>
        <cdr:cNvPr id="12" name="TextBox 49"/>
        <cdr:cNvSpPr txBox="1">
          <a:spLocks noChangeArrowheads="1"/>
        </cdr:cNvSpPr>
      </cdr:nvSpPr>
      <cdr:spPr>
        <a:xfrm>
          <a:off x="2047875" y="244792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0.77025</cdr:x>
      <cdr:y>0.89075</cdr:y>
    </cdr:from>
    <cdr:to>
      <cdr:x>0.83475</cdr:x>
      <cdr:y>0.95775</cdr:y>
    </cdr:to>
    <cdr:sp>
      <cdr:nvSpPr>
        <cdr:cNvPr id="13" name="TextBox 50"/>
        <cdr:cNvSpPr txBox="1">
          <a:spLocks noChangeArrowheads="1"/>
        </cdr:cNvSpPr>
      </cdr:nvSpPr>
      <cdr:spPr>
        <a:xfrm>
          <a:off x="4248150" y="247650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0.04525</cdr:y>
    </cdr:from>
    <cdr:to>
      <cdr:x>0.09925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0.88925</cdr:y>
    </cdr:from>
    <cdr:to>
      <cdr:x>0.13925</cdr:x>
      <cdr:y>0.93425</cdr:y>
    </cdr:to>
    <cdr:sp>
      <cdr:nvSpPr>
        <cdr:cNvPr id="10" name="TextBox 28"/>
        <cdr:cNvSpPr txBox="1">
          <a:spLocks noChangeArrowheads="1"/>
        </cdr:cNvSpPr>
      </cdr:nvSpPr>
      <cdr:spPr>
        <a:xfrm>
          <a:off x="247650" y="2514600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0.35325</cdr:x>
      <cdr:y>0.9065</cdr:y>
    </cdr:from>
    <cdr:to>
      <cdr:x>0.40725</cdr:x>
      <cdr:y>0.951</cdr:y>
    </cdr:to>
    <cdr:sp>
      <cdr:nvSpPr>
        <cdr:cNvPr id="11" name="TextBox 30"/>
        <cdr:cNvSpPr txBox="1">
          <a:spLocks noChangeArrowheads="1"/>
        </cdr:cNvSpPr>
      </cdr:nvSpPr>
      <cdr:spPr>
        <a:xfrm>
          <a:off x="1981200" y="25717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0.75375</cdr:x>
      <cdr:y>0.9065</cdr:y>
    </cdr:from>
    <cdr:to>
      <cdr:x>0.80775</cdr:x>
      <cdr:y>0.9515</cdr:y>
    </cdr:to>
    <cdr:sp>
      <cdr:nvSpPr>
        <cdr:cNvPr id="12" name="TextBox 32"/>
        <cdr:cNvSpPr txBox="1">
          <a:spLocks noChangeArrowheads="1"/>
        </cdr:cNvSpPr>
      </cdr:nvSpPr>
      <cdr:spPr>
        <a:xfrm>
          <a:off x="4219575" y="25717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60" bestFit="1" customWidth="1"/>
    <col min="2" max="3" width="9.875" style="19" bestFit="1" customWidth="1"/>
    <col min="4" max="9" width="9.125" style="59" bestFit="1" customWidth="1"/>
    <col min="10" max="16384" width="9.00390625" style="19" customWidth="1"/>
  </cols>
  <sheetData>
    <row r="2" spans="1:3" ht="14.25">
      <c r="A2" s="5"/>
      <c r="B2" s="7"/>
      <c r="C2" s="6" t="s">
        <v>65</v>
      </c>
    </row>
    <row r="3" ht="13.5">
      <c r="I3" s="60" t="s">
        <v>47</v>
      </c>
    </row>
    <row r="4" spans="1:9" ht="13.5">
      <c r="A4" s="61"/>
      <c r="B4" s="62"/>
      <c r="C4" s="63" t="s">
        <v>66</v>
      </c>
      <c r="D4" s="64"/>
      <c r="E4" s="64"/>
      <c r="F4" s="64"/>
      <c r="G4" s="64"/>
      <c r="H4" s="64"/>
      <c r="I4" s="65"/>
    </row>
    <row r="5" spans="1:9" ht="13.5">
      <c r="A5" s="66"/>
      <c r="B5" s="67" t="s">
        <v>54</v>
      </c>
      <c r="C5" s="68" t="s">
        <v>67</v>
      </c>
      <c r="E5" s="67" t="s">
        <v>68</v>
      </c>
      <c r="F5" s="67" t="s">
        <v>69</v>
      </c>
      <c r="G5" s="67" t="s">
        <v>70</v>
      </c>
      <c r="H5" s="67" t="s">
        <v>71</v>
      </c>
      <c r="I5" s="67" t="s">
        <v>72</v>
      </c>
    </row>
    <row r="6" spans="1:9" ht="13.5">
      <c r="A6" s="69"/>
      <c r="B6" s="70"/>
      <c r="C6" s="71" t="s">
        <v>73</v>
      </c>
      <c r="D6" s="71" t="s">
        <v>72</v>
      </c>
      <c r="E6" s="72" t="s">
        <v>74</v>
      </c>
      <c r="F6" s="72" t="s">
        <v>74</v>
      </c>
      <c r="G6" s="72" t="s">
        <v>75</v>
      </c>
      <c r="H6" s="72" t="s">
        <v>76</v>
      </c>
      <c r="I6" s="72" t="s">
        <v>77</v>
      </c>
    </row>
    <row r="7" spans="1:9" ht="13.5">
      <c r="A7" s="89" t="s">
        <v>99</v>
      </c>
      <c r="B7" s="58">
        <v>878345</v>
      </c>
      <c r="C7" s="58">
        <v>774972</v>
      </c>
      <c r="D7" s="58">
        <v>1484</v>
      </c>
      <c r="E7" s="58">
        <v>9369</v>
      </c>
      <c r="F7" s="58">
        <v>64827</v>
      </c>
      <c r="G7" s="58">
        <v>2815</v>
      </c>
      <c r="H7" s="58">
        <v>5984</v>
      </c>
      <c r="I7" s="58">
        <v>18894</v>
      </c>
    </row>
    <row r="8" spans="1:9" ht="13.5">
      <c r="A8" s="89" t="s">
        <v>31</v>
      </c>
      <c r="B8" s="58">
        <v>886628</v>
      </c>
      <c r="C8" s="58">
        <v>782454</v>
      </c>
      <c r="D8" s="58">
        <v>1490</v>
      </c>
      <c r="E8" s="58">
        <v>9485</v>
      </c>
      <c r="F8" s="58">
        <v>65212</v>
      </c>
      <c r="G8" s="58">
        <v>2823</v>
      </c>
      <c r="H8" s="58">
        <v>6020</v>
      </c>
      <c r="I8" s="58">
        <v>19144</v>
      </c>
    </row>
    <row r="9" spans="1:9" ht="13.5">
      <c r="A9" s="89" t="s">
        <v>33</v>
      </c>
      <c r="B9" s="58">
        <v>894050</v>
      </c>
      <c r="C9" s="58">
        <v>789093</v>
      </c>
      <c r="D9" s="58">
        <v>1502</v>
      </c>
      <c r="E9" s="58">
        <v>9601</v>
      </c>
      <c r="F9" s="58">
        <v>65666</v>
      </c>
      <c r="G9" s="58">
        <v>2864</v>
      </c>
      <c r="H9" s="58">
        <v>6032</v>
      </c>
      <c r="I9" s="58">
        <v>19292</v>
      </c>
    </row>
    <row r="10" spans="1:9" ht="13.5">
      <c r="A10" s="89" t="s">
        <v>44</v>
      </c>
      <c r="B10" s="90">
        <v>901318</v>
      </c>
      <c r="C10" s="90">
        <v>795531</v>
      </c>
      <c r="D10" s="90">
        <v>1513</v>
      </c>
      <c r="E10" s="90">
        <v>9668</v>
      </c>
      <c r="F10" s="90">
        <v>66236</v>
      </c>
      <c r="G10" s="90">
        <v>2900</v>
      </c>
      <c r="H10" s="90">
        <v>5979</v>
      </c>
      <c r="I10" s="90">
        <v>19491</v>
      </c>
    </row>
    <row r="11" spans="1:9" ht="13.5">
      <c r="A11" s="89" t="s">
        <v>22</v>
      </c>
      <c r="B11" s="90">
        <v>907773</v>
      </c>
      <c r="C11" s="90">
        <v>801217</v>
      </c>
      <c r="D11" s="90">
        <v>1530</v>
      </c>
      <c r="E11" s="90">
        <v>9757</v>
      </c>
      <c r="F11" s="90">
        <v>66635</v>
      </c>
      <c r="G11" s="90">
        <v>2899</v>
      </c>
      <c r="H11" s="90">
        <v>5977</v>
      </c>
      <c r="I11" s="90">
        <v>19758</v>
      </c>
    </row>
    <row r="12" spans="1:9" ht="13.5">
      <c r="A12" s="89" t="s">
        <v>23</v>
      </c>
      <c r="B12" s="90">
        <v>914285</v>
      </c>
      <c r="C12" s="90">
        <v>806798</v>
      </c>
      <c r="D12" s="90">
        <v>1530</v>
      </c>
      <c r="E12" s="90">
        <v>9855</v>
      </c>
      <c r="F12" s="90">
        <v>67195</v>
      </c>
      <c r="G12" s="90">
        <v>2898</v>
      </c>
      <c r="H12" s="90">
        <v>5938</v>
      </c>
      <c r="I12" s="90">
        <v>20071</v>
      </c>
    </row>
    <row r="13" spans="1:9" s="57" customFormat="1" ht="13.5">
      <c r="A13" s="89" t="s">
        <v>79</v>
      </c>
      <c r="B13" s="90">
        <v>922791</v>
      </c>
      <c r="C13" s="90">
        <v>814375</v>
      </c>
      <c r="D13" s="90">
        <v>1547</v>
      </c>
      <c r="E13" s="90">
        <v>9958</v>
      </c>
      <c r="F13" s="90">
        <v>67719</v>
      </c>
      <c r="G13" s="90">
        <v>2897</v>
      </c>
      <c r="H13" s="90">
        <v>5917</v>
      </c>
      <c r="I13" s="90">
        <v>20378</v>
      </c>
    </row>
    <row r="14" spans="1:9" s="57" customFormat="1" ht="13.5">
      <c r="A14" s="89" t="s">
        <v>24</v>
      </c>
      <c r="B14" s="90">
        <v>927559</v>
      </c>
      <c r="C14" s="90">
        <v>818719</v>
      </c>
      <c r="D14" s="90">
        <v>1553</v>
      </c>
      <c r="E14" s="90">
        <v>10014</v>
      </c>
      <c r="F14" s="90">
        <v>67934</v>
      </c>
      <c r="G14" s="90">
        <v>2903</v>
      </c>
      <c r="H14" s="90">
        <v>5912</v>
      </c>
      <c r="I14" s="90">
        <v>20524</v>
      </c>
    </row>
    <row r="15" spans="1:9" s="57" customFormat="1" ht="13.5">
      <c r="A15" s="89" t="s">
        <v>80</v>
      </c>
      <c r="B15" s="90">
        <v>932713</v>
      </c>
      <c r="C15" s="90">
        <v>823340</v>
      </c>
      <c r="D15" s="90">
        <v>1566</v>
      </c>
      <c r="E15" s="90">
        <v>10112</v>
      </c>
      <c r="F15" s="90">
        <v>68191</v>
      </c>
      <c r="G15" s="90">
        <v>2920</v>
      </c>
      <c r="H15" s="90">
        <v>5929</v>
      </c>
      <c r="I15" s="90">
        <v>20655</v>
      </c>
    </row>
    <row r="16" spans="1:9" s="57" customFormat="1" ht="13.5">
      <c r="A16" s="89" t="s">
        <v>78</v>
      </c>
      <c r="B16" s="90">
        <v>939395</v>
      </c>
      <c r="C16" s="90">
        <v>829265</v>
      </c>
      <c r="D16" s="90">
        <v>1594</v>
      </c>
      <c r="E16" s="90">
        <v>10215</v>
      </c>
      <c r="F16" s="90">
        <v>68499</v>
      </c>
      <c r="G16" s="90">
        <v>2928</v>
      </c>
      <c r="H16" s="90">
        <v>5932</v>
      </c>
      <c r="I16" s="90">
        <v>20962</v>
      </c>
    </row>
    <row r="17" spans="1:9" s="57" customFormat="1" ht="13.5">
      <c r="A17" s="89" t="s">
        <v>25</v>
      </c>
      <c r="B17" s="90">
        <v>911470</v>
      </c>
      <c r="C17" s="90">
        <v>803559</v>
      </c>
      <c r="D17" s="90">
        <v>1560</v>
      </c>
      <c r="E17" s="90">
        <v>9480</v>
      </c>
      <c r="F17" s="90">
        <v>67827</v>
      </c>
      <c r="G17" s="90">
        <v>2803</v>
      </c>
      <c r="H17" s="90">
        <v>5618</v>
      </c>
      <c r="I17" s="90">
        <v>20623</v>
      </c>
    </row>
    <row r="18" spans="1:9" s="57" customFormat="1" ht="13.5">
      <c r="A18" s="89" t="s">
        <v>26</v>
      </c>
      <c r="B18" s="90">
        <v>908816</v>
      </c>
      <c r="C18" s="90">
        <v>801013</v>
      </c>
      <c r="D18" s="90">
        <v>1596</v>
      </c>
      <c r="E18" s="90">
        <v>9331</v>
      </c>
      <c r="F18" s="90">
        <v>67981</v>
      </c>
      <c r="G18" s="90">
        <v>2773</v>
      </c>
      <c r="H18" s="90">
        <v>5570</v>
      </c>
      <c r="I18" s="90">
        <v>20552</v>
      </c>
    </row>
    <row r="19" spans="1:9" s="57" customFormat="1" ht="13.5">
      <c r="A19" s="89" t="s">
        <v>27</v>
      </c>
      <c r="B19" s="90">
        <v>916080</v>
      </c>
      <c r="C19" s="90">
        <v>807599</v>
      </c>
      <c r="D19" s="90">
        <v>1599</v>
      </c>
      <c r="E19" s="90">
        <v>9376</v>
      </c>
      <c r="F19" s="90">
        <v>68401</v>
      </c>
      <c r="G19" s="90">
        <v>2781</v>
      </c>
      <c r="H19" s="90">
        <v>5605</v>
      </c>
      <c r="I19" s="90">
        <v>20719</v>
      </c>
    </row>
    <row r="20" spans="1:9" ht="13.5">
      <c r="A20" s="89" t="s">
        <v>31</v>
      </c>
      <c r="B20" s="91">
        <v>924407</v>
      </c>
      <c r="C20" s="91">
        <v>815077</v>
      </c>
      <c r="D20" s="91">
        <v>1586</v>
      </c>
      <c r="E20" s="91">
        <v>9475</v>
      </c>
      <c r="F20" s="91">
        <v>68937</v>
      </c>
      <c r="G20" s="91">
        <v>2823</v>
      </c>
      <c r="H20" s="91">
        <v>5644</v>
      </c>
      <c r="I20" s="91">
        <v>20865</v>
      </c>
    </row>
    <row r="21" spans="1:9" ht="13.5">
      <c r="A21" s="89" t="s">
        <v>33</v>
      </c>
      <c r="B21" s="91">
        <v>931622</v>
      </c>
      <c r="C21" s="91">
        <v>821638</v>
      </c>
      <c r="D21" s="91">
        <v>1583</v>
      </c>
      <c r="E21" s="91">
        <v>9567</v>
      </c>
      <c r="F21" s="91">
        <v>69354</v>
      </c>
      <c r="G21" s="91">
        <v>2833</v>
      </c>
      <c r="H21" s="91">
        <v>5639</v>
      </c>
      <c r="I21" s="91">
        <v>21008</v>
      </c>
    </row>
    <row r="22" spans="1:9" ht="13.5">
      <c r="A22" s="89" t="s">
        <v>44</v>
      </c>
      <c r="B22" s="90">
        <v>937420</v>
      </c>
      <c r="C22" s="90">
        <v>826627</v>
      </c>
      <c r="D22" s="90">
        <v>1600</v>
      </c>
      <c r="E22" s="90">
        <v>9650</v>
      </c>
      <c r="F22" s="90">
        <v>69871</v>
      </c>
      <c r="G22" s="90">
        <v>2833</v>
      </c>
      <c r="H22" s="90">
        <v>5629</v>
      </c>
      <c r="I22" s="90">
        <v>21210</v>
      </c>
    </row>
    <row r="23" spans="1:9" ht="13.5">
      <c r="A23" s="89" t="s">
        <v>22</v>
      </c>
      <c r="B23" s="90">
        <v>941847</v>
      </c>
      <c r="C23" s="90">
        <v>830675</v>
      </c>
      <c r="D23" s="90">
        <v>1604</v>
      </c>
      <c r="E23" s="90">
        <v>9713</v>
      </c>
      <c r="F23" s="90">
        <v>70077</v>
      </c>
      <c r="G23" s="90">
        <v>2815</v>
      </c>
      <c r="H23" s="90">
        <v>5594</v>
      </c>
      <c r="I23" s="90">
        <v>21369</v>
      </c>
    </row>
    <row r="24" spans="1:9" ht="13.5">
      <c r="A24" s="89" t="s">
        <v>23</v>
      </c>
      <c r="B24" s="90">
        <v>945791</v>
      </c>
      <c r="C24" s="90">
        <v>833953</v>
      </c>
      <c r="D24" s="90">
        <v>1613</v>
      </c>
      <c r="E24" s="90">
        <v>9801</v>
      </c>
      <c r="F24" s="90">
        <v>70398</v>
      </c>
      <c r="G24" s="90">
        <v>2819</v>
      </c>
      <c r="H24" s="90">
        <v>5582</v>
      </c>
      <c r="I24" s="90">
        <v>21625</v>
      </c>
    </row>
    <row r="25" spans="1:9" ht="13.5">
      <c r="A25" s="89" t="s">
        <v>79</v>
      </c>
      <c r="B25" s="90">
        <v>952970</v>
      </c>
      <c r="C25" s="90">
        <v>840305</v>
      </c>
      <c r="D25" s="90">
        <v>1626</v>
      </c>
      <c r="E25" s="90">
        <v>9869</v>
      </c>
      <c r="F25" s="90">
        <v>70898</v>
      </c>
      <c r="G25" s="90">
        <v>2830</v>
      </c>
      <c r="H25" s="90">
        <v>5550</v>
      </c>
      <c r="I25" s="90">
        <v>21892</v>
      </c>
    </row>
    <row r="26" spans="1:9" ht="13.5">
      <c r="A26" s="89" t="s">
        <v>24</v>
      </c>
      <c r="B26" s="90">
        <v>956136</v>
      </c>
      <c r="C26" s="90">
        <v>843194</v>
      </c>
      <c r="D26" s="90">
        <v>1619</v>
      </c>
      <c r="E26" s="90">
        <v>9887</v>
      </c>
      <c r="F26" s="90">
        <v>70923</v>
      </c>
      <c r="G26" s="90">
        <v>2826</v>
      </c>
      <c r="H26" s="90">
        <v>5531</v>
      </c>
      <c r="I26" s="90">
        <v>22156</v>
      </c>
    </row>
    <row r="27" spans="1:9" ht="13.5">
      <c r="A27" s="89" t="s">
        <v>84</v>
      </c>
      <c r="B27" s="90">
        <v>962185</v>
      </c>
      <c r="C27" s="90">
        <v>848279</v>
      </c>
      <c r="D27" s="90">
        <v>1651</v>
      </c>
      <c r="E27" s="90">
        <v>9971</v>
      </c>
      <c r="F27" s="90">
        <v>71038</v>
      </c>
      <c r="G27" s="90">
        <v>2860</v>
      </c>
      <c r="H27" s="90">
        <v>5636</v>
      </c>
      <c r="I27" s="90">
        <v>22750</v>
      </c>
    </row>
    <row r="28" spans="1:9" ht="13.5">
      <c r="A28" s="89" t="s">
        <v>85</v>
      </c>
      <c r="B28" s="90">
        <v>968575</v>
      </c>
      <c r="C28" s="90">
        <v>854036</v>
      </c>
      <c r="D28" s="90">
        <v>1663</v>
      </c>
      <c r="E28" s="90">
        <v>10046</v>
      </c>
      <c r="F28" s="90">
        <v>71532</v>
      </c>
      <c r="G28" s="90">
        <v>2860</v>
      </c>
      <c r="H28" s="90">
        <v>5673</v>
      </c>
      <c r="I28" s="90">
        <v>22945</v>
      </c>
    </row>
    <row r="29" spans="1:9" ht="13.5">
      <c r="A29" s="89" t="s">
        <v>90</v>
      </c>
      <c r="B29" s="90">
        <v>935966</v>
      </c>
      <c r="C29" s="90">
        <v>824121</v>
      </c>
      <c r="D29" s="90">
        <v>1626</v>
      </c>
      <c r="E29" s="90">
        <v>9321</v>
      </c>
      <c r="F29" s="90">
        <v>70495</v>
      </c>
      <c r="G29" s="90">
        <v>2713</v>
      </c>
      <c r="H29" s="90">
        <v>5378</v>
      </c>
      <c r="I29" s="90">
        <v>22312</v>
      </c>
    </row>
    <row r="30" spans="1:9" ht="13.5">
      <c r="A30" s="89" t="s">
        <v>100</v>
      </c>
      <c r="B30" s="90">
        <v>934113</v>
      </c>
      <c r="C30" s="90">
        <v>822151</v>
      </c>
      <c r="D30" s="90">
        <v>1650</v>
      </c>
      <c r="E30" s="90">
        <v>9177</v>
      </c>
      <c r="F30" s="90">
        <v>70743</v>
      </c>
      <c r="G30" s="90">
        <v>2712</v>
      </c>
      <c r="H30" s="90">
        <v>5300</v>
      </c>
      <c r="I30" s="90">
        <v>22380</v>
      </c>
    </row>
    <row r="31" spans="1:9" ht="13.5">
      <c r="A31" s="73"/>
      <c r="B31" s="74" t="s">
        <v>52</v>
      </c>
      <c r="C31" s="75"/>
      <c r="D31" s="75"/>
      <c r="E31" s="19"/>
      <c r="F31" s="19"/>
      <c r="G31" s="19"/>
      <c r="H31" s="19"/>
      <c r="I31" s="19"/>
    </row>
    <row r="32" spans="1:9" ht="13.5">
      <c r="A32" s="73"/>
      <c r="B32" s="75"/>
      <c r="C32" s="76"/>
      <c r="D32" s="76"/>
      <c r="E32" s="76"/>
      <c r="F32" s="76"/>
      <c r="G32" s="76"/>
      <c r="H32" s="76"/>
      <c r="I32" s="76"/>
    </row>
    <row r="33" spans="1:9" ht="13.5">
      <c r="A33" s="73"/>
      <c r="B33" s="75"/>
      <c r="C33" s="76"/>
      <c r="D33" s="76"/>
      <c r="E33" s="76"/>
      <c r="F33" s="76"/>
      <c r="G33" s="76"/>
      <c r="H33" s="76"/>
      <c r="I33" s="76"/>
    </row>
    <row r="34" spans="1:9" ht="13.5">
      <c r="A34" s="73"/>
      <c r="B34" s="75"/>
      <c r="C34" s="76"/>
      <c r="D34" s="76"/>
      <c r="E34" s="76"/>
      <c r="F34" s="76"/>
      <c r="G34" s="76"/>
      <c r="H34" s="76"/>
      <c r="I34" s="76"/>
    </row>
    <row r="35" spans="1:9" ht="13.5">
      <c r="A35" s="73"/>
      <c r="B35" s="75"/>
      <c r="C35" s="76"/>
      <c r="D35" s="76"/>
      <c r="E35" s="76"/>
      <c r="F35" s="76"/>
      <c r="G35" s="76"/>
      <c r="H35" s="76"/>
      <c r="I35" s="76"/>
    </row>
    <row r="36" spans="1:9" ht="13.5">
      <c r="A36" s="73"/>
      <c r="B36" s="75"/>
      <c r="C36" s="76"/>
      <c r="D36" s="76"/>
      <c r="E36" s="76"/>
      <c r="F36" s="76"/>
      <c r="G36" s="76"/>
      <c r="H36" s="76"/>
      <c r="I36" s="76"/>
    </row>
    <row r="37" spans="1:9" ht="13.5">
      <c r="A37" s="73"/>
      <c r="B37" s="75"/>
      <c r="C37" s="76"/>
      <c r="D37" s="76"/>
      <c r="E37" s="76"/>
      <c r="F37" s="76"/>
      <c r="G37" s="76"/>
      <c r="H37" s="76"/>
      <c r="I37" s="76"/>
    </row>
    <row r="38" spans="1:9" ht="13.5">
      <c r="A38" s="73"/>
      <c r="B38" s="75"/>
      <c r="C38" s="76"/>
      <c r="D38" s="76"/>
      <c r="E38" s="76"/>
      <c r="F38" s="76"/>
      <c r="G38" s="76"/>
      <c r="H38" s="76"/>
      <c r="I38" s="76"/>
    </row>
    <row r="39" spans="1:9" ht="13.5">
      <c r="A39" s="73"/>
      <c r="B39" s="77"/>
      <c r="C39" s="76"/>
      <c r="D39" s="76"/>
      <c r="E39" s="76"/>
      <c r="F39" s="76"/>
      <c r="G39" s="76"/>
      <c r="H39" s="76"/>
      <c r="I39" s="76"/>
    </row>
    <row r="40" spans="1:9" ht="13.5">
      <c r="A40" s="73"/>
      <c r="B40" s="77"/>
      <c r="C40" s="76"/>
      <c r="D40" s="76"/>
      <c r="E40" s="76"/>
      <c r="F40" s="76"/>
      <c r="G40" s="76"/>
      <c r="H40" s="76"/>
      <c r="I40" s="76"/>
    </row>
    <row r="41" spans="1:9" ht="13.5">
      <c r="A41" s="73"/>
      <c r="B41" s="78"/>
      <c r="C41" s="78"/>
      <c r="D41" s="79"/>
      <c r="E41" s="79"/>
      <c r="F41" s="79"/>
      <c r="G41" s="79"/>
      <c r="H41" s="79"/>
      <c r="I41" s="79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85"/>
      <c r="B2" s="85"/>
      <c r="C2" s="85"/>
      <c r="D2" s="85"/>
      <c r="E2" s="85"/>
      <c r="F2" s="85"/>
      <c r="G2" s="85"/>
      <c r="H2" s="85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4" t="s">
        <v>87</v>
      </c>
      <c r="B4" s="41">
        <v>5</v>
      </c>
      <c r="C4" s="15">
        <v>977731</v>
      </c>
      <c r="D4" s="15">
        <v>1392711</v>
      </c>
      <c r="E4" s="1"/>
    </row>
    <row r="5" spans="1:5" ht="14.25">
      <c r="A5" s="42"/>
      <c r="B5" s="41">
        <v>6</v>
      </c>
      <c r="C5" s="15">
        <v>984251</v>
      </c>
      <c r="D5" s="15">
        <v>1401717</v>
      </c>
      <c r="E5" s="1"/>
    </row>
    <row r="6" spans="1:5" ht="14.25">
      <c r="A6" s="47"/>
      <c r="B6" s="53">
        <v>7</v>
      </c>
      <c r="C6" s="54">
        <v>988906</v>
      </c>
      <c r="D6" s="54">
        <v>1408799</v>
      </c>
      <c r="E6" s="1"/>
    </row>
    <row r="7" spans="1:5" ht="14.25">
      <c r="A7" s="47"/>
      <c r="B7" s="53">
        <v>8</v>
      </c>
      <c r="C7" s="54">
        <v>993502</v>
      </c>
      <c r="D7" s="54">
        <v>1415245</v>
      </c>
      <c r="E7" s="1"/>
    </row>
    <row r="8" spans="1:5" ht="14.25">
      <c r="A8" s="47"/>
      <c r="B8" s="53">
        <v>9</v>
      </c>
      <c r="C8" s="54">
        <v>996914</v>
      </c>
      <c r="D8" s="54">
        <v>1420611</v>
      </c>
      <c r="E8" s="1"/>
    </row>
    <row r="9" spans="1:5" ht="14.25">
      <c r="A9" s="47"/>
      <c r="B9" s="53">
        <v>10</v>
      </c>
      <c r="C9" s="54">
        <v>1002149</v>
      </c>
      <c r="D9" s="54">
        <v>1428019</v>
      </c>
      <c r="E9" s="1"/>
    </row>
    <row r="10" spans="1:5" ht="14.25">
      <c r="A10" s="47"/>
      <c r="B10" s="53">
        <v>11</v>
      </c>
      <c r="C10" s="54">
        <v>1006962</v>
      </c>
      <c r="D10" s="54">
        <v>1434969</v>
      </c>
      <c r="E10" s="1"/>
    </row>
    <row r="11" spans="1:5" ht="14.25">
      <c r="A11" s="47"/>
      <c r="B11" s="53">
        <v>12</v>
      </c>
      <c r="C11" s="54">
        <v>1010993</v>
      </c>
      <c r="D11" s="54">
        <v>1441180</v>
      </c>
      <c r="E11" s="1"/>
    </row>
    <row r="12" spans="1:5" ht="14.25">
      <c r="A12" s="47" t="s">
        <v>32</v>
      </c>
      <c r="B12" s="53">
        <v>1</v>
      </c>
      <c r="C12" s="54">
        <v>1013465</v>
      </c>
      <c r="D12" s="54">
        <v>1444202</v>
      </c>
      <c r="E12" s="2"/>
    </row>
    <row r="13" spans="1:5" ht="14.25">
      <c r="A13" s="47"/>
      <c r="B13" s="53">
        <v>2</v>
      </c>
      <c r="C13" s="54">
        <v>1016342</v>
      </c>
      <c r="D13" s="54">
        <v>1447816</v>
      </c>
      <c r="E13" s="2"/>
    </row>
    <row r="14" spans="1:5" ht="14.25">
      <c r="A14" s="47"/>
      <c r="B14" s="53">
        <v>3</v>
      </c>
      <c r="C14" s="54">
        <v>1021976</v>
      </c>
      <c r="D14" s="54">
        <v>1456459</v>
      </c>
      <c r="E14" s="2"/>
    </row>
    <row r="15" spans="1:5" ht="14.25">
      <c r="A15" s="47"/>
      <c r="B15" s="53">
        <v>4</v>
      </c>
      <c r="C15" s="54">
        <v>1020271</v>
      </c>
      <c r="D15" s="54">
        <v>1449934</v>
      </c>
      <c r="E15" s="2"/>
    </row>
    <row r="16" spans="1:5" ht="14.25">
      <c r="A16" s="47"/>
      <c r="B16" s="53">
        <v>5</v>
      </c>
      <c r="C16" s="54">
        <v>1024648</v>
      </c>
      <c r="D16" s="54">
        <v>1453862</v>
      </c>
      <c r="E16" s="2"/>
    </row>
    <row r="17" spans="1:5" ht="14.25">
      <c r="A17" s="47"/>
      <c r="B17" s="53">
        <v>6</v>
      </c>
      <c r="C17" s="54">
        <v>1029837</v>
      </c>
      <c r="D17" s="54">
        <v>1460456</v>
      </c>
      <c r="E17" s="2"/>
    </row>
    <row r="18" spans="1:5" ht="14.25">
      <c r="A18" s="47"/>
      <c r="B18" s="53">
        <v>7</v>
      </c>
      <c r="C18" s="54">
        <v>1033048</v>
      </c>
      <c r="D18" s="54">
        <v>1464396</v>
      </c>
      <c r="E18" s="2"/>
    </row>
    <row r="19" spans="1:5" ht="14.25">
      <c r="A19" s="47"/>
      <c r="B19" s="53">
        <v>8</v>
      </c>
      <c r="C19" s="54">
        <v>1037839</v>
      </c>
      <c r="D19" s="54">
        <v>1470310</v>
      </c>
      <c r="E19" s="2"/>
    </row>
    <row r="20" spans="1:5" ht="14.25">
      <c r="A20" s="47"/>
      <c r="B20" s="53">
        <v>9</v>
      </c>
      <c r="C20" s="54">
        <v>1039337</v>
      </c>
      <c r="D20" s="54">
        <v>1472367</v>
      </c>
      <c r="E20" s="2"/>
    </row>
    <row r="21" spans="1:5" ht="14.25">
      <c r="A21" s="47"/>
      <c r="B21" s="53">
        <v>10</v>
      </c>
      <c r="C21" s="54">
        <v>1043805</v>
      </c>
      <c r="D21" s="54">
        <v>1478112</v>
      </c>
      <c r="E21" s="2"/>
    </row>
    <row r="22" spans="1:5" ht="14.25">
      <c r="A22" s="47"/>
      <c r="B22" s="53">
        <v>11</v>
      </c>
      <c r="C22" s="54">
        <v>1048661</v>
      </c>
      <c r="D22" s="54">
        <v>1484821</v>
      </c>
      <c r="E22" s="2"/>
    </row>
    <row r="23" spans="1:5" ht="14.25">
      <c r="A23" s="47"/>
      <c r="B23" s="53">
        <v>12</v>
      </c>
      <c r="C23" s="54">
        <v>1051676</v>
      </c>
      <c r="D23" s="54">
        <v>1489200</v>
      </c>
      <c r="E23" s="2"/>
    </row>
    <row r="24" spans="1:5" ht="14.25">
      <c r="A24" s="47" t="s">
        <v>81</v>
      </c>
      <c r="B24" s="53">
        <v>1</v>
      </c>
      <c r="C24" s="54">
        <v>1053709</v>
      </c>
      <c r="D24" s="54">
        <v>1491488</v>
      </c>
      <c r="E24" s="2"/>
    </row>
    <row r="25" spans="1:5" ht="14.25">
      <c r="A25" s="47"/>
      <c r="B25" s="53">
        <v>2</v>
      </c>
      <c r="C25" s="54">
        <v>1055326</v>
      </c>
      <c r="D25" s="54">
        <v>1493760</v>
      </c>
      <c r="E25" s="2"/>
    </row>
    <row r="26" spans="1:5" ht="14.25">
      <c r="A26" s="47"/>
      <c r="B26" s="53">
        <v>3</v>
      </c>
      <c r="C26" s="54">
        <v>1060529</v>
      </c>
      <c r="D26" s="54">
        <v>1502096</v>
      </c>
      <c r="E26" s="2"/>
    </row>
    <row r="27" spans="1:5" s="55" customFormat="1" ht="14.25">
      <c r="A27" s="47"/>
      <c r="B27" s="53">
        <v>4</v>
      </c>
      <c r="C27" s="54">
        <v>1058675</v>
      </c>
      <c r="D27" s="54">
        <v>1494410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94" t="s">
        <v>8</v>
      </c>
      <c r="B2" s="94"/>
      <c r="C2" s="94"/>
      <c r="D2" s="94"/>
      <c r="E2" s="94"/>
      <c r="F2" s="94"/>
      <c r="G2" s="94"/>
      <c r="H2" s="94"/>
    </row>
    <row r="3" spans="1:8" ht="17.25" customHeight="1">
      <c r="A3" s="95"/>
      <c r="B3" s="95"/>
      <c r="C3" s="95"/>
      <c r="D3" s="95"/>
      <c r="E3" s="95"/>
      <c r="F3" s="95"/>
      <c r="G3" s="95"/>
      <c r="H3" s="95"/>
    </row>
    <row r="4" spans="1:8" ht="14.25" customHeight="1">
      <c r="A4" s="3"/>
      <c r="B4" s="3"/>
      <c r="C4" s="3"/>
      <c r="D4" s="3"/>
      <c r="E4" s="3"/>
      <c r="F4" s="3"/>
      <c r="G4" s="3"/>
      <c r="H4" s="4" t="s">
        <v>9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29</v>
      </c>
    </row>
    <row r="6" spans="1:10" ht="18.75" customHeight="1">
      <c r="A6" s="84" t="s">
        <v>94</v>
      </c>
      <c r="B6" s="80">
        <v>3743414</v>
      </c>
      <c r="C6" s="81">
        <v>1239219</v>
      </c>
      <c r="D6" s="81">
        <v>1113500</v>
      </c>
      <c r="E6" s="81">
        <v>127799</v>
      </c>
      <c r="F6" s="82">
        <v>139447</v>
      </c>
      <c r="G6" s="82">
        <v>1120758</v>
      </c>
      <c r="H6" s="82">
        <v>2691</v>
      </c>
      <c r="J6" s="28"/>
    </row>
    <row r="7" spans="1:10" ht="18.75" customHeight="1">
      <c r="A7" s="84" t="s">
        <v>14</v>
      </c>
      <c r="B7" s="80">
        <v>3780880</v>
      </c>
      <c r="C7" s="81">
        <v>1247433</v>
      </c>
      <c r="D7" s="81">
        <v>1121876</v>
      </c>
      <c r="E7" s="81">
        <v>128735</v>
      </c>
      <c r="F7" s="82">
        <v>142039</v>
      </c>
      <c r="G7" s="82">
        <v>1138023</v>
      </c>
      <c r="H7" s="82">
        <v>2774</v>
      </c>
      <c r="J7" s="28"/>
    </row>
    <row r="8" spans="1:10" ht="18.75" customHeight="1">
      <c r="A8" s="84" t="s">
        <v>15</v>
      </c>
      <c r="B8" s="80">
        <v>3805035</v>
      </c>
      <c r="C8" s="81">
        <v>1257414</v>
      </c>
      <c r="D8" s="81">
        <v>1129643</v>
      </c>
      <c r="E8" s="81">
        <v>130281</v>
      </c>
      <c r="F8" s="81">
        <v>144105</v>
      </c>
      <c r="G8" s="81">
        <v>1141048</v>
      </c>
      <c r="H8" s="81">
        <v>2544</v>
      </c>
      <c r="J8" s="28"/>
    </row>
    <row r="9" spans="1:10" ht="18.75" customHeight="1">
      <c r="A9" s="87" t="s">
        <v>16</v>
      </c>
      <c r="B9" s="83">
        <v>3817669</v>
      </c>
      <c r="C9" s="82">
        <v>1261189</v>
      </c>
      <c r="D9" s="82">
        <v>1134609</v>
      </c>
      <c r="E9" s="82">
        <v>130945</v>
      </c>
      <c r="F9" s="82">
        <v>145469</v>
      </c>
      <c r="G9" s="82">
        <v>1142687</v>
      </c>
      <c r="H9" s="82">
        <v>2770</v>
      </c>
      <c r="J9" s="28"/>
    </row>
    <row r="10" spans="1:10" ht="18.75" customHeight="1">
      <c r="A10" s="87" t="s">
        <v>17</v>
      </c>
      <c r="B10" s="83">
        <v>3833679</v>
      </c>
      <c r="C10" s="82">
        <v>1267436</v>
      </c>
      <c r="D10" s="82">
        <v>1140363</v>
      </c>
      <c r="E10" s="82">
        <v>131856</v>
      </c>
      <c r="F10" s="82">
        <v>146653</v>
      </c>
      <c r="G10" s="82">
        <v>1144681</v>
      </c>
      <c r="H10" s="82">
        <v>2690</v>
      </c>
      <c r="J10" s="28"/>
    </row>
    <row r="11" spans="1:10" ht="18.75" customHeight="1">
      <c r="A11" s="87" t="s">
        <v>18</v>
      </c>
      <c r="B11" s="83">
        <v>3867551</v>
      </c>
      <c r="C11" s="82">
        <v>1279808</v>
      </c>
      <c r="D11" s="82">
        <v>1148162</v>
      </c>
      <c r="E11" s="82">
        <v>132593</v>
      </c>
      <c r="F11" s="82">
        <v>148420</v>
      </c>
      <c r="G11" s="82">
        <v>1155800</v>
      </c>
      <c r="H11" s="82">
        <v>2768</v>
      </c>
      <c r="J11" s="28"/>
    </row>
    <row r="12" spans="1:10" ht="18.75" customHeight="1">
      <c r="A12" s="87" t="s">
        <v>19</v>
      </c>
      <c r="B12" s="83">
        <v>3899460</v>
      </c>
      <c r="C12" s="82">
        <v>1291031</v>
      </c>
      <c r="D12" s="82">
        <v>1155388</v>
      </c>
      <c r="E12" s="82">
        <v>133637</v>
      </c>
      <c r="F12" s="82">
        <v>150135</v>
      </c>
      <c r="G12" s="82">
        <v>1166421</v>
      </c>
      <c r="H12" s="82">
        <v>2848</v>
      </c>
      <c r="J12" s="28"/>
    </row>
    <row r="13" spans="1:8" ht="18.75" customHeight="1">
      <c r="A13" s="87" t="s">
        <v>20</v>
      </c>
      <c r="B13" s="83">
        <v>3926401</v>
      </c>
      <c r="C13" s="82">
        <v>1300291</v>
      </c>
      <c r="D13" s="82">
        <v>1162465</v>
      </c>
      <c r="E13" s="82">
        <v>134516</v>
      </c>
      <c r="F13" s="82">
        <v>151981</v>
      </c>
      <c r="G13" s="82">
        <v>1174202</v>
      </c>
      <c r="H13" s="82">
        <v>2946</v>
      </c>
    </row>
    <row r="14" spans="1:8" ht="18.75" customHeight="1">
      <c r="A14" s="87" t="s">
        <v>91</v>
      </c>
      <c r="B14" s="83">
        <v>3925219</v>
      </c>
      <c r="C14" s="82">
        <v>1299280</v>
      </c>
      <c r="D14" s="82">
        <v>1164664</v>
      </c>
      <c r="E14" s="82">
        <v>134728</v>
      </c>
      <c r="F14" s="82">
        <v>152481</v>
      </c>
      <c r="G14" s="82">
        <v>1170638</v>
      </c>
      <c r="H14" s="82">
        <v>3428</v>
      </c>
    </row>
    <row r="15" spans="1:8" ht="18.75" customHeight="1">
      <c r="A15" s="87" t="s">
        <v>10</v>
      </c>
      <c r="B15" s="83">
        <v>3943176</v>
      </c>
      <c r="C15" s="82">
        <v>1301547</v>
      </c>
      <c r="D15" s="82">
        <v>1167217</v>
      </c>
      <c r="E15" s="82">
        <v>135687</v>
      </c>
      <c r="F15" s="82">
        <v>152997</v>
      </c>
      <c r="G15" s="82">
        <v>1182381</v>
      </c>
      <c r="H15" s="82">
        <v>3347</v>
      </c>
    </row>
    <row r="16" spans="1:8" ht="18.75" customHeight="1">
      <c r="A16" s="87" t="s">
        <v>11</v>
      </c>
      <c r="B16" s="83">
        <v>3969475</v>
      </c>
      <c r="C16" s="82">
        <v>1302766</v>
      </c>
      <c r="D16" s="82">
        <v>1173092</v>
      </c>
      <c r="E16" s="82">
        <v>135845</v>
      </c>
      <c r="F16" s="82">
        <v>154635</v>
      </c>
      <c r="G16" s="82">
        <v>1195738</v>
      </c>
      <c r="H16" s="82">
        <v>7399</v>
      </c>
    </row>
    <row r="17" spans="1:8" ht="18.75" customHeight="1">
      <c r="A17" s="87" t="s">
        <v>12</v>
      </c>
      <c r="B17" s="83">
        <v>3951322</v>
      </c>
      <c r="C17" s="82">
        <v>1289651</v>
      </c>
      <c r="D17" s="82">
        <v>1167495</v>
      </c>
      <c r="E17" s="82">
        <v>132712</v>
      </c>
      <c r="F17" s="82">
        <v>154998</v>
      </c>
      <c r="G17" s="82">
        <v>1183978</v>
      </c>
      <c r="H17" s="82">
        <v>22488</v>
      </c>
    </row>
    <row r="18" spans="1:8" ht="18.75" customHeight="1">
      <c r="A18" s="87" t="s">
        <v>28</v>
      </c>
      <c r="B18" s="83">
        <v>3968541</v>
      </c>
      <c r="C18" s="82">
        <v>1293642</v>
      </c>
      <c r="D18" s="82">
        <v>1171499</v>
      </c>
      <c r="E18" s="82">
        <v>132602</v>
      </c>
      <c r="F18" s="82">
        <v>156327</v>
      </c>
      <c r="G18" s="82">
        <v>1185987</v>
      </c>
      <c r="H18" s="82">
        <v>28484</v>
      </c>
    </row>
    <row r="19" spans="1:8" ht="18.75" customHeight="1">
      <c r="A19" s="87" t="s">
        <v>14</v>
      </c>
      <c r="B19" s="83">
        <v>3996822</v>
      </c>
      <c r="C19" s="82">
        <v>1299283</v>
      </c>
      <c r="D19" s="82">
        <v>1177212</v>
      </c>
      <c r="E19" s="82">
        <v>133138</v>
      </c>
      <c r="F19" s="82">
        <v>159316</v>
      </c>
      <c r="G19" s="82">
        <v>1197749</v>
      </c>
      <c r="H19" s="82">
        <v>30124</v>
      </c>
    </row>
    <row r="20" spans="1:8" ht="18.75" customHeight="1">
      <c r="A20" s="87" t="s">
        <v>15</v>
      </c>
      <c r="B20" s="83">
        <v>4010685</v>
      </c>
      <c r="C20" s="82">
        <v>1306037</v>
      </c>
      <c r="D20" s="82">
        <v>1182120</v>
      </c>
      <c r="E20" s="82">
        <v>134488</v>
      </c>
      <c r="F20" s="82">
        <v>161109</v>
      </c>
      <c r="G20" s="82">
        <v>1195671</v>
      </c>
      <c r="H20" s="82">
        <v>31260</v>
      </c>
    </row>
    <row r="21" spans="1:8" ht="18.75" customHeight="1">
      <c r="A21" s="87" t="s">
        <v>16</v>
      </c>
      <c r="B21" s="83">
        <v>4025751</v>
      </c>
      <c r="C21" s="82">
        <v>1309127</v>
      </c>
      <c r="D21" s="82">
        <v>1186894</v>
      </c>
      <c r="E21" s="82">
        <v>134999</v>
      </c>
      <c r="F21" s="82">
        <v>162788</v>
      </c>
      <c r="G21" s="82">
        <v>1200081</v>
      </c>
      <c r="H21" s="82">
        <v>31862</v>
      </c>
    </row>
    <row r="22" spans="1:8" ht="18.75" customHeight="1">
      <c r="A22" s="87" t="s">
        <v>17</v>
      </c>
      <c r="B22" s="83">
        <v>4035437</v>
      </c>
      <c r="C22" s="82">
        <v>1313577</v>
      </c>
      <c r="D22" s="82">
        <v>1190589</v>
      </c>
      <c r="E22" s="82">
        <v>135584</v>
      </c>
      <c r="F22" s="82">
        <v>163973</v>
      </c>
      <c r="G22" s="82">
        <v>1198137</v>
      </c>
      <c r="H22" s="82">
        <v>33577</v>
      </c>
    </row>
    <row r="23" spans="1:8" ht="18.75" customHeight="1">
      <c r="A23" s="87" t="s">
        <v>18</v>
      </c>
      <c r="B23" s="83">
        <v>4060998</v>
      </c>
      <c r="C23" s="82">
        <v>1325251</v>
      </c>
      <c r="D23" s="82">
        <v>1196996</v>
      </c>
      <c r="E23" s="82">
        <v>136026</v>
      </c>
      <c r="F23" s="82">
        <v>165471</v>
      </c>
      <c r="G23" s="82">
        <v>1207439</v>
      </c>
      <c r="H23" s="82">
        <v>29815</v>
      </c>
    </row>
    <row r="24" spans="1:8" ht="18.75" customHeight="1">
      <c r="A24" s="87" t="s">
        <v>19</v>
      </c>
      <c r="B24" s="88">
        <v>4092721</v>
      </c>
      <c r="C24" s="82">
        <v>1336609</v>
      </c>
      <c r="D24" s="82">
        <v>1204202</v>
      </c>
      <c r="E24" s="82">
        <v>137141</v>
      </c>
      <c r="F24" s="82">
        <v>167025</v>
      </c>
      <c r="G24" s="82">
        <v>1216020</v>
      </c>
      <c r="H24" s="82">
        <v>31724</v>
      </c>
    </row>
    <row r="25" spans="1:9" ht="18.75" customHeight="1">
      <c r="A25" s="87" t="s">
        <v>20</v>
      </c>
      <c r="B25" s="88">
        <v>4113596</v>
      </c>
      <c r="C25" s="82">
        <v>1344645</v>
      </c>
      <c r="D25" s="82">
        <v>1209248</v>
      </c>
      <c r="E25" s="82">
        <v>137768</v>
      </c>
      <c r="F25" s="82">
        <v>168533</v>
      </c>
      <c r="G25" s="82">
        <v>1221840</v>
      </c>
      <c r="H25" s="82">
        <v>31562</v>
      </c>
      <c r="I25" s="28"/>
    </row>
    <row r="26" spans="1:9" ht="18.75" customHeight="1">
      <c r="A26" s="87" t="s">
        <v>82</v>
      </c>
      <c r="B26" s="83">
        <v>4116317</v>
      </c>
      <c r="C26" s="82">
        <v>1342497</v>
      </c>
      <c r="D26" s="82">
        <v>1209944</v>
      </c>
      <c r="E26" s="82">
        <v>138021</v>
      </c>
      <c r="F26" s="82">
        <v>169170</v>
      </c>
      <c r="G26" s="82">
        <v>1223596</v>
      </c>
      <c r="H26" s="82">
        <v>33089</v>
      </c>
      <c r="I26" s="28"/>
    </row>
    <row r="27" spans="1:9" ht="18.75" customHeight="1">
      <c r="A27" s="87" t="s">
        <v>92</v>
      </c>
      <c r="B27" s="83">
        <v>4126758</v>
      </c>
      <c r="C27" s="82">
        <v>1343695</v>
      </c>
      <c r="D27" s="82">
        <v>1212808</v>
      </c>
      <c r="E27" s="82">
        <v>138477</v>
      </c>
      <c r="F27" s="82">
        <v>169859</v>
      </c>
      <c r="G27" s="82">
        <v>1228849</v>
      </c>
      <c r="H27" s="82">
        <v>33070</v>
      </c>
      <c r="I27" s="28"/>
    </row>
    <row r="28" spans="1:9" ht="18.75" customHeight="1">
      <c r="A28" s="87" t="s">
        <v>93</v>
      </c>
      <c r="B28" s="83">
        <v>4141960</v>
      </c>
      <c r="C28" s="82">
        <v>1341410</v>
      </c>
      <c r="D28" s="82">
        <v>1217714</v>
      </c>
      <c r="E28" s="82">
        <v>138732</v>
      </c>
      <c r="F28" s="82">
        <v>170671</v>
      </c>
      <c r="G28" s="82">
        <v>1235222</v>
      </c>
      <c r="H28" s="82">
        <v>38211</v>
      </c>
      <c r="I28" s="28"/>
    </row>
    <row r="29" spans="1:9" s="57" customFormat="1" ht="18.75" customHeight="1">
      <c r="A29" s="87" t="s">
        <v>95</v>
      </c>
      <c r="B29" s="83">
        <v>4083438</v>
      </c>
      <c r="C29" s="82">
        <v>1327399</v>
      </c>
      <c r="D29" s="82">
        <v>1211177</v>
      </c>
      <c r="E29" s="82">
        <v>134936</v>
      </c>
      <c r="F29" s="82">
        <v>169393</v>
      </c>
      <c r="G29" s="82">
        <v>1204010</v>
      </c>
      <c r="H29" s="82">
        <v>36523</v>
      </c>
      <c r="I29" s="56"/>
    </row>
    <row r="30" spans="1:9" s="57" customFormat="1" ht="18.75" customHeight="1">
      <c r="A30" s="45" t="s">
        <v>45</v>
      </c>
      <c r="B30" s="24"/>
      <c r="C30" s="24"/>
      <c r="D30" s="24"/>
      <c r="E30" s="7"/>
      <c r="F30" s="7"/>
      <c r="G30" s="7"/>
      <c r="H30" s="7"/>
      <c r="I30" s="56"/>
    </row>
    <row r="31" s="7" customFormat="1" ht="13.5">
      <c r="A31" s="86" t="s">
        <v>30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46</v>
      </c>
    </row>
    <row r="3" ht="13.5">
      <c r="D3" s="5" t="s">
        <v>47</v>
      </c>
    </row>
    <row r="4" spans="1:4" s="10" customFormat="1" ht="13.5">
      <c r="A4" s="8"/>
      <c r="B4" s="9" t="s">
        <v>48</v>
      </c>
      <c r="C4" s="17" t="s">
        <v>49</v>
      </c>
      <c r="D4" s="17" t="s">
        <v>50</v>
      </c>
    </row>
    <row r="5" spans="1:4" s="48" customFormat="1" ht="13.5">
      <c r="A5" s="89" t="s">
        <v>96</v>
      </c>
      <c r="B5" s="46">
        <v>58901</v>
      </c>
      <c r="C5" s="46">
        <v>106024</v>
      </c>
      <c r="D5" s="46">
        <v>15377</v>
      </c>
    </row>
    <row r="6" spans="1:4" s="48" customFormat="1" ht="13.5">
      <c r="A6" s="89" t="s">
        <v>37</v>
      </c>
      <c r="B6" s="46">
        <v>59154</v>
      </c>
      <c r="C6" s="46">
        <v>106514</v>
      </c>
      <c r="D6" s="46">
        <v>15294</v>
      </c>
    </row>
    <row r="7" spans="1:4" s="48" customFormat="1" ht="13.5">
      <c r="A7" s="89" t="s">
        <v>38</v>
      </c>
      <c r="B7" s="46">
        <v>59170</v>
      </c>
      <c r="C7" s="46">
        <v>106416</v>
      </c>
      <c r="D7" s="46">
        <v>15155</v>
      </c>
    </row>
    <row r="8" spans="1:4" s="48" customFormat="1" ht="13.5">
      <c r="A8" s="89" t="s">
        <v>39</v>
      </c>
      <c r="B8" s="46">
        <v>59316</v>
      </c>
      <c r="C8" s="46">
        <v>106370</v>
      </c>
      <c r="D8" s="46">
        <v>15048</v>
      </c>
    </row>
    <row r="9" spans="1:4" s="48" customFormat="1" ht="13.5">
      <c r="A9" s="89" t="s">
        <v>40</v>
      </c>
      <c r="B9" s="46">
        <v>59370</v>
      </c>
      <c r="C9" s="46">
        <v>106290</v>
      </c>
      <c r="D9" s="46">
        <v>14938</v>
      </c>
    </row>
    <row r="10" spans="1:4" s="48" customFormat="1" ht="13.5">
      <c r="A10" s="89" t="s">
        <v>41</v>
      </c>
      <c r="B10" s="46">
        <v>59309</v>
      </c>
      <c r="C10" s="46">
        <v>106032</v>
      </c>
      <c r="D10" s="46">
        <v>14793</v>
      </c>
    </row>
    <row r="11" spans="1:4" s="48" customFormat="1" ht="13.5">
      <c r="A11" s="89" t="s">
        <v>42</v>
      </c>
      <c r="B11" s="46">
        <v>59324</v>
      </c>
      <c r="C11" s="46">
        <v>106023</v>
      </c>
      <c r="D11" s="46">
        <v>14657</v>
      </c>
    </row>
    <row r="12" spans="1:4" s="48" customFormat="1" ht="13.5">
      <c r="A12" s="89" t="s">
        <v>43</v>
      </c>
      <c r="B12" s="46">
        <v>59462</v>
      </c>
      <c r="C12" s="46">
        <v>106350</v>
      </c>
      <c r="D12" s="46">
        <v>14535</v>
      </c>
    </row>
    <row r="13" spans="1:4" s="48" customFormat="1" ht="13.5">
      <c r="A13" s="89" t="s">
        <v>83</v>
      </c>
      <c r="B13" s="46">
        <v>59623</v>
      </c>
      <c r="C13" s="46">
        <v>105921</v>
      </c>
      <c r="D13" s="46">
        <v>14373</v>
      </c>
    </row>
    <row r="14" spans="1:4" s="48" customFormat="1" ht="13.5">
      <c r="A14" s="89" t="s">
        <v>51</v>
      </c>
      <c r="B14" s="46">
        <v>59679</v>
      </c>
      <c r="C14" s="46">
        <v>105744</v>
      </c>
      <c r="D14" s="46">
        <v>14285</v>
      </c>
    </row>
    <row r="15" spans="1:4" s="48" customFormat="1" ht="13.5">
      <c r="A15" s="89" t="s">
        <v>34</v>
      </c>
      <c r="B15" s="46">
        <v>59880</v>
      </c>
      <c r="C15" s="46">
        <v>105896</v>
      </c>
      <c r="D15" s="46">
        <v>14175</v>
      </c>
    </row>
    <row r="16" spans="1:4" s="48" customFormat="1" ht="13.5">
      <c r="A16" s="89" t="s">
        <v>35</v>
      </c>
      <c r="B16" s="46">
        <v>60000</v>
      </c>
      <c r="C16" s="46">
        <v>105587</v>
      </c>
      <c r="D16" s="46">
        <v>14034</v>
      </c>
    </row>
    <row r="17" spans="1:4" s="48" customFormat="1" ht="13.5">
      <c r="A17" s="89" t="s">
        <v>36</v>
      </c>
      <c r="B17" s="46">
        <v>60124</v>
      </c>
      <c r="C17" s="46">
        <v>105733</v>
      </c>
      <c r="D17" s="46">
        <v>13916</v>
      </c>
    </row>
    <row r="18" spans="1:4" s="48" customFormat="1" ht="13.5">
      <c r="A18" s="50" t="s">
        <v>37</v>
      </c>
      <c r="B18" s="46">
        <v>60296</v>
      </c>
      <c r="C18" s="46">
        <v>106166</v>
      </c>
      <c r="D18" s="46">
        <v>13806</v>
      </c>
    </row>
    <row r="19" spans="1:4" s="48" customFormat="1" ht="13.5">
      <c r="A19" s="50" t="s">
        <v>38</v>
      </c>
      <c r="B19" s="46">
        <v>60379</v>
      </c>
      <c r="C19" s="46">
        <v>106136</v>
      </c>
      <c r="D19" s="46">
        <v>13577</v>
      </c>
    </row>
    <row r="20" spans="1:4" s="48" customFormat="1" ht="13.5">
      <c r="A20" s="50" t="s">
        <v>39</v>
      </c>
      <c r="B20" s="46">
        <v>60355</v>
      </c>
      <c r="C20" s="46">
        <v>106044</v>
      </c>
      <c r="D20" s="46">
        <v>13392</v>
      </c>
    </row>
    <row r="21" spans="1:4" s="48" customFormat="1" ht="13.5">
      <c r="A21" s="50" t="s">
        <v>40</v>
      </c>
      <c r="B21" s="46">
        <v>60317</v>
      </c>
      <c r="C21" s="46">
        <v>105724</v>
      </c>
      <c r="D21" s="46">
        <v>13195</v>
      </c>
    </row>
    <row r="22" spans="1:4" s="48" customFormat="1" ht="13.5">
      <c r="A22" s="50" t="s">
        <v>41</v>
      </c>
      <c r="B22" s="46">
        <v>59861</v>
      </c>
      <c r="C22" s="46">
        <v>105480</v>
      </c>
      <c r="D22" s="46">
        <v>12978</v>
      </c>
    </row>
    <row r="23" spans="1:4" s="48" customFormat="1" ht="13.5">
      <c r="A23" s="89" t="s">
        <v>42</v>
      </c>
      <c r="B23" s="46">
        <v>60151</v>
      </c>
      <c r="C23" s="46">
        <v>105894</v>
      </c>
      <c r="D23" s="46">
        <v>12853</v>
      </c>
    </row>
    <row r="24" spans="1:4" s="48" customFormat="1" ht="13.5">
      <c r="A24" s="89" t="s">
        <v>43</v>
      </c>
      <c r="B24" s="46">
        <v>60363</v>
      </c>
      <c r="C24" s="46">
        <v>106145</v>
      </c>
      <c r="D24" s="46">
        <v>12728</v>
      </c>
    </row>
    <row r="25" spans="1:4" s="48" customFormat="1" ht="13.5">
      <c r="A25" s="89" t="s">
        <v>89</v>
      </c>
      <c r="B25" s="46">
        <v>60523</v>
      </c>
      <c r="C25" s="46">
        <v>105846</v>
      </c>
      <c r="D25" s="46">
        <v>12564</v>
      </c>
    </row>
    <row r="26" spans="1:4" s="48" customFormat="1" ht="13.5">
      <c r="A26" s="89" t="s">
        <v>86</v>
      </c>
      <c r="B26" s="46">
        <v>60484</v>
      </c>
      <c r="C26" s="46">
        <v>105495</v>
      </c>
      <c r="D26" s="46">
        <v>12436</v>
      </c>
    </row>
    <row r="27" spans="1:4" s="48" customFormat="1" ht="13.5">
      <c r="A27" s="89" t="s">
        <v>88</v>
      </c>
      <c r="B27" s="46">
        <v>60723</v>
      </c>
      <c r="C27" s="46">
        <v>105641</v>
      </c>
      <c r="D27" s="46">
        <v>12320</v>
      </c>
    </row>
    <row r="28" spans="1:4" s="48" customFormat="1" ht="13.5">
      <c r="A28" s="89" t="s">
        <v>95</v>
      </c>
      <c r="B28" s="46">
        <v>60916</v>
      </c>
      <c r="C28" s="46">
        <v>105845</v>
      </c>
      <c r="D28" s="46">
        <v>12244</v>
      </c>
    </row>
    <row r="29" spans="1:4" ht="13.5">
      <c r="A29" s="45" t="s">
        <v>52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60</v>
      </c>
    </row>
    <row r="4" spans="1:3" ht="13.5">
      <c r="A4" s="42"/>
      <c r="B4" s="43"/>
      <c r="C4" s="11" t="s">
        <v>61</v>
      </c>
    </row>
    <row r="5" spans="1:3" ht="13.5">
      <c r="A5" s="47" t="s">
        <v>21</v>
      </c>
      <c r="B5" s="51">
        <v>5</v>
      </c>
      <c r="C5" s="52">
        <v>22494</v>
      </c>
    </row>
    <row r="6" spans="1:3" ht="13.5">
      <c r="A6" s="47"/>
      <c r="B6" s="51">
        <v>6</v>
      </c>
      <c r="C6" s="52">
        <v>22497</v>
      </c>
    </row>
    <row r="7" spans="1:3" ht="13.5">
      <c r="A7" s="47"/>
      <c r="B7" s="51">
        <v>7</v>
      </c>
      <c r="C7" s="52">
        <v>22497</v>
      </c>
    </row>
    <row r="8" spans="1:3" ht="13.5">
      <c r="A8" s="47"/>
      <c r="B8" s="51">
        <v>8</v>
      </c>
      <c r="C8" s="52">
        <v>22498</v>
      </c>
    </row>
    <row r="9" spans="1:3" ht="13.5">
      <c r="A9" s="47"/>
      <c r="B9" s="51">
        <v>9</v>
      </c>
      <c r="C9" s="52">
        <v>22500</v>
      </c>
    </row>
    <row r="10" spans="1:3" ht="13.5">
      <c r="A10" s="47"/>
      <c r="B10" s="51">
        <v>10</v>
      </c>
      <c r="C10" s="52">
        <v>22501</v>
      </c>
    </row>
    <row r="11" spans="1:3" ht="13.5">
      <c r="A11" s="47"/>
      <c r="B11" s="51">
        <v>11</v>
      </c>
      <c r="C11" s="52">
        <v>22510</v>
      </c>
    </row>
    <row r="12" spans="1:3" ht="13.5">
      <c r="A12" s="47"/>
      <c r="B12" s="51">
        <v>12</v>
      </c>
      <c r="C12" s="52">
        <v>22517</v>
      </c>
    </row>
    <row r="13" spans="1:3" ht="13.5">
      <c r="A13" s="47" t="s">
        <v>32</v>
      </c>
      <c r="B13" s="51">
        <v>1</v>
      </c>
      <c r="C13" s="52">
        <v>22517</v>
      </c>
    </row>
    <row r="14" spans="1:3" ht="13.5">
      <c r="A14" s="47"/>
      <c r="B14" s="51">
        <v>2</v>
      </c>
      <c r="C14" s="52">
        <v>22521</v>
      </c>
    </row>
    <row r="15" spans="1:3" ht="13.5">
      <c r="A15" s="47"/>
      <c r="B15" s="51">
        <v>3</v>
      </c>
      <c r="C15" s="52">
        <v>22521</v>
      </c>
    </row>
    <row r="16" spans="1:3" ht="13.5">
      <c r="A16" s="47"/>
      <c r="B16" s="51">
        <v>4</v>
      </c>
      <c r="C16" s="52">
        <v>22570</v>
      </c>
    </row>
    <row r="17" spans="1:3" ht="13.5">
      <c r="A17" s="47"/>
      <c r="B17" s="51">
        <v>5</v>
      </c>
      <c r="C17" s="52">
        <v>22601</v>
      </c>
    </row>
    <row r="18" spans="1:3" ht="13.5">
      <c r="A18" s="47"/>
      <c r="B18" s="51">
        <v>6</v>
      </c>
      <c r="C18" s="52">
        <v>22618</v>
      </c>
    </row>
    <row r="19" spans="1:3" ht="13.5">
      <c r="A19" s="47"/>
      <c r="B19" s="51">
        <v>7</v>
      </c>
      <c r="C19" s="52">
        <v>22632</v>
      </c>
    </row>
    <row r="20" spans="1:3" ht="13.5">
      <c r="A20" s="47"/>
      <c r="B20" s="51">
        <v>8</v>
      </c>
      <c r="C20" s="52">
        <v>22631</v>
      </c>
    </row>
    <row r="21" spans="1:3" ht="13.5">
      <c r="A21" s="47"/>
      <c r="B21" s="51">
        <v>9</v>
      </c>
      <c r="C21" s="52">
        <v>22633</v>
      </c>
    </row>
    <row r="22" spans="1:3" ht="13.5">
      <c r="A22" s="47"/>
      <c r="B22" s="51">
        <v>10</v>
      </c>
      <c r="C22" s="52">
        <v>22633</v>
      </c>
    </row>
    <row r="23" spans="1:3" ht="13.5">
      <c r="A23" s="47"/>
      <c r="B23" s="51">
        <v>11</v>
      </c>
      <c r="C23" s="52">
        <v>22634</v>
      </c>
    </row>
    <row r="24" spans="1:3" ht="13.5">
      <c r="A24" s="47"/>
      <c r="B24" s="51">
        <v>12</v>
      </c>
      <c r="C24" s="52">
        <v>22635</v>
      </c>
    </row>
    <row r="25" spans="1:3" ht="13.5">
      <c r="A25" s="47" t="s">
        <v>81</v>
      </c>
      <c r="B25" s="51">
        <v>1</v>
      </c>
      <c r="C25" s="52">
        <v>22633</v>
      </c>
    </row>
    <row r="26" spans="2:3" ht="13.5">
      <c r="B26" s="51">
        <v>2</v>
      </c>
      <c r="C26" s="52">
        <v>22635</v>
      </c>
    </row>
    <row r="27" spans="1:3" ht="13.5">
      <c r="A27" s="47"/>
      <c r="B27" s="51">
        <v>3</v>
      </c>
      <c r="C27" s="52">
        <v>22634</v>
      </c>
    </row>
    <row r="28" spans="1:3" ht="13.5">
      <c r="A28" s="47"/>
      <c r="B28" s="51">
        <v>4</v>
      </c>
      <c r="C28" s="52">
        <v>22699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53</v>
      </c>
    </row>
    <row r="3" ht="13.5">
      <c r="F3" s="5" t="s">
        <v>47</v>
      </c>
    </row>
    <row r="4" spans="1:6" s="10" customFormat="1" ht="13.5">
      <c r="A4" s="32"/>
      <c r="B4" s="33" t="s">
        <v>54</v>
      </c>
      <c r="C4" s="37" t="s">
        <v>55</v>
      </c>
      <c r="D4" s="39"/>
      <c r="E4" s="36"/>
      <c r="F4" s="29"/>
    </row>
    <row r="5" spans="1:6" s="10" customFormat="1" ht="13.5">
      <c r="A5" s="31"/>
      <c r="B5" s="30"/>
      <c r="C5" s="34" t="s">
        <v>56</v>
      </c>
      <c r="D5" s="38" t="s">
        <v>57</v>
      </c>
      <c r="E5" s="35" t="s">
        <v>58</v>
      </c>
      <c r="F5" s="35" t="s">
        <v>59</v>
      </c>
    </row>
    <row r="6" spans="1:6" s="48" customFormat="1" ht="13.5">
      <c r="A6" s="50" t="s">
        <v>97</v>
      </c>
      <c r="B6" s="92">
        <v>157509</v>
      </c>
      <c r="C6" s="92">
        <v>162160</v>
      </c>
      <c r="D6" s="92">
        <v>60124</v>
      </c>
      <c r="E6" s="92">
        <v>99212</v>
      </c>
      <c r="F6" s="92">
        <v>2824</v>
      </c>
    </row>
    <row r="7" spans="1:8" s="49" customFormat="1" ht="13.5">
      <c r="A7" s="89" t="s">
        <v>37</v>
      </c>
      <c r="B7" s="93">
        <v>158085</v>
      </c>
      <c r="C7" s="93">
        <v>162750</v>
      </c>
      <c r="D7" s="93">
        <v>60246</v>
      </c>
      <c r="E7" s="93">
        <v>99667</v>
      </c>
      <c r="F7" s="93">
        <v>2837</v>
      </c>
      <c r="H7" s="48"/>
    </row>
    <row r="8" spans="1:8" s="49" customFormat="1" ht="13.5">
      <c r="A8" s="89" t="s">
        <v>38</v>
      </c>
      <c r="B8" s="46">
        <v>158771</v>
      </c>
      <c r="C8" s="46">
        <v>163468</v>
      </c>
      <c r="D8" s="46">
        <v>60343</v>
      </c>
      <c r="E8" s="46">
        <v>100252</v>
      </c>
      <c r="F8" s="46">
        <v>2873</v>
      </c>
      <c r="H8" s="48"/>
    </row>
    <row r="9" spans="1:8" s="49" customFormat="1" ht="13.5">
      <c r="A9" s="89" t="s">
        <v>39</v>
      </c>
      <c r="B9" s="46">
        <v>159580</v>
      </c>
      <c r="C9" s="46">
        <v>164312</v>
      </c>
      <c r="D9" s="46">
        <v>60569</v>
      </c>
      <c r="E9" s="46">
        <v>100873</v>
      </c>
      <c r="F9" s="46">
        <v>2870</v>
      </c>
      <c r="H9" s="48"/>
    </row>
    <row r="10" spans="1:8" s="49" customFormat="1" ht="13.5">
      <c r="A10" s="89" t="s">
        <v>40</v>
      </c>
      <c r="B10" s="46">
        <v>160032</v>
      </c>
      <c r="C10" s="46">
        <v>164756</v>
      </c>
      <c r="D10" s="46">
        <v>60552</v>
      </c>
      <c r="E10" s="46">
        <v>101316</v>
      </c>
      <c r="F10" s="46">
        <v>2888</v>
      </c>
      <c r="H10" s="48"/>
    </row>
    <row r="11" spans="1:8" s="49" customFormat="1" ht="13.5">
      <c r="A11" s="89" t="s">
        <v>41</v>
      </c>
      <c r="B11" s="46">
        <v>159561</v>
      </c>
      <c r="C11" s="46">
        <v>164255</v>
      </c>
      <c r="D11" s="46">
        <v>60233</v>
      </c>
      <c r="E11" s="46">
        <v>101113</v>
      </c>
      <c r="F11" s="46">
        <v>2909</v>
      </c>
      <c r="H11" s="48"/>
    </row>
    <row r="12" spans="1:8" s="49" customFormat="1" ht="13.5">
      <c r="A12" s="89" t="s">
        <v>42</v>
      </c>
      <c r="B12" s="46">
        <v>160092</v>
      </c>
      <c r="C12" s="46">
        <v>164809</v>
      </c>
      <c r="D12" s="46">
        <v>60281</v>
      </c>
      <c r="E12" s="46">
        <v>101592</v>
      </c>
      <c r="F12" s="46">
        <v>2936</v>
      </c>
      <c r="H12" s="48"/>
    </row>
    <row r="13" spans="1:8" s="49" customFormat="1" ht="13.5">
      <c r="A13" s="89" t="s">
        <v>43</v>
      </c>
      <c r="B13" s="46">
        <v>160546</v>
      </c>
      <c r="C13" s="46">
        <v>165315</v>
      </c>
      <c r="D13" s="46">
        <v>60334</v>
      </c>
      <c r="E13" s="46">
        <v>102021</v>
      </c>
      <c r="F13" s="46">
        <v>2960</v>
      </c>
      <c r="H13" s="48"/>
    </row>
    <row r="14" spans="1:8" s="49" customFormat="1" ht="13.5">
      <c r="A14" s="89" t="s">
        <v>83</v>
      </c>
      <c r="B14" s="46">
        <v>160843</v>
      </c>
      <c r="C14" s="46">
        <v>165564</v>
      </c>
      <c r="D14" s="46">
        <v>60233</v>
      </c>
      <c r="E14" s="46">
        <v>102347</v>
      </c>
      <c r="F14" s="46">
        <v>2984</v>
      </c>
      <c r="H14" s="48"/>
    </row>
    <row r="15" spans="1:8" s="49" customFormat="1" ht="13.5">
      <c r="A15" s="89" t="s">
        <v>51</v>
      </c>
      <c r="B15" s="46">
        <v>161332</v>
      </c>
      <c r="C15" s="46">
        <v>166093</v>
      </c>
      <c r="D15" s="46">
        <v>60332</v>
      </c>
      <c r="E15" s="46">
        <v>102742</v>
      </c>
      <c r="F15" s="46">
        <v>3019</v>
      </c>
      <c r="H15" s="48"/>
    </row>
    <row r="16" spans="1:8" s="49" customFormat="1" ht="13.5">
      <c r="A16" s="89" t="s">
        <v>34</v>
      </c>
      <c r="B16" s="46">
        <v>162026</v>
      </c>
      <c r="C16" s="46">
        <v>166836</v>
      </c>
      <c r="D16" s="46">
        <v>60477</v>
      </c>
      <c r="E16" s="46">
        <v>103391</v>
      </c>
      <c r="F16" s="46">
        <v>2968</v>
      </c>
      <c r="H16" s="48"/>
    </row>
    <row r="17" spans="1:8" s="49" customFormat="1" ht="13.5">
      <c r="A17" s="89" t="s">
        <v>35</v>
      </c>
      <c r="B17" s="46">
        <v>162073</v>
      </c>
      <c r="C17" s="46">
        <v>166860</v>
      </c>
      <c r="D17" s="46">
        <v>60359</v>
      </c>
      <c r="E17" s="46">
        <v>103449</v>
      </c>
      <c r="F17" s="46">
        <v>3052</v>
      </c>
      <c r="H17" s="48"/>
    </row>
    <row r="18" spans="1:8" s="49" customFormat="1" ht="13.5">
      <c r="A18" s="89" t="s">
        <v>36</v>
      </c>
      <c r="B18" s="46">
        <v>162511</v>
      </c>
      <c r="C18" s="46">
        <v>167304</v>
      </c>
      <c r="D18" s="46">
        <v>60437</v>
      </c>
      <c r="E18" s="46">
        <v>103791</v>
      </c>
      <c r="F18" s="46">
        <v>3076</v>
      </c>
      <c r="H18" s="48"/>
    </row>
    <row r="19" spans="1:8" s="49" customFormat="1" ht="13.5">
      <c r="A19" s="50" t="s">
        <v>37</v>
      </c>
      <c r="B19" s="46">
        <v>163355</v>
      </c>
      <c r="C19" s="46">
        <v>168195</v>
      </c>
      <c r="D19" s="46">
        <v>60593</v>
      </c>
      <c r="E19" s="46">
        <v>104509</v>
      </c>
      <c r="F19" s="46">
        <v>3093</v>
      </c>
      <c r="H19" s="48"/>
    </row>
    <row r="20" spans="1:8" s="49" customFormat="1" ht="13.5">
      <c r="A20" s="50" t="s">
        <v>38</v>
      </c>
      <c r="B20" s="46">
        <v>164102</v>
      </c>
      <c r="C20" s="46">
        <v>168990</v>
      </c>
      <c r="D20" s="46">
        <v>60704</v>
      </c>
      <c r="E20" s="46">
        <v>105225</v>
      </c>
      <c r="F20" s="46">
        <v>3061</v>
      </c>
      <c r="H20" s="48"/>
    </row>
    <row r="21" spans="1:8" s="49" customFormat="1" ht="13.5">
      <c r="A21" s="50" t="s">
        <v>39</v>
      </c>
      <c r="B21" s="46">
        <v>164819</v>
      </c>
      <c r="C21" s="46">
        <v>169773</v>
      </c>
      <c r="D21" s="46">
        <v>60846</v>
      </c>
      <c r="E21" s="46">
        <v>105859</v>
      </c>
      <c r="F21" s="46">
        <v>3068</v>
      </c>
      <c r="H21" s="48"/>
    </row>
    <row r="22" spans="1:8" s="49" customFormat="1" ht="13.5">
      <c r="A22" s="50" t="s">
        <v>40</v>
      </c>
      <c r="B22" s="46">
        <v>164635</v>
      </c>
      <c r="C22" s="46">
        <v>169604</v>
      </c>
      <c r="D22" s="46">
        <v>60639</v>
      </c>
      <c r="E22" s="46">
        <v>105895</v>
      </c>
      <c r="F22" s="46">
        <v>3070</v>
      </c>
      <c r="H22" s="48"/>
    </row>
    <row r="23" spans="1:8" s="49" customFormat="1" ht="13.5">
      <c r="A23" s="50" t="s">
        <v>41</v>
      </c>
      <c r="B23" s="46">
        <v>161396</v>
      </c>
      <c r="C23" s="46">
        <v>166355</v>
      </c>
      <c r="D23" s="46">
        <v>59416</v>
      </c>
      <c r="E23" s="46">
        <v>103951</v>
      </c>
      <c r="F23" s="46">
        <v>2988</v>
      </c>
      <c r="H23" s="48"/>
    </row>
    <row r="24" spans="1:8" s="49" customFormat="1" ht="13.5">
      <c r="A24" s="89" t="s">
        <v>42</v>
      </c>
      <c r="B24" s="46">
        <v>161735</v>
      </c>
      <c r="C24" s="46">
        <v>166752</v>
      </c>
      <c r="D24" s="46">
        <v>59492</v>
      </c>
      <c r="E24" s="46">
        <v>104282</v>
      </c>
      <c r="F24" s="46">
        <v>2978</v>
      </c>
      <c r="H24" s="48"/>
    </row>
    <row r="25" spans="1:8" s="49" customFormat="1" ht="13.5">
      <c r="A25" s="89" t="s">
        <v>43</v>
      </c>
      <c r="B25" s="46">
        <v>162144</v>
      </c>
      <c r="C25" s="46">
        <v>167192</v>
      </c>
      <c r="D25" s="46">
        <v>59575</v>
      </c>
      <c r="E25" s="46">
        <v>104632</v>
      </c>
      <c r="F25" s="46">
        <v>2985</v>
      </c>
      <c r="H25" s="48"/>
    </row>
    <row r="26" spans="1:8" s="49" customFormat="1" ht="13.5">
      <c r="A26" s="89" t="s">
        <v>89</v>
      </c>
      <c r="B26" s="46">
        <v>162483</v>
      </c>
      <c r="C26" s="46">
        <v>167561</v>
      </c>
      <c r="D26" s="46">
        <v>59564</v>
      </c>
      <c r="E26" s="46">
        <v>105008</v>
      </c>
      <c r="F26" s="46">
        <v>2989</v>
      </c>
      <c r="H26" s="48"/>
    </row>
    <row r="27" spans="1:8" s="49" customFormat="1" ht="13.5">
      <c r="A27" s="89" t="s">
        <v>51</v>
      </c>
      <c r="B27" s="46">
        <v>163218</v>
      </c>
      <c r="C27" s="46">
        <v>168344</v>
      </c>
      <c r="D27" s="46">
        <v>59777</v>
      </c>
      <c r="E27" s="46">
        <v>105555</v>
      </c>
      <c r="F27" s="46">
        <v>3012</v>
      </c>
      <c r="H27" s="48"/>
    </row>
    <row r="28" spans="1:8" s="49" customFormat="1" ht="13.5">
      <c r="A28" s="89" t="s">
        <v>34</v>
      </c>
      <c r="B28" s="46">
        <v>163371</v>
      </c>
      <c r="C28" s="46">
        <v>168510</v>
      </c>
      <c r="D28" s="46">
        <v>59722</v>
      </c>
      <c r="E28" s="46">
        <v>105793</v>
      </c>
      <c r="F28" s="46">
        <v>2995</v>
      </c>
      <c r="H28" s="48"/>
    </row>
    <row r="29" spans="1:8" s="49" customFormat="1" ht="13.5">
      <c r="A29" s="89" t="s">
        <v>98</v>
      </c>
      <c r="B29" s="46">
        <v>163721</v>
      </c>
      <c r="C29" s="46">
        <v>168877</v>
      </c>
      <c r="D29" s="46">
        <v>59792</v>
      </c>
      <c r="E29" s="46">
        <v>106087</v>
      </c>
      <c r="F29" s="46">
        <v>2998</v>
      </c>
      <c r="H29" s="48"/>
    </row>
    <row r="30" spans="1:6" ht="13.5">
      <c r="A30" s="45" t="s">
        <v>52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13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62</v>
      </c>
    </row>
    <row r="4" spans="1:4" ht="13.5">
      <c r="A4" s="13"/>
      <c r="B4" s="14"/>
      <c r="C4" s="9" t="s">
        <v>63</v>
      </c>
      <c r="D4" s="14" t="s">
        <v>64</v>
      </c>
    </row>
    <row r="5" spans="1:4" ht="13.5">
      <c r="A5" s="47" t="s">
        <v>21</v>
      </c>
      <c r="B5" s="51">
        <v>5</v>
      </c>
      <c r="C5" s="58">
        <v>2028376</v>
      </c>
      <c r="D5" s="58">
        <v>2003462</v>
      </c>
    </row>
    <row r="6" spans="1:4" ht="13.5">
      <c r="A6" s="47"/>
      <c r="B6" s="51">
        <v>6</v>
      </c>
      <c r="C6" s="58">
        <v>2028483</v>
      </c>
      <c r="D6" s="58">
        <v>2023358</v>
      </c>
    </row>
    <row r="7" spans="1:4" ht="13.5">
      <c r="A7" s="47"/>
      <c r="B7" s="51">
        <v>7</v>
      </c>
      <c r="C7" s="58">
        <v>2028563</v>
      </c>
      <c r="D7" s="58">
        <v>2040630</v>
      </c>
    </row>
    <row r="8" spans="1:4" ht="13.5">
      <c r="A8" s="47"/>
      <c r="B8" s="51">
        <v>8</v>
      </c>
      <c r="C8" s="58">
        <v>2028724</v>
      </c>
      <c r="D8" s="58">
        <v>2051961</v>
      </c>
    </row>
    <row r="9" spans="1:4" ht="13.5">
      <c r="A9" s="47"/>
      <c r="B9" s="51">
        <v>9</v>
      </c>
      <c r="C9" s="58">
        <v>2028939</v>
      </c>
      <c r="D9" s="58">
        <v>2070523</v>
      </c>
    </row>
    <row r="10" spans="1:4" ht="13.5">
      <c r="A10" s="47"/>
      <c r="B10" s="51">
        <v>10</v>
      </c>
      <c r="C10" s="58">
        <v>2029405</v>
      </c>
      <c r="D10" s="58">
        <v>2089988</v>
      </c>
    </row>
    <row r="11" spans="1:4" ht="13.5">
      <c r="A11" s="47"/>
      <c r="B11" s="51">
        <v>11</v>
      </c>
      <c r="C11" s="58">
        <v>2030229</v>
      </c>
      <c r="D11" s="58">
        <v>2102935</v>
      </c>
    </row>
    <row r="12" spans="1:4" ht="13.5">
      <c r="A12" s="47"/>
      <c r="B12" s="51">
        <v>12</v>
      </c>
      <c r="C12" s="58">
        <v>2030827</v>
      </c>
      <c r="D12" s="58">
        <v>2112302</v>
      </c>
    </row>
    <row r="13" spans="1:4" ht="13.5">
      <c r="A13" s="47" t="s">
        <v>32</v>
      </c>
      <c r="B13" s="51">
        <v>1</v>
      </c>
      <c r="C13" s="58">
        <v>2031030</v>
      </c>
      <c r="D13" s="58">
        <v>2116500</v>
      </c>
    </row>
    <row r="14" spans="1:4" ht="13.5">
      <c r="A14" s="47"/>
      <c r="B14" s="51">
        <v>2</v>
      </c>
      <c r="C14" s="58">
        <v>2031235</v>
      </c>
      <c r="D14" s="58">
        <v>2123321</v>
      </c>
    </row>
    <row r="15" spans="1:4" ht="13.5">
      <c r="A15" s="47"/>
      <c r="B15" s="51">
        <v>3</v>
      </c>
      <c r="C15" s="58">
        <v>2031320</v>
      </c>
      <c r="D15" s="58">
        <v>2126708</v>
      </c>
    </row>
    <row r="16" spans="1:4" ht="13.5">
      <c r="A16" s="47"/>
      <c r="B16" s="51">
        <v>4</v>
      </c>
      <c r="C16" s="58">
        <v>2052729</v>
      </c>
      <c r="D16" s="58">
        <v>1998194</v>
      </c>
    </row>
    <row r="17" spans="1:4" ht="13.5">
      <c r="A17" s="47"/>
      <c r="B17" s="51">
        <v>5</v>
      </c>
      <c r="C17" s="58">
        <v>2055082</v>
      </c>
      <c r="D17" s="58">
        <v>2031205</v>
      </c>
    </row>
    <row r="18" spans="1:4" ht="13.5">
      <c r="A18" s="47"/>
      <c r="B18" s="51">
        <v>6</v>
      </c>
      <c r="C18" s="58">
        <v>2057329</v>
      </c>
      <c r="D18" s="58">
        <v>2051990</v>
      </c>
    </row>
    <row r="19" spans="1:4" ht="13.5">
      <c r="A19" s="47"/>
      <c r="B19" s="51">
        <v>7</v>
      </c>
      <c r="C19" s="58">
        <v>2059517</v>
      </c>
      <c r="D19" s="58">
        <v>2070385</v>
      </c>
    </row>
    <row r="20" spans="1:4" ht="13.5">
      <c r="A20" s="47"/>
      <c r="B20" s="51">
        <v>8</v>
      </c>
      <c r="C20" s="58">
        <v>2060382</v>
      </c>
      <c r="D20" s="58">
        <v>2082381</v>
      </c>
    </row>
    <row r="21" spans="1:4" ht="13.5">
      <c r="A21" s="47"/>
      <c r="B21" s="51">
        <v>9</v>
      </c>
      <c r="C21" s="58">
        <v>2060775</v>
      </c>
      <c r="D21" s="58">
        <v>2100073</v>
      </c>
    </row>
    <row r="22" spans="1:4" ht="13.5">
      <c r="A22" s="47"/>
      <c r="B22" s="51">
        <v>10</v>
      </c>
      <c r="C22" s="58">
        <v>2061148</v>
      </c>
      <c r="D22" s="58">
        <v>2118855</v>
      </c>
    </row>
    <row r="23" spans="1:4" ht="13.5">
      <c r="A23" s="47"/>
      <c r="B23" s="51">
        <v>11</v>
      </c>
      <c r="C23" s="58">
        <v>2061450</v>
      </c>
      <c r="D23" s="58">
        <v>2127263</v>
      </c>
    </row>
    <row r="24" spans="1:4" ht="13.5">
      <c r="A24" s="47"/>
      <c r="B24" s="51">
        <v>12</v>
      </c>
      <c r="C24" s="58">
        <v>2061795</v>
      </c>
      <c r="D24" s="58">
        <v>2139835</v>
      </c>
    </row>
    <row r="25" spans="1:4" ht="13.5">
      <c r="A25" s="47" t="s">
        <v>81</v>
      </c>
      <c r="B25" s="51">
        <v>1</v>
      </c>
      <c r="C25" s="58">
        <v>2061955</v>
      </c>
      <c r="D25" s="58">
        <v>2142504</v>
      </c>
    </row>
    <row r="26" spans="1:4" ht="13.5">
      <c r="A26" s="47"/>
      <c r="B26" s="51">
        <v>2</v>
      </c>
      <c r="C26" s="58">
        <v>2062090</v>
      </c>
      <c r="D26" s="58">
        <v>2148487</v>
      </c>
    </row>
    <row r="27" spans="1:4" ht="13.5">
      <c r="A27" s="47"/>
      <c r="B27" s="51">
        <v>3</v>
      </c>
      <c r="C27" s="58">
        <v>2062135</v>
      </c>
      <c r="D27" s="58">
        <v>2152114</v>
      </c>
    </row>
    <row r="28" spans="1:4" ht="13.5">
      <c r="A28" s="47"/>
      <c r="B28" s="51">
        <v>4</v>
      </c>
      <c r="C28" s="58">
        <v>2079406</v>
      </c>
      <c r="D28" s="58">
        <v>2007881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2005-12-13T03:24:01Z</cp:lastPrinted>
  <dcterms:created xsi:type="dcterms:W3CDTF">2002-04-19T01:47:29Z</dcterms:created>
  <dcterms:modified xsi:type="dcterms:W3CDTF">2006-08-10T09:17:39Z</dcterms:modified>
  <cp:category/>
  <cp:version/>
  <cp:contentType/>
  <cp:contentStatus/>
</cp:coreProperties>
</file>