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37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<sst xmlns="http://schemas.openxmlformats.org/spreadsheetml/2006/main" count="1010" uniqueCount="165">
  <si>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</si>
  <si>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</si>
  <si>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</si>
  <si>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</si>
  <si>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</si>
  <si>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</si>
  <si>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</si>
  <si>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</si>
  <si>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</si>
  <si>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</si>
  <si>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</si>
  <si>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</si>
  <si>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</si>
  <si>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</si>
  <si>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</si>
  <si>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</si>
  <si>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</si>
  <si>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</si>
  <si>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</si>
  <si>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</si>
  <si>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</si>
  <si>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</si>
  <si>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</si>
  <si>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</si>
  <si>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</si>
  <si>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</si>
  <si>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</si>
  <si>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</si>
  <si>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</si>
  <si>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</si>
  <si>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</si>
  <si>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</si>
  <si>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</si>
  <si>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</si>
  <si>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</si>
  <si>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</si>
  <si>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</si>
  <si>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</si>
  <si>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</si>
  <si>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</si>
  <si>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</si>
  <si>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</si>
  <si>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</si>
  <si>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</si>
  <si>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</si>
  <si>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</si>
  <si>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</si>
  <si>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</si>
  <si>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</si>
  <si>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</si>
  <si>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</si>
  <si>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</si>
  <si>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</si>
  <si>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</si>
  <si>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</si>
  <si>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</si>
  <si>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</si>
  <si>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</si>
  <si>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</si>
  <si>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</si>
  <si>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</si>
  <si>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</si>
  <si>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</si>
  <si>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</si>
  <si>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</si>
  <si>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</si>
  <si>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</si>
  <si>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</si>
  <si>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</si>
  <si>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</si>
  <si>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</si>
  <si>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</si>
  <si>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</si>
  <si>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</si>
  <si>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</si>
  <si>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</si>
  <si>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</si>
  <si>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</si>
  <si>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</si>
  <si>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</si>
  <si>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</si>
  <si>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</si>
  <si>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</si>
  <si>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</si>
  <si>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</si>
  <si>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</si>
  <si>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</si>
  <si>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</si>
  <si>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</si>
  <si>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</si>
  <si>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</si>
  <si>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</si>
  <si>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</si>
  <si>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</si>
  <si>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</si>
  <si>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</si>
  <si>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</si>
  <si>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</si>
  <si>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</si>
  <si>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</si>
  <si>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</si>
  <si>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</si>
  <si>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</si>
  <si>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</si>
  <si>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</si>
  <si>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</si>
  <si>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</si>
  <si>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</si>
  <si>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</si>
  <si>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</si>
  <si>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</si>
  <si>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</si>
  <si>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</si>
  <si>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</si>
  <si>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</si>
  <si>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</si>
  <si>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</si>
  <si>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</si>
  <si>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</si>
  <si>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</si>
  <si>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</si>
  <si>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</si>
  <si>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</si>
  <si>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</si>
  <si>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</si>
  <si>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</si>
  <si>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</si>
  <si>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</si>
  <si>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</si>
  <si>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</si>
  <si>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</si>
  <si>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</si>
  <si>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</si>
  <si>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</si>
  <si>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</si>
  <si>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</si>
  <si>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</si>
  <si>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</si>
  <si>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</si>
  <si>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</si>
  <si>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</si>
  <si>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</si>
  <si>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</si>
  <si>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</si>
  <si>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</si>
  <si>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</si>
  <si>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</si>
  <si>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</si>
  <si>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</si>
  <si>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</si>
  <si>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</si>
  <si>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</si>
  <si>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</si>
  <si>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</si>
  <si>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</si>
  <si>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</si>
  <si>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</si>
  <si>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</si>
  <si>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平成21年9月</t>
  </si>
  <si>
    <t>平成21年10月</t>
  </si>
  <si>
    <t>7
20年</t>
  </si>
  <si>
    <t>平成21年11月</t>
  </si>
  <si>
    <t>平成21年11月分</t>
  </si>
  <si>
    <t>平成21年11月</t>
  </si>
  <si>
    <t>平成21年11月分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</si>
</sst>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</numFmts>
  <fonts count="51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183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7" fillId="0" borderId="26" xfId="61" applyFont="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208" fontId="5" fillId="0" borderId="20" xfId="62" applyNumberFormat="1" applyFont="1" applyBorder="1" applyAlignment="1">
      <alignment horizontal="right"/>
      <protection/>
    </xf>
    <xf numFmtId="183" fontId="5" fillId="0" borderId="27" xfId="61" applyNumberFormat="1" applyFont="1" applyBorder="1" applyAlignment="1">
      <alignment horizontal="right"/>
      <protection/>
    </xf>
    <xf numFmtId="190" fontId="5" fillId="0" borderId="26" xfId="61" applyNumberFormat="1" applyFont="1" applyBorder="1" applyAlignment="1">
      <alignment horizontal="right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22275"/>
          <c:w val="0.826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1,421,374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1483452</c:v>
                </c:pt>
                <c:pt idx="2">
                  <c:v>1371013</c:v>
                </c:pt>
                <c:pt idx="3">
                  <c:v>1436580</c:v>
                </c:pt>
                <c:pt idx="4">
                  <c:v>1495004</c:v>
                </c:pt>
                <c:pt idx="5">
                  <c:v>1373858</c:v>
                </c:pt>
                <c:pt idx="6">
                  <c:v>1447205</c:v>
                </c:pt>
                <c:pt idx="7">
                  <c:v>1347741</c:v>
                </c:pt>
                <c:pt idx="8">
                  <c:v>1427535</c:v>
                </c:pt>
                <c:pt idx="9">
                  <c:v>1422526</c:v>
                </c:pt>
                <c:pt idx="10">
                  <c:v>1444598</c:v>
                </c:pt>
                <c:pt idx="11">
                  <c:v>1307143</c:v>
                </c:pt>
                <c:pt idx="12">
                  <c:v>1480353</c:v>
                </c:pt>
                <c:pt idx="13">
                  <c:v>1471397</c:v>
                </c:pt>
                <c:pt idx="14">
                  <c:v>1385340</c:v>
                </c:pt>
                <c:pt idx="15">
                  <c:v>1409587</c:v>
                </c:pt>
                <c:pt idx="16">
                  <c:v>1466807</c:v>
                </c:pt>
                <c:pt idx="17">
                  <c:v>1421374</c:v>
                </c:pt>
              </c:numCache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91481"/>
        <c:crosses val="autoZero"/>
        <c:auto val="0"/>
        <c:lblOffset val="100"/>
        <c:tickLblSkip val="1"/>
        <c:noMultiLvlLbl val="0"/>
      </c:catAx>
      <c:valAx>
        <c:axId val="4209148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89912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2395"/>
          <c:w val="0.843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1,303,076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1316390</c:v>
                </c:pt>
                <c:pt idx="2">
                  <c:v>1311399</c:v>
                </c:pt>
                <c:pt idx="3">
                  <c:v>1303889</c:v>
                </c:pt>
                <c:pt idx="4">
                  <c:v>1314062</c:v>
                </c:pt>
                <c:pt idx="5">
                  <c:v>1314321</c:v>
                </c:pt>
                <c:pt idx="6">
                  <c:v>1303370</c:v>
                </c:pt>
                <c:pt idx="7">
                  <c:v>1309011</c:v>
                </c:pt>
                <c:pt idx="8">
                  <c:v>1343231</c:v>
                </c:pt>
                <c:pt idx="9">
                  <c:v>1326123</c:v>
                </c:pt>
                <c:pt idx="10">
                  <c:v>1313735</c:v>
                </c:pt>
                <c:pt idx="11">
                  <c:v>1292302</c:v>
                </c:pt>
                <c:pt idx="12">
                  <c:v>1309725</c:v>
                </c:pt>
                <c:pt idx="13">
                  <c:v>1311855</c:v>
                </c:pt>
                <c:pt idx="14">
                  <c:v>1305738</c:v>
                </c:pt>
                <c:pt idx="15">
                  <c:v>1298236</c:v>
                </c:pt>
                <c:pt idx="16">
                  <c:v>1298845</c:v>
                </c:pt>
                <c:pt idx="17">
                  <c:v>1303076</c:v>
                </c:pt>
              </c:numCache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66771"/>
        <c:crosses val="autoZero"/>
        <c:auto val="0"/>
        <c:lblOffset val="100"/>
        <c:tickLblSkip val="1"/>
        <c:noMultiLvlLbl val="0"/>
      </c:catAx>
      <c:valAx>
        <c:axId val="5396677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790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2275"/>
          <c:w val="0.814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</c:v>
                </c:pt>
                <c:pt idx="2">
                  <c:v>78.9</c:v>
                </c:pt>
                <c:pt idx="3">
                  <c:v>80.3</c:v>
                </c:pt>
                <c:pt idx="4">
                  <c:v>80.8</c:v>
                </c:pt>
                <c:pt idx="5">
                  <c:v>79.8</c:v>
                </c:pt>
                <c:pt idx="6">
                  <c:v>72.7</c:v>
                </c:pt>
                <c:pt idx="7">
                  <c:v>81.5</c:v>
                </c:pt>
                <c:pt idx="8">
                  <c:v>80.8</c:v>
                </c:pt>
                <c:pt idx="9">
                  <c:v>80.8</c:v>
                </c:pt>
                <c:pt idx="10">
                  <c:v>80.3</c:v>
                </c:pt>
                <c:pt idx="11">
                  <c:v>78.9</c:v>
                </c:pt>
                <c:pt idx="12">
                  <c:v>81.2</c:v>
                </c:pt>
                <c:pt idx="13">
                  <c:v>81.3</c:v>
                </c:pt>
                <c:pt idx="14">
                  <c:v>80.4</c:v>
                </c:pt>
                <c:pt idx="15">
                  <c:v>80.6</c:v>
                </c:pt>
                <c:pt idx="16">
                  <c:v>79.3</c:v>
                </c:pt>
                <c:pt idx="17">
                  <c:v>81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232301"/>
        <c:crosses val="autoZero"/>
        <c:auto val="0"/>
        <c:lblOffset val="100"/>
        <c:tickLblSkip val="1"/>
        <c:noMultiLvlLbl val="0"/>
      </c:catAx>
      <c:valAx>
        <c:axId val="923230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93889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895"/>
          <c:w val="0.80525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20年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21年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32.9</c:v>
                </c:pt>
                <c:pt idx="2">
                  <c:v>34</c:v>
                </c:pt>
                <c:pt idx="3">
                  <c:v>34</c:v>
                </c:pt>
                <c:pt idx="4">
                  <c:v>32.7</c:v>
                </c:pt>
                <c:pt idx="5">
                  <c:v>33.9</c:v>
                </c:pt>
                <c:pt idx="6">
                  <c:v>32.2</c:v>
                </c:pt>
                <c:pt idx="7">
                  <c:v>35.1</c:v>
                </c:pt>
                <c:pt idx="8">
                  <c:v>33.6</c:v>
                </c:pt>
                <c:pt idx="9">
                  <c:v>33.3</c:v>
                </c:pt>
                <c:pt idx="10">
                  <c:v>32.8</c:v>
                </c:pt>
                <c:pt idx="11">
                  <c:v>35.1</c:v>
                </c:pt>
                <c:pt idx="12">
                  <c:v>31.9</c:v>
                </c:pt>
                <c:pt idx="13">
                  <c:v>32.3</c:v>
                </c:pt>
                <c:pt idx="14">
                  <c:v>32.9</c:v>
                </c:pt>
                <c:pt idx="15">
                  <c:v>33.8</c:v>
                </c:pt>
                <c:pt idx="16">
                  <c:v>32.7</c:v>
                </c:pt>
                <c:pt idx="17">
                  <c:v>33.3</c:v>
                </c:pt>
              </c:numCache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618887"/>
        <c:crossesAt val="25"/>
        <c:auto val="1"/>
        <c:lblOffset val="100"/>
        <c:tickLblSkip val="1"/>
        <c:noMultiLvlLbl val="0"/>
      </c:catAx>
      <c:valAx>
        <c:axId val="961888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98184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0.0515</cdr:y>
    </cdr:from>
    <cdr:to>
      <cdr:x>0.6925</cdr:x>
      <cdr:y>0.148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19275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</cdr:x>
      <cdr:y>0.093</cdr:y>
    </cdr:from>
    <cdr:to>
      <cdr:x>0.106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0.8725</cdr:x>
      <cdr:y>0.70925</cdr:y>
    </cdr:from>
    <cdr:to>
      <cdr:x>0.9605</cdr:x>
      <cdr:y>0.87875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43475" y="16192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0.054</cdr:x>
      <cdr:y>0.71675</cdr:y>
    </cdr:from>
    <cdr:to>
      <cdr:x>0.1495</cdr:x>
      <cdr:y>0.80025</cdr:y>
    </cdr:to>
    <cdr:sp>
      <cdr:nvSpPr>
        <cdr:cNvPr id="4" name="Text Box 9"/>
        <cdr:cNvSpPr txBox="1">
          <a:spLocks noChangeArrowheads="1"/>
        </cdr:cNvSpPr>
      </cdr:nvSpPr>
      <cdr:spPr>
        <a:xfrm>
          <a:off x="304800" y="16383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0.1515</cdr:x>
      <cdr:y>0.7145</cdr:y>
    </cdr:from>
    <cdr:to>
      <cdr:x>0.1925</cdr:x>
      <cdr:y>0.74725</cdr:y>
    </cdr:to>
    <cdr:grpSp>
      <cdr:nvGrpSpPr>
        <cdr:cNvPr id="5" name="グループ化 13"/>
        <cdr:cNvGrpSpPr>
          <a:grpSpLocks/>
        </cdr:cNvGrpSpPr>
      </cdr:nvGrpSpPr>
      <cdr:grpSpPr>
        <a:xfrm>
          <a:off x="857250" y="1628775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7986" y="1453965"/>
            <a:ext cx="47482" cy="75940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0.06025</cdr:y>
    </cdr:from>
    <cdr:to>
      <cdr:x>0.7055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66875" y="133350"/>
          <a:ext cx="2324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0.10875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61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0.892</cdr:x>
      <cdr:y>0.623</cdr:y>
    </cdr:from>
    <cdr:to>
      <cdr:x>0.9665</cdr:x>
      <cdr:y>0.952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48250" y="1381125"/>
          <a:ext cx="419100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0.0815</cdr:x>
      <cdr:y>0.71775</cdr:y>
    </cdr:from>
    <cdr:to>
      <cdr:x>0.178</cdr:x>
      <cdr:y>0.74275</cdr:y>
    </cdr:to>
    <cdr:grpSp>
      <cdr:nvGrpSpPr>
        <cdr:cNvPr id="4" name="グループ化 9"/>
        <cdr:cNvGrpSpPr>
          <a:grpSpLocks/>
        </cdr:cNvGrpSpPr>
      </cdr:nvGrpSpPr>
      <cdr:grpSpPr>
        <a:xfrm>
          <a:off x="457200" y="159067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41046" y="789063"/>
            <a:ext cx="105946" cy="39277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3091" y="788483"/>
            <a:ext cx="75839" cy="467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0.05625</cdr:y>
    </cdr:from>
    <cdr:to>
      <cdr:x>0.67275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0.04225</cdr:x>
      <cdr:y>0.09425</cdr:y>
    </cdr:from>
    <cdr:to>
      <cdr:x>0.115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0.05625</cdr:x>
      <cdr:y>0.7165</cdr:y>
    </cdr:from>
    <cdr:to>
      <cdr:x>0.14425</cdr:x>
      <cdr:y>0.8265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314325" y="1600200"/>
          <a:ext cx="4953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0.887</cdr:x>
      <cdr:y>0.7075</cdr:y>
    </cdr:from>
    <cdr:to>
      <cdr:x>0.96875</cdr:x>
      <cdr:y>0.89575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019675" y="1581150"/>
          <a:ext cx="46672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0.7085</cdr:y>
    </cdr:from>
    <cdr:to>
      <cdr:x>0.19125</cdr:x>
      <cdr:y>0.73725</cdr:y>
    </cdr:to>
    <cdr:grpSp>
      <cdr:nvGrpSpPr>
        <cdr:cNvPr id="6" name="グループ化 10"/>
        <cdr:cNvGrpSpPr>
          <a:grpSpLocks/>
        </cdr:cNvGrpSpPr>
      </cdr:nvGrpSpPr>
      <cdr:grpSpPr>
        <a:xfrm>
          <a:off x="685800" y="1581150"/>
          <a:ext cx="390525" cy="66675"/>
          <a:chOff x="487629" y="1418630"/>
          <a:chExt cx="430232" cy="71191"/>
        </a:xfrm>
        <a:solidFill>
          <a:srgbClr val="FFFFFF"/>
        </a:solidFill>
      </cdr:grpSpPr>
      <cdr:grpSp>
        <cdr:nvGrpSpPr>
          <cdr:cNvPr id="7" name="グループ化 10"/>
          <cdr:cNvGrpSpPr>
            <a:grpSpLocks/>
          </cdr:cNvGrpSpPr>
        </cdr:nvGrpSpPr>
        <cdr:grpSpPr>
          <a:xfrm>
            <a:off x="544205" y="1470439"/>
            <a:ext cx="86692" cy="53838"/>
            <a:chOff x="487629" y="1418630"/>
            <a:chExt cx="430232" cy="71191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487629" y="1367854"/>
              <a:ext cx="398287" cy="7119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7"/>
            <cdr:cNvSpPr>
              <a:spLocks/>
            </cdr:cNvSpPr>
          </cdr:nvSpPr>
          <cdr:spPr>
            <a:xfrm flipV="1">
              <a:off x="632510" y="1427529"/>
              <a:ext cx="234584" cy="15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632510" y="1367854"/>
              <a:ext cx="2289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0.706</cdr:y>
    </cdr:from>
    <cdr:to>
      <cdr:x>0.16075</cdr:x>
      <cdr:y>0.79925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428625" y="1581150"/>
          <a:ext cx="476250" cy="2095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0.896</cdr:x>
      <cdr:y>0.70675</cdr:y>
    </cdr:from>
    <cdr:to>
      <cdr:x>0.972</cdr:x>
      <cdr:y>0.878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76825" y="1581150"/>
          <a:ext cx="4286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0.11075</cdr:x>
      <cdr:y>0.70875</cdr:y>
    </cdr:from>
    <cdr:to>
      <cdr:x>0.2105</cdr:x>
      <cdr:y>0.74525</cdr:y>
    </cdr:to>
    <cdr:grpSp>
      <cdr:nvGrpSpPr>
        <cdr:cNvPr id="4" name="グループ化 8"/>
        <cdr:cNvGrpSpPr>
          <a:grpSpLocks/>
        </cdr:cNvGrpSpPr>
      </cdr:nvGrpSpPr>
      <cdr:grpSpPr>
        <a:xfrm>
          <a:off x="619125" y="1590675"/>
          <a:ext cx="561975" cy="8572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81147" y="1317257"/>
            <a:ext cx="105846" cy="64406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666750</xdr:colOff>
      <xdr:row>22</xdr:row>
      <xdr:rowOff>114300</xdr:rowOff>
    </xdr:from>
    <xdr:to>
      <xdr:col>2</xdr:col>
      <xdr:colOff>76200</xdr:colOff>
      <xdr:row>23</xdr:row>
      <xdr:rowOff>19050</xdr:rowOff>
    </xdr:to>
    <xdr:grpSp>
      <xdr:nvGrpSpPr>
        <xdr:cNvPr id="6" name="グループ化 13"/>
        <xdr:cNvGrpSpPr>
          <a:grpSpLocks/>
        </xdr:cNvGrpSpPr>
      </xdr:nvGrpSpPr>
      <xdr:grpSpPr>
        <a:xfrm>
          <a:off x="904875" y="3905250"/>
          <a:ext cx="219075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7" name="グループ化 9"/>
          <xdr:cNvGrpSpPr>
            <a:grpSpLocks/>
          </xdr:cNvGrpSpPr>
        </xdr:nvGrpSpPr>
        <xdr:grpSpPr>
          <a:xfrm>
            <a:off x="601781" y="1382338"/>
            <a:ext cx="2145" cy="2478"/>
            <a:chOff x="290007" y="1221429"/>
            <a:chExt cx="573455" cy="83853"/>
          </a:xfrm>
          <a:solidFill>
            <a:srgbClr val="FFFFFF"/>
          </a:solidFill>
        </xdr:grpSpPr>
        <xdr:grpSp>
          <xdr:nvGrpSpPr>
            <xdr:cNvPr id="8" name="グループ化 10"/>
            <xdr:cNvGrpSpPr>
              <a:grpSpLocks/>
            </xdr:cNvGrpSpPr>
          </xdr:nvGrpSpPr>
          <xdr:grpSpPr>
            <a:xfrm>
              <a:off x="398820" y="1226796"/>
              <a:ext cx="22508" cy="1488"/>
              <a:chOff x="487629" y="1418630"/>
              <a:chExt cx="430232" cy="71191"/>
            </a:xfrm>
            <a:solidFill>
              <a:srgbClr val="FFFFFF"/>
            </a:solidFill>
          </xdr:grpSpPr>
          <xdr:grpSp>
            <xdr:nvGrpSpPr>
              <xdr:cNvPr id="9" name="グループ化 8"/>
              <xdr:cNvGrpSpPr>
                <a:grpSpLocks/>
              </xdr:cNvGrpSpPr>
            </xdr:nvGrpSpPr>
            <xdr:grpSpPr>
              <a:xfrm>
                <a:off x="556251" y="1419395"/>
                <a:ext cx="20759" cy="2527"/>
                <a:chOff x="423501" y="1255927"/>
                <a:chExt cx="484420" cy="84274"/>
              </a:xfrm>
              <a:solidFill>
                <a:srgbClr val="FFFFFF"/>
              </a:solidFill>
            </xdr:grpSpPr>
            <xdr:grpSp>
              <xdr:nvGrpSpPr>
                <xdr:cNvPr id="10" name="グループ化 13"/>
                <xdr:cNvGrpSpPr>
                  <a:grpSpLocks/>
                </xdr:cNvGrpSpPr>
              </xdr:nvGrpSpPr>
              <xdr:grpSpPr>
                <a:xfrm>
                  <a:off x="541699" y="1257718"/>
                  <a:ext cx="24827" cy="3603"/>
                  <a:chOff x="580274" y="1381272"/>
                  <a:chExt cx="238305" cy="99138"/>
                </a:xfrm>
                <a:solidFill>
                  <a:srgbClr val="FFFFFF"/>
                </a:solidFill>
              </xdr:grpSpPr>
              <xdr:grpSp>
                <xdr:nvGrpSpPr>
                  <xdr:cNvPr id="11" name="グループ化 9"/>
                  <xdr:cNvGrpSpPr>
                    <a:grpSpLocks/>
                  </xdr:cNvGrpSpPr>
                </xdr:nvGrpSpPr>
                <xdr:grpSpPr>
                  <a:xfrm>
                    <a:off x="607560" y="1385857"/>
                    <a:ext cx="9353" cy="6345"/>
                    <a:chOff x="290007" y="1221429"/>
                    <a:chExt cx="573455" cy="83853"/>
                  </a:xfrm>
                  <a:solidFill>
                    <a:srgbClr val="FFFFFF"/>
                  </a:solidFill>
                </xdr:grpSpPr>
                <xdr:grpSp>
                  <xdr:nvGrpSpPr>
                    <xdr:cNvPr id="12" name="グループ化 10"/>
                    <xdr:cNvGrpSpPr>
                      <a:grpSpLocks/>
                    </xdr:cNvGrpSpPr>
                  </xdr:nvGrpSpPr>
                  <xdr:grpSpPr>
                    <a:xfrm>
                      <a:off x="414303" y="1224699"/>
                      <a:ext cx="37991" cy="4465"/>
                      <a:chOff x="487629" y="1418630"/>
                      <a:chExt cx="430232" cy="71191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3" name="グループ化 8"/>
                      <xdr:cNvGrpSpPr>
                        <a:grpSpLocks/>
                      </xdr:cNvGrpSpPr>
                    </xdr:nvGrpSpPr>
                    <xdr:grpSpPr>
                      <a:xfrm>
                        <a:off x="567975" y="1422421"/>
                        <a:ext cx="33666" cy="765"/>
                        <a:chOff x="423501" y="1255927"/>
                        <a:chExt cx="484420" cy="84274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" name="グループ化 13"/>
                        <xdr:cNvGrpSpPr>
                          <a:grpSpLocks/>
                        </xdr:cNvGrpSpPr>
                      </xdr:nvGrpSpPr>
                      <xdr:grpSpPr>
                        <a:xfrm>
                          <a:off x="446874" y="1259530"/>
                          <a:ext cx="59826" cy="295"/>
                          <a:chOff x="580274" y="1381272"/>
                          <a:chExt cx="238305" cy="99138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5" name="グループ化 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16854" y="1382338"/>
                            <a:ext cx="24426" cy="2825"/>
                            <a:chOff x="290007" y="1221429"/>
                            <a:chExt cx="573455" cy="83853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6" name="グループ化 10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300329" y="1225014"/>
                              <a:ext cx="77703" cy="5073"/>
                              <a:chOff x="487629" y="1418630"/>
                              <a:chExt cx="430232" cy="71191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7" name="グループ化 8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588734" y="1421406"/>
                                <a:ext cx="64750" cy="4307"/>
                                <a:chOff x="423501" y="1255927"/>
                                <a:chExt cx="484420" cy="84274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8" name="グループ化 13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535886" y="1258329"/>
                                  <a:ext cx="20467" cy="4193"/>
                                  <a:chOff x="580274" y="1381272"/>
                                  <a:chExt cx="238305" cy="99138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9" name="グループ化 9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609705" y="1385138"/>
                                    <a:ext cx="2145" cy="5651"/>
                                    <a:chOff x="290007" y="1221427"/>
                                    <a:chExt cx="573455" cy="83855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20" name="グループ化 10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403981" y="1224697"/>
                                      <a:ext cx="27669" cy="4465"/>
                                      <a:chOff x="487629" y="1418630"/>
                                      <a:chExt cx="430232" cy="71191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1" name="グループ化 8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561521" y="1422421"/>
                                        <a:ext cx="28503" cy="498"/>
                                        <a:chOff x="423501" y="1255927"/>
                                        <a:chExt cx="484420" cy="84274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22" name="グループ化 1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432221" y="1258329"/>
                                          <a:ext cx="45172" cy="4804"/>
                                          <a:chOff x="580274" y="1381272"/>
                                          <a:chExt cx="238305" cy="99138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23" name="グループ化 9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613994" y="1381966"/>
                                            <a:ext cx="12213" cy="2825"/>
                                            <a:chOff x="290007" y="1221427"/>
                                            <a:chExt cx="573455" cy="83855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24" name="グループ化 10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424769" y="1223817"/>
                                              <a:ext cx="58779" cy="4465"/>
                                              <a:chOff x="487629" y="1418630"/>
                                              <a:chExt cx="430232" cy="7119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25" name="グループ化 8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575719" y="1419395"/>
                                                <a:ext cx="54424" cy="2776"/>
                                                <a:chOff x="423501" y="1255927"/>
                                                <a:chExt cx="484420" cy="84274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159</v>
      </c>
      <c r="L3" s="16" t="s">
        <v>158</v>
      </c>
      <c r="M3" s="17" t="s">
        <v>163</v>
      </c>
      <c r="N3" s="18" t="s">
        <v>159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0" t="s">
        <v>8</v>
      </c>
      <c r="E5" s="220"/>
      <c r="F5" s="220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0" t="s">
        <v>9</v>
      </c>
      <c r="F6" s="220"/>
      <c r="G6" s="220"/>
      <c r="H6" s="26"/>
      <c r="I6" s="21"/>
      <c r="J6" s="190">
        <v>1303076</v>
      </c>
      <c r="K6" s="27">
        <v>1298845</v>
      </c>
      <c r="L6" s="27">
        <v>1298236</v>
      </c>
      <c r="M6" s="185">
        <v>4231</v>
      </c>
      <c r="N6" s="207">
        <v>609</v>
      </c>
      <c r="P6" s="31"/>
    </row>
    <row r="7" spans="2:14" s="25" customFormat="1" ht="13.5" customHeight="1">
      <c r="B7" s="19"/>
      <c r="C7" s="20"/>
      <c r="D7" s="20"/>
      <c r="E7" s="220" t="s">
        <v>143</v>
      </c>
      <c r="F7" s="221"/>
      <c r="G7" s="221"/>
      <c r="H7" s="221"/>
      <c r="I7" s="21"/>
      <c r="J7" s="191">
        <v>311369</v>
      </c>
      <c r="K7" s="34">
        <v>312790</v>
      </c>
      <c r="L7" s="34">
        <v>316402</v>
      </c>
      <c r="M7" s="185">
        <v>-1421</v>
      </c>
      <c r="N7" s="207">
        <v>-3612</v>
      </c>
    </row>
    <row r="8" spans="2:14" s="25" customFormat="1" ht="13.5" customHeight="1">
      <c r="B8" s="19"/>
      <c r="C8" s="20"/>
      <c r="D8" s="20"/>
      <c r="E8" s="220" t="s">
        <v>144</v>
      </c>
      <c r="F8" s="221"/>
      <c r="G8" s="221"/>
      <c r="H8" s="221"/>
      <c r="I8" s="21"/>
      <c r="J8" s="191">
        <v>3167</v>
      </c>
      <c r="K8" s="34">
        <v>3265</v>
      </c>
      <c r="L8" s="34">
        <v>3379</v>
      </c>
      <c r="M8" s="39">
        <v>-98</v>
      </c>
      <c r="N8" s="37">
        <v>-114</v>
      </c>
    </row>
    <row r="9" spans="2:14" s="25" customFormat="1" ht="13.5" customHeight="1">
      <c r="B9" s="19"/>
      <c r="C9" s="20"/>
      <c r="D9" s="20"/>
      <c r="E9" s="220" t="s">
        <v>145</v>
      </c>
      <c r="F9" s="221"/>
      <c r="G9" s="221"/>
      <c r="H9" s="221"/>
      <c r="I9" s="21"/>
      <c r="J9" s="191">
        <v>304890</v>
      </c>
      <c r="K9" s="34">
        <v>304920</v>
      </c>
      <c r="L9" s="34">
        <v>308215</v>
      </c>
      <c r="M9" s="39">
        <v>-30</v>
      </c>
      <c r="N9" s="207">
        <v>-3295</v>
      </c>
    </row>
    <row r="10" spans="2:14" s="25" customFormat="1" ht="13.5" customHeight="1">
      <c r="B10" s="19"/>
      <c r="C10" s="20"/>
      <c r="D10" s="20"/>
      <c r="E10" s="220" t="s">
        <v>146</v>
      </c>
      <c r="F10" s="221"/>
      <c r="G10" s="221"/>
      <c r="H10" s="221"/>
      <c r="I10" s="21"/>
      <c r="J10" s="191">
        <v>683584</v>
      </c>
      <c r="K10" s="34">
        <v>677822</v>
      </c>
      <c r="L10" s="34">
        <v>670194</v>
      </c>
      <c r="M10" s="185">
        <v>5762</v>
      </c>
      <c r="N10" s="207">
        <v>7628</v>
      </c>
    </row>
    <row r="11" spans="2:14" s="25" customFormat="1" ht="13.5" customHeight="1">
      <c r="B11" s="19"/>
      <c r="C11" s="20"/>
      <c r="D11" s="20"/>
      <c r="E11" s="225" t="s">
        <v>147</v>
      </c>
      <c r="F11" s="221"/>
      <c r="G11" s="221"/>
      <c r="H11" s="221"/>
      <c r="I11" s="180"/>
      <c r="J11" s="191">
        <v>80178</v>
      </c>
      <c r="K11" s="34">
        <v>80675</v>
      </c>
      <c r="L11" s="34">
        <v>81568</v>
      </c>
      <c r="M11" s="35">
        <v>-497</v>
      </c>
      <c r="N11" s="37">
        <v>-893</v>
      </c>
    </row>
    <row r="12" spans="2:14" s="25" customFormat="1" ht="13.5" customHeight="1">
      <c r="B12" s="19"/>
      <c r="C12" s="20"/>
      <c r="D12" s="220" t="s">
        <v>11</v>
      </c>
      <c r="E12" s="220"/>
      <c r="F12" s="220"/>
      <c r="G12" s="26"/>
      <c r="H12" s="20"/>
      <c r="I12" s="21"/>
      <c r="J12" s="192">
        <v>1421374</v>
      </c>
      <c r="K12" s="28">
        <v>1466807</v>
      </c>
      <c r="L12" s="28">
        <v>1409587</v>
      </c>
      <c r="M12" s="210">
        <v>-45433</v>
      </c>
      <c r="N12" s="218">
        <v>57220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3"/>
      <c r="K13" s="33"/>
      <c r="L13" s="33"/>
      <c r="M13" s="185"/>
      <c r="N13" s="207"/>
    </row>
    <row r="14" spans="2:14" s="25" customFormat="1" ht="13.5" customHeight="1">
      <c r="B14" s="19"/>
      <c r="C14" s="20"/>
      <c r="D14" s="220" t="s">
        <v>12</v>
      </c>
      <c r="E14" s="220"/>
      <c r="F14" s="220"/>
      <c r="G14" s="26"/>
      <c r="H14" s="20"/>
      <c r="I14" s="21"/>
      <c r="J14" s="194"/>
      <c r="K14" s="38"/>
      <c r="L14" s="38"/>
      <c r="M14" s="185"/>
      <c r="N14" s="207"/>
    </row>
    <row r="15" spans="2:14" s="25" customFormat="1" ht="13.5" customHeight="1">
      <c r="B15" s="19"/>
      <c r="C15" s="20"/>
      <c r="D15" s="220" t="s">
        <v>148</v>
      </c>
      <c r="E15" s="221"/>
      <c r="F15" s="221"/>
      <c r="G15" s="221"/>
      <c r="H15" s="20"/>
      <c r="I15" s="21"/>
      <c r="J15" s="194">
        <v>11357</v>
      </c>
      <c r="K15" s="38">
        <v>11364</v>
      </c>
      <c r="L15" s="38">
        <v>11536</v>
      </c>
      <c r="M15" s="219">
        <v>-7</v>
      </c>
      <c r="N15" s="37">
        <v>-172</v>
      </c>
    </row>
    <row r="16" spans="2:14" s="25" customFormat="1" ht="13.5" customHeight="1">
      <c r="B16" s="19"/>
      <c r="C16" s="20"/>
      <c r="D16" s="220" t="s">
        <v>147</v>
      </c>
      <c r="E16" s="221"/>
      <c r="F16" s="221"/>
      <c r="G16" s="221"/>
      <c r="H16" s="221"/>
      <c r="I16" s="21"/>
      <c r="J16" s="194">
        <v>4389</v>
      </c>
      <c r="K16" s="38">
        <v>4432</v>
      </c>
      <c r="L16" s="38">
        <v>4480</v>
      </c>
      <c r="M16" s="39">
        <v>-43</v>
      </c>
      <c r="N16" s="36">
        <v>-48</v>
      </c>
    </row>
    <row r="17" spans="2:14" s="25" customFormat="1" ht="6.75" customHeight="1" thickBot="1">
      <c r="B17" s="40"/>
      <c r="C17" s="41"/>
      <c r="D17" s="222"/>
      <c r="E17" s="222"/>
      <c r="F17" s="222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159</v>
      </c>
      <c r="L24" s="50" t="s">
        <v>158</v>
      </c>
      <c r="M24" s="16" t="s">
        <v>163</v>
      </c>
      <c r="N24" s="51" t="s">
        <v>159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5"/>
      <c r="K25" s="177"/>
      <c r="L25" s="52"/>
      <c r="M25" s="23"/>
      <c r="N25" s="24"/>
    </row>
    <row r="26" spans="2:14" ht="13.5" customHeight="1">
      <c r="B26" s="53"/>
      <c r="C26" s="54"/>
      <c r="D26" s="223" t="s">
        <v>15</v>
      </c>
      <c r="E26" s="223"/>
      <c r="F26" s="223"/>
      <c r="G26" s="55"/>
      <c r="H26" s="55"/>
      <c r="I26" s="55"/>
      <c r="J26" s="202">
        <v>81</v>
      </c>
      <c r="K26" s="195">
        <v>79.3</v>
      </c>
      <c r="L26" s="56">
        <v>80.6</v>
      </c>
      <c r="M26" s="60">
        <v>1.7</v>
      </c>
      <c r="N26" s="57">
        <v>-1.3</v>
      </c>
    </row>
    <row r="27" spans="2:14" ht="13.5" customHeight="1">
      <c r="B27" s="53"/>
      <c r="C27" s="54"/>
      <c r="D27" s="20"/>
      <c r="E27" s="220" t="s">
        <v>16</v>
      </c>
      <c r="F27" s="224"/>
      <c r="G27" s="224"/>
      <c r="H27" s="32"/>
      <c r="I27" s="55"/>
      <c r="J27" s="203">
        <v>88.8</v>
      </c>
      <c r="K27" s="196">
        <v>89.3</v>
      </c>
      <c r="L27" s="58">
        <v>89.5</v>
      </c>
      <c r="M27" s="60">
        <v>-0.5</v>
      </c>
      <c r="N27" s="57">
        <v>-0.2</v>
      </c>
    </row>
    <row r="28" spans="2:14" ht="13.5" customHeight="1">
      <c r="B28" s="53"/>
      <c r="C28" s="54"/>
      <c r="D28" s="20"/>
      <c r="E28" s="220" t="s">
        <v>17</v>
      </c>
      <c r="F28" s="224"/>
      <c r="G28" s="224"/>
      <c r="H28" s="32"/>
      <c r="I28" s="55"/>
      <c r="J28" s="203">
        <v>34.8</v>
      </c>
      <c r="K28" s="196">
        <v>35.7</v>
      </c>
      <c r="L28" s="58">
        <v>36.9</v>
      </c>
      <c r="M28" s="60">
        <v>-0.9</v>
      </c>
      <c r="N28" s="57">
        <v>-1.2</v>
      </c>
    </row>
    <row r="29" spans="2:14" ht="13.5" customHeight="1">
      <c r="B29" s="53"/>
      <c r="C29" s="54"/>
      <c r="D29" s="20"/>
      <c r="E29" s="220" t="s">
        <v>18</v>
      </c>
      <c r="F29" s="224"/>
      <c r="G29" s="224"/>
      <c r="H29" s="32"/>
      <c r="I29" s="55"/>
      <c r="J29" s="203">
        <v>90.6</v>
      </c>
      <c r="K29" s="196">
        <v>90.6</v>
      </c>
      <c r="L29" s="58">
        <v>90.4</v>
      </c>
      <c r="M29" s="60">
        <v>0</v>
      </c>
      <c r="N29" s="57">
        <v>0.2</v>
      </c>
    </row>
    <row r="30" spans="2:14" ht="13.5" customHeight="1">
      <c r="B30" s="53"/>
      <c r="C30" s="54"/>
      <c r="D30" s="20"/>
      <c r="E30" s="220" t="s">
        <v>19</v>
      </c>
      <c r="F30" s="224"/>
      <c r="G30" s="224"/>
      <c r="H30" s="32"/>
      <c r="I30" s="55"/>
      <c r="J30" s="202">
        <v>75</v>
      </c>
      <c r="K30" s="197">
        <v>71.8</v>
      </c>
      <c r="L30" s="59">
        <v>74.1</v>
      </c>
      <c r="M30" s="60">
        <v>3.2</v>
      </c>
      <c r="N30" s="57">
        <v>-2.3</v>
      </c>
    </row>
    <row r="31" spans="2:14" ht="13.5" customHeight="1">
      <c r="B31" s="53"/>
      <c r="C31" s="54"/>
      <c r="E31" s="20" t="s">
        <v>10</v>
      </c>
      <c r="F31" s="179"/>
      <c r="G31" s="20"/>
      <c r="H31" s="32"/>
      <c r="I31" s="55"/>
      <c r="J31" s="203">
        <v>94.1</v>
      </c>
      <c r="K31" s="196">
        <v>94.3</v>
      </c>
      <c r="L31" s="58">
        <v>94.2</v>
      </c>
      <c r="M31" s="60">
        <v>-0.2</v>
      </c>
      <c r="N31" s="57">
        <v>0.1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4"/>
      <c r="K32" s="198"/>
      <c r="L32" s="34"/>
      <c r="M32" s="146"/>
      <c r="N32" s="144"/>
    </row>
    <row r="33" spans="2:14" s="25" customFormat="1" ht="13.5" customHeight="1">
      <c r="B33" s="19"/>
      <c r="C33" s="20"/>
      <c r="D33" s="220" t="s">
        <v>13</v>
      </c>
      <c r="E33" s="220"/>
      <c r="F33" s="220"/>
      <c r="G33" s="20"/>
      <c r="H33" s="26"/>
      <c r="I33" s="20"/>
      <c r="J33" s="205">
        <v>68.2</v>
      </c>
      <c r="K33" s="199">
        <v>68.5</v>
      </c>
      <c r="L33" s="61">
        <v>68.4</v>
      </c>
      <c r="M33" s="60">
        <v>-0.3</v>
      </c>
      <c r="N33" s="57">
        <v>0.1</v>
      </c>
    </row>
    <row r="34" spans="2:14" s="25" customFormat="1" ht="13.5" customHeight="1">
      <c r="B34" s="19"/>
      <c r="C34" s="20"/>
      <c r="D34" s="220" t="s">
        <v>10</v>
      </c>
      <c r="E34" s="220"/>
      <c r="F34" s="220"/>
      <c r="G34" s="20"/>
      <c r="H34" s="26"/>
      <c r="I34" s="21"/>
      <c r="J34" s="205">
        <v>78</v>
      </c>
      <c r="K34" s="199">
        <v>78.9</v>
      </c>
      <c r="L34" s="61">
        <v>79</v>
      </c>
      <c r="M34" s="60">
        <v>-0.9</v>
      </c>
      <c r="N34" s="57">
        <v>-0.1</v>
      </c>
    </row>
    <row r="35" spans="2:14" s="25" customFormat="1" ht="6.75" customHeight="1" thickBot="1">
      <c r="B35" s="40"/>
      <c r="C35" s="41"/>
      <c r="D35" s="222"/>
      <c r="E35" s="222"/>
      <c r="F35" s="222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159</v>
      </c>
      <c r="L42" s="17" t="s">
        <v>158</v>
      </c>
      <c r="M42" s="17" t="s">
        <v>163</v>
      </c>
      <c r="N42" s="64" t="s">
        <v>159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5"/>
      <c r="K43" s="178"/>
      <c r="L43" s="66"/>
      <c r="M43" s="66"/>
      <c r="N43" s="67"/>
    </row>
    <row r="44" spans="2:14" ht="13.5" customHeight="1">
      <c r="B44" s="53"/>
      <c r="C44" s="54"/>
      <c r="D44" s="223" t="s">
        <v>15</v>
      </c>
      <c r="E44" s="223"/>
      <c r="F44" s="223"/>
      <c r="G44" s="55"/>
      <c r="H44" s="55"/>
      <c r="I44" s="55"/>
      <c r="J44" s="202">
        <v>33.3</v>
      </c>
      <c r="K44" s="195">
        <v>32.7</v>
      </c>
      <c r="L44" s="56">
        <v>33.8</v>
      </c>
      <c r="M44" s="154">
        <v>0.6</v>
      </c>
      <c r="N44" s="211">
        <v>-1.1</v>
      </c>
    </row>
    <row r="45" spans="2:14" ht="13.5" customHeight="1">
      <c r="B45" s="53"/>
      <c r="C45" s="54"/>
      <c r="D45" s="20"/>
      <c r="E45" s="220" t="s">
        <v>16</v>
      </c>
      <c r="F45" s="224"/>
      <c r="G45" s="224"/>
      <c r="H45" s="32"/>
      <c r="I45" s="55"/>
      <c r="J45" s="203">
        <v>318.1</v>
      </c>
      <c r="K45" s="196">
        <v>307.1</v>
      </c>
      <c r="L45" s="58">
        <v>310.8</v>
      </c>
      <c r="M45" s="154">
        <v>11</v>
      </c>
      <c r="N45" s="211">
        <v>-3.7</v>
      </c>
    </row>
    <row r="46" spans="2:14" ht="13.5" customHeight="1">
      <c r="B46" s="53"/>
      <c r="C46" s="54"/>
      <c r="D46" s="20"/>
      <c r="E46" s="220" t="s">
        <v>17</v>
      </c>
      <c r="F46" s="224"/>
      <c r="G46" s="224"/>
      <c r="H46" s="32"/>
      <c r="I46" s="55"/>
      <c r="J46" s="203">
        <v>72.8</v>
      </c>
      <c r="K46" s="200">
        <v>72.7</v>
      </c>
      <c r="L46" s="68">
        <v>78.3</v>
      </c>
      <c r="M46" s="154">
        <v>0.1</v>
      </c>
      <c r="N46" s="211">
        <v>-5.6</v>
      </c>
    </row>
    <row r="47" spans="2:14" ht="13.5" customHeight="1">
      <c r="B47" s="53"/>
      <c r="C47" s="54"/>
      <c r="D47" s="20"/>
      <c r="E47" s="220" t="s">
        <v>18</v>
      </c>
      <c r="F47" s="224"/>
      <c r="G47" s="224"/>
      <c r="H47" s="32"/>
      <c r="I47" s="55"/>
      <c r="J47" s="202">
        <v>182.9</v>
      </c>
      <c r="K47" s="195">
        <v>180.5</v>
      </c>
      <c r="L47" s="56">
        <v>186.5</v>
      </c>
      <c r="M47" s="154">
        <v>2.4</v>
      </c>
      <c r="N47" s="211">
        <v>-6</v>
      </c>
    </row>
    <row r="48" spans="2:14" ht="13.5" customHeight="1">
      <c r="B48" s="53"/>
      <c r="C48" s="54"/>
      <c r="D48" s="20"/>
      <c r="E48" s="220" t="s">
        <v>19</v>
      </c>
      <c r="F48" s="224"/>
      <c r="G48" s="224"/>
      <c r="H48" s="32"/>
      <c r="I48" s="55"/>
      <c r="J48" s="202">
        <v>18.5</v>
      </c>
      <c r="K48" s="197">
        <v>18.1</v>
      </c>
      <c r="L48" s="59">
        <v>18.6</v>
      </c>
      <c r="M48" s="154">
        <v>0.4</v>
      </c>
      <c r="N48" s="211">
        <v>-0.5</v>
      </c>
    </row>
    <row r="49" spans="2:14" ht="13.5" customHeight="1">
      <c r="B49" s="53"/>
      <c r="C49" s="54"/>
      <c r="E49" s="20" t="s">
        <v>10</v>
      </c>
      <c r="F49" s="179"/>
      <c r="G49" s="20"/>
      <c r="H49" s="32"/>
      <c r="I49" s="55"/>
      <c r="J49" s="202">
        <v>307.2</v>
      </c>
      <c r="K49" s="197">
        <v>297.5</v>
      </c>
      <c r="L49" s="59">
        <v>312</v>
      </c>
      <c r="M49" s="60">
        <v>9.7</v>
      </c>
      <c r="N49" s="57">
        <v>-14.5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6"/>
      <c r="K50" s="201"/>
      <c r="L50" s="69"/>
      <c r="M50" s="60"/>
      <c r="N50" s="57"/>
    </row>
    <row r="51" spans="2:14" s="2" customFormat="1" ht="13.5" customHeight="1">
      <c r="B51" s="19"/>
      <c r="C51" s="20"/>
      <c r="D51" s="220" t="s">
        <v>13</v>
      </c>
      <c r="E51" s="220"/>
      <c r="F51" s="220"/>
      <c r="G51" s="20"/>
      <c r="H51" s="26"/>
      <c r="I51" s="20"/>
      <c r="J51" s="205">
        <v>107.7</v>
      </c>
      <c r="K51" s="199">
        <v>105.6</v>
      </c>
      <c r="L51" s="61">
        <v>104.7</v>
      </c>
      <c r="M51" s="60">
        <v>2.1</v>
      </c>
      <c r="N51" s="57">
        <v>0.9</v>
      </c>
    </row>
    <row r="52" spans="2:14" s="2" customFormat="1" ht="13.5" customHeight="1">
      <c r="B52" s="19"/>
      <c r="C52" s="20"/>
      <c r="D52" s="220" t="s">
        <v>10</v>
      </c>
      <c r="E52" s="220"/>
      <c r="F52" s="220"/>
      <c r="G52" s="20"/>
      <c r="H52" s="26"/>
      <c r="I52" s="20"/>
      <c r="J52" s="205">
        <v>101.5</v>
      </c>
      <c r="K52" s="199">
        <v>99.3</v>
      </c>
      <c r="L52" s="61">
        <v>98.8</v>
      </c>
      <c r="M52" s="60">
        <v>2.2</v>
      </c>
      <c r="N52" s="57">
        <v>0.5</v>
      </c>
    </row>
    <row r="53" spans="2:14" ht="6.75" customHeight="1" thickBot="1">
      <c r="B53" s="40"/>
      <c r="C53" s="41"/>
      <c r="D53" s="222"/>
      <c r="E53" s="222"/>
      <c r="F53" s="222"/>
      <c r="G53" s="42"/>
      <c r="H53" s="41"/>
      <c r="I53" s="41"/>
      <c r="J53" s="11"/>
      <c r="K53" s="70"/>
      <c r="L53" s="70"/>
      <c r="M53" s="70"/>
      <c r="N53" s="7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128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99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2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1296515</v>
      </c>
      <c r="E8" s="122">
        <v>309236</v>
      </c>
      <c r="F8" s="122">
        <v>3092</v>
      </c>
      <c r="G8" s="122">
        <v>303772</v>
      </c>
      <c r="H8" s="122">
        <v>680362</v>
      </c>
      <c r="I8" s="124">
        <v>79680</v>
      </c>
    </row>
    <row r="9" spans="1:9" s="125" customFormat="1" ht="24" customHeight="1">
      <c r="A9" s="118"/>
      <c r="B9" s="119" t="s">
        <v>40</v>
      </c>
      <c r="C9" s="120"/>
      <c r="D9" s="122">
        <v>80539</v>
      </c>
      <c r="E9" s="122">
        <v>19000</v>
      </c>
      <c r="F9" s="122">
        <v>88</v>
      </c>
      <c r="G9" s="122">
        <v>21647</v>
      </c>
      <c r="H9" s="122">
        <v>39804</v>
      </c>
      <c r="I9" s="124">
        <v>5391</v>
      </c>
    </row>
    <row r="10" spans="1:9" s="125" customFormat="1" ht="13.5">
      <c r="A10" s="118"/>
      <c r="B10" s="119" t="s">
        <v>41</v>
      </c>
      <c r="C10" s="120"/>
      <c r="D10" s="122">
        <v>14751</v>
      </c>
      <c r="E10" s="122">
        <v>3958</v>
      </c>
      <c r="F10" s="122">
        <v>20</v>
      </c>
      <c r="G10" s="122">
        <v>2558</v>
      </c>
      <c r="H10" s="122">
        <v>8215</v>
      </c>
      <c r="I10" s="124">
        <v>753</v>
      </c>
    </row>
    <row r="11" spans="1:9" s="125" customFormat="1" ht="13.5">
      <c r="A11" s="118"/>
      <c r="B11" s="119" t="s">
        <v>42</v>
      </c>
      <c r="C11" s="120"/>
      <c r="D11" s="122">
        <v>14705</v>
      </c>
      <c r="E11" s="122">
        <v>3985</v>
      </c>
      <c r="F11" s="122">
        <v>27</v>
      </c>
      <c r="G11" s="122">
        <v>2571</v>
      </c>
      <c r="H11" s="122">
        <v>8122</v>
      </c>
      <c r="I11" s="124">
        <v>555</v>
      </c>
    </row>
    <row r="12" spans="1:9" s="125" customFormat="1" ht="13.5">
      <c r="A12" s="118"/>
      <c r="B12" s="119" t="s">
        <v>43</v>
      </c>
      <c r="C12" s="120"/>
      <c r="D12" s="122">
        <v>20531</v>
      </c>
      <c r="E12" s="122">
        <v>5403</v>
      </c>
      <c r="F12" s="122">
        <v>25</v>
      </c>
      <c r="G12" s="122">
        <v>2793</v>
      </c>
      <c r="H12" s="122">
        <v>12307</v>
      </c>
      <c r="I12" s="124">
        <v>252</v>
      </c>
    </row>
    <row r="13" spans="1:9" s="125" customFormat="1" ht="13.5">
      <c r="A13" s="118"/>
      <c r="B13" s="119" t="s">
        <v>44</v>
      </c>
      <c r="C13" s="120"/>
      <c r="D13" s="122">
        <v>13664</v>
      </c>
      <c r="E13" s="122">
        <v>3824</v>
      </c>
      <c r="F13" s="122">
        <v>14</v>
      </c>
      <c r="G13" s="122">
        <v>2221</v>
      </c>
      <c r="H13" s="122">
        <v>7605</v>
      </c>
      <c r="I13" s="124">
        <v>425</v>
      </c>
    </row>
    <row r="14" spans="1:9" s="125" customFormat="1" ht="24" customHeight="1">
      <c r="A14" s="118"/>
      <c r="B14" s="119" t="s">
        <v>45</v>
      </c>
      <c r="C14" s="120"/>
      <c r="D14" s="122">
        <v>12530</v>
      </c>
      <c r="E14" s="122">
        <v>3486</v>
      </c>
      <c r="F14" s="122">
        <v>28</v>
      </c>
      <c r="G14" s="122">
        <v>1798</v>
      </c>
      <c r="H14" s="122">
        <v>7218</v>
      </c>
      <c r="I14" s="124">
        <v>64</v>
      </c>
    </row>
    <row r="15" spans="1:9" s="125" customFormat="1" ht="13.5">
      <c r="A15" s="118"/>
      <c r="B15" s="119" t="s">
        <v>46</v>
      </c>
      <c r="C15" s="120"/>
      <c r="D15" s="122">
        <v>21806</v>
      </c>
      <c r="E15" s="122">
        <v>6368</v>
      </c>
      <c r="F15" s="122">
        <v>23</v>
      </c>
      <c r="G15" s="122">
        <v>3879</v>
      </c>
      <c r="H15" s="122">
        <v>11535</v>
      </c>
      <c r="I15" s="124">
        <v>608</v>
      </c>
    </row>
    <row r="16" spans="1:9" s="125" customFormat="1" ht="13.5">
      <c r="A16" s="118"/>
      <c r="B16" s="119" t="s">
        <v>47</v>
      </c>
      <c r="C16" s="120"/>
      <c r="D16" s="122">
        <v>25013</v>
      </c>
      <c r="E16" s="122">
        <v>6375</v>
      </c>
      <c r="F16" s="122">
        <v>34</v>
      </c>
      <c r="G16" s="122">
        <v>5325</v>
      </c>
      <c r="H16" s="122">
        <v>13279</v>
      </c>
      <c r="I16" s="124">
        <v>1155</v>
      </c>
    </row>
    <row r="17" spans="1:9" s="125" customFormat="1" ht="13.5">
      <c r="A17" s="118"/>
      <c r="B17" s="119" t="s">
        <v>48</v>
      </c>
      <c r="C17" s="120"/>
      <c r="D17" s="122">
        <v>17607</v>
      </c>
      <c r="E17" s="122">
        <v>4660</v>
      </c>
      <c r="F17" s="122">
        <v>29</v>
      </c>
      <c r="G17" s="122">
        <v>3636</v>
      </c>
      <c r="H17" s="122">
        <v>9282</v>
      </c>
      <c r="I17" s="124">
        <v>555</v>
      </c>
    </row>
    <row r="18" spans="1:9" s="125" customFormat="1" ht="13.5">
      <c r="A18" s="118"/>
      <c r="B18" s="119" t="s">
        <v>49</v>
      </c>
      <c r="C18" s="120"/>
      <c r="D18" s="122">
        <v>20268</v>
      </c>
      <c r="E18" s="122">
        <v>4802</v>
      </c>
      <c r="F18" s="122">
        <v>35</v>
      </c>
      <c r="G18" s="122">
        <v>4370</v>
      </c>
      <c r="H18" s="122">
        <v>11058</v>
      </c>
      <c r="I18" s="124">
        <v>1006</v>
      </c>
    </row>
    <row r="19" spans="1:9" s="125" customFormat="1" ht="24" customHeight="1">
      <c r="A19" s="118"/>
      <c r="B19" s="119" t="s">
        <v>50</v>
      </c>
      <c r="C19" s="120"/>
      <c r="D19" s="122">
        <v>50539</v>
      </c>
      <c r="E19" s="122">
        <v>13327</v>
      </c>
      <c r="F19" s="122">
        <v>92</v>
      </c>
      <c r="G19" s="122">
        <v>11638</v>
      </c>
      <c r="H19" s="122">
        <v>25480</v>
      </c>
      <c r="I19" s="124">
        <v>2365</v>
      </c>
    </row>
    <row r="20" spans="1:9" s="125" customFormat="1" ht="13.5">
      <c r="A20" s="118"/>
      <c r="B20" s="119" t="s">
        <v>51</v>
      </c>
      <c r="C20" s="120"/>
      <c r="D20" s="122">
        <v>45296</v>
      </c>
      <c r="E20" s="122">
        <v>11466</v>
      </c>
      <c r="F20" s="122">
        <v>84</v>
      </c>
      <c r="G20" s="122">
        <v>8875</v>
      </c>
      <c r="H20" s="122">
        <v>24871</v>
      </c>
      <c r="I20" s="124">
        <v>1973</v>
      </c>
    </row>
    <row r="21" spans="1:9" s="125" customFormat="1" ht="13.5">
      <c r="A21" s="118"/>
      <c r="B21" s="119" t="s">
        <v>52</v>
      </c>
      <c r="C21" s="120"/>
      <c r="D21" s="122">
        <v>101265</v>
      </c>
      <c r="E21" s="122">
        <v>20745</v>
      </c>
      <c r="F21" s="122">
        <v>381</v>
      </c>
      <c r="G21" s="122">
        <v>18751</v>
      </c>
      <c r="H21" s="122">
        <v>61380</v>
      </c>
      <c r="I21" s="124">
        <v>6623</v>
      </c>
    </row>
    <row r="22" spans="1:9" s="125" customFormat="1" ht="13.5">
      <c r="A22" s="118"/>
      <c r="B22" s="119" t="s">
        <v>53</v>
      </c>
      <c r="C22" s="120"/>
      <c r="D22" s="122">
        <v>58928</v>
      </c>
      <c r="E22" s="122">
        <v>12224</v>
      </c>
      <c r="F22" s="122">
        <v>117</v>
      </c>
      <c r="G22" s="122">
        <v>11778</v>
      </c>
      <c r="H22" s="122">
        <v>34799</v>
      </c>
      <c r="I22" s="124">
        <v>2955</v>
      </c>
    </row>
    <row r="23" spans="1:9" s="125" customFormat="1" ht="13.5">
      <c r="A23" s="118"/>
      <c r="B23" s="119" t="s">
        <v>54</v>
      </c>
      <c r="C23" s="120"/>
      <c r="D23" s="122">
        <v>24657</v>
      </c>
      <c r="E23" s="122">
        <v>6289</v>
      </c>
      <c r="F23" s="122">
        <v>33</v>
      </c>
      <c r="G23" s="122">
        <v>4615</v>
      </c>
      <c r="H23" s="122">
        <v>13720</v>
      </c>
      <c r="I23" s="124">
        <v>1926</v>
      </c>
    </row>
    <row r="24" spans="1:9" s="125" customFormat="1" ht="24" customHeight="1">
      <c r="A24" s="118"/>
      <c r="B24" s="119" t="s">
        <v>55</v>
      </c>
      <c r="C24" s="120"/>
      <c r="D24" s="122">
        <v>14857</v>
      </c>
      <c r="E24" s="122">
        <v>3228</v>
      </c>
      <c r="F24" s="122">
        <v>55</v>
      </c>
      <c r="G24" s="122">
        <v>5051</v>
      </c>
      <c r="H24" s="122">
        <v>6521</v>
      </c>
      <c r="I24" s="124">
        <v>2317</v>
      </c>
    </row>
    <row r="25" spans="1:9" s="125" customFormat="1" ht="13.5">
      <c r="A25" s="118"/>
      <c r="B25" s="119" t="s">
        <v>56</v>
      </c>
      <c r="C25" s="120"/>
      <c r="D25" s="122">
        <v>15857</v>
      </c>
      <c r="E25" s="122">
        <v>3544</v>
      </c>
      <c r="F25" s="122">
        <v>40</v>
      </c>
      <c r="G25" s="122">
        <v>4200</v>
      </c>
      <c r="H25" s="122">
        <v>8073</v>
      </c>
      <c r="I25" s="124">
        <v>1186</v>
      </c>
    </row>
    <row r="26" spans="1:9" s="125" customFormat="1" ht="13.5">
      <c r="A26" s="118"/>
      <c r="B26" s="119" t="s">
        <v>57</v>
      </c>
      <c r="C26" s="120"/>
      <c r="D26" s="122">
        <v>9560</v>
      </c>
      <c r="E26" s="122">
        <v>2097</v>
      </c>
      <c r="F26" s="122">
        <v>45</v>
      </c>
      <c r="G26" s="122">
        <v>2194</v>
      </c>
      <c r="H26" s="122">
        <v>5219</v>
      </c>
      <c r="I26" s="124">
        <v>657</v>
      </c>
    </row>
    <row r="27" spans="1:9" s="125" customFormat="1" ht="13.5">
      <c r="A27" s="118"/>
      <c r="B27" s="119" t="s">
        <v>58</v>
      </c>
      <c r="C27" s="120"/>
      <c r="D27" s="122">
        <v>8692</v>
      </c>
      <c r="E27" s="122">
        <v>2069</v>
      </c>
      <c r="F27" s="122">
        <v>1</v>
      </c>
      <c r="G27" s="122">
        <v>1954</v>
      </c>
      <c r="H27" s="122">
        <v>4668</v>
      </c>
      <c r="I27" s="124">
        <v>180</v>
      </c>
    </row>
    <row r="28" spans="1:9" s="125" customFormat="1" ht="13.5">
      <c r="A28" s="118"/>
      <c r="B28" s="119" t="s">
        <v>59</v>
      </c>
      <c r="C28" s="120"/>
      <c r="D28" s="122">
        <v>19714</v>
      </c>
      <c r="E28" s="122">
        <v>4553</v>
      </c>
      <c r="F28" s="122">
        <v>22</v>
      </c>
      <c r="G28" s="122">
        <v>3377</v>
      </c>
      <c r="H28" s="122">
        <v>11762</v>
      </c>
      <c r="I28" s="124">
        <v>1226</v>
      </c>
    </row>
    <row r="29" spans="1:9" s="125" customFormat="1" ht="24" customHeight="1">
      <c r="A29" s="118"/>
      <c r="B29" s="119" t="s">
        <v>60</v>
      </c>
      <c r="C29" s="120"/>
      <c r="D29" s="122">
        <v>16191</v>
      </c>
      <c r="E29" s="122">
        <v>3797</v>
      </c>
      <c r="F29" s="122">
        <v>60</v>
      </c>
      <c r="G29" s="122">
        <v>2798</v>
      </c>
      <c r="H29" s="122">
        <v>9536</v>
      </c>
      <c r="I29" s="124">
        <v>579</v>
      </c>
    </row>
    <row r="30" spans="1:9" s="125" customFormat="1" ht="13.5">
      <c r="A30" s="118"/>
      <c r="B30" s="119" t="s">
        <v>61</v>
      </c>
      <c r="C30" s="120"/>
      <c r="D30" s="122">
        <v>31378</v>
      </c>
      <c r="E30" s="122">
        <v>6023</v>
      </c>
      <c r="F30" s="122">
        <v>58</v>
      </c>
      <c r="G30" s="122">
        <v>9923</v>
      </c>
      <c r="H30" s="122">
        <v>15368</v>
      </c>
      <c r="I30" s="124">
        <v>2966</v>
      </c>
    </row>
    <row r="31" spans="1:9" s="125" customFormat="1" ht="13.5">
      <c r="A31" s="118"/>
      <c r="B31" s="119" t="s">
        <v>62</v>
      </c>
      <c r="C31" s="120"/>
      <c r="D31" s="122">
        <v>55440</v>
      </c>
      <c r="E31" s="122">
        <v>12082</v>
      </c>
      <c r="F31" s="122">
        <v>151</v>
      </c>
      <c r="G31" s="122">
        <v>12543</v>
      </c>
      <c r="H31" s="122">
        <v>30664</v>
      </c>
      <c r="I31" s="124">
        <v>3370</v>
      </c>
    </row>
    <row r="32" spans="1:9" s="125" customFormat="1" ht="13.5">
      <c r="A32" s="118"/>
      <c r="B32" s="119" t="s">
        <v>63</v>
      </c>
      <c r="C32" s="120"/>
      <c r="D32" s="122">
        <v>16852</v>
      </c>
      <c r="E32" s="122">
        <v>4457</v>
      </c>
      <c r="F32" s="122">
        <v>27</v>
      </c>
      <c r="G32" s="122">
        <v>3821</v>
      </c>
      <c r="H32" s="122">
        <v>8546</v>
      </c>
      <c r="I32" s="124">
        <v>996</v>
      </c>
    </row>
    <row r="33" spans="1:9" s="125" customFormat="1" ht="13.5">
      <c r="A33" s="118"/>
      <c r="B33" s="119" t="s">
        <v>64</v>
      </c>
      <c r="C33" s="120"/>
      <c r="D33" s="122">
        <v>11669</v>
      </c>
      <c r="E33" s="122">
        <v>2108</v>
      </c>
      <c r="F33" s="122">
        <v>18</v>
      </c>
      <c r="G33" s="122">
        <v>2598</v>
      </c>
      <c r="H33" s="122">
        <v>6945</v>
      </c>
      <c r="I33" s="124">
        <v>627</v>
      </c>
    </row>
    <row r="34" spans="1:9" s="125" customFormat="1" ht="24" customHeight="1">
      <c r="A34" s="118"/>
      <c r="B34" s="119" t="s">
        <v>65</v>
      </c>
      <c r="C34" s="120"/>
      <c r="D34" s="122">
        <v>29072</v>
      </c>
      <c r="E34" s="122">
        <v>5666</v>
      </c>
      <c r="F34" s="122">
        <v>73</v>
      </c>
      <c r="G34" s="122">
        <v>6035</v>
      </c>
      <c r="H34" s="122">
        <v>17297</v>
      </c>
      <c r="I34" s="124">
        <v>3386</v>
      </c>
    </row>
    <row r="35" spans="1:9" s="125" customFormat="1" ht="13.5">
      <c r="A35" s="118"/>
      <c r="B35" s="119" t="s">
        <v>66</v>
      </c>
      <c r="C35" s="120"/>
      <c r="D35" s="122">
        <v>90216</v>
      </c>
      <c r="E35" s="122">
        <v>17697</v>
      </c>
      <c r="F35" s="122">
        <v>522</v>
      </c>
      <c r="G35" s="122">
        <v>21722</v>
      </c>
      <c r="H35" s="122">
        <v>50274</v>
      </c>
      <c r="I35" s="124">
        <v>4287</v>
      </c>
    </row>
    <row r="36" spans="1:9" s="125" customFormat="1" ht="13.5">
      <c r="A36" s="118"/>
      <c r="B36" s="119" t="s">
        <v>67</v>
      </c>
      <c r="C36" s="120"/>
      <c r="D36" s="122">
        <v>51313</v>
      </c>
      <c r="E36" s="122">
        <v>10736</v>
      </c>
      <c r="F36" s="122">
        <v>120</v>
      </c>
      <c r="G36" s="122">
        <v>12840</v>
      </c>
      <c r="H36" s="122">
        <v>27617</v>
      </c>
      <c r="I36" s="124">
        <v>3048</v>
      </c>
    </row>
    <row r="37" spans="1:9" s="125" customFormat="1" ht="13.5">
      <c r="A37" s="118"/>
      <c r="B37" s="119" t="s">
        <v>68</v>
      </c>
      <c r="C37" s="120"/>
      <c r="D37" s="122">
        <v>12700</v>
      </c>
      <c r="E37" s="122">
        <v>2370</v>
      </c>
      <c r="F37" s="122">
        <v>50</v>
      </c>
      <c r="G37" s="122">
        <v>2864</v>
      </c>
      <c r="H37" s="122">
        <v>7413</v>
      </c>
      <c r="I37" s="124">
        <v>873</v>
      </c>
    </row>
    <row r="38" spans="1:9" s="125" customFormat="1" ht="13.5">
      <c r="A38" s="118"/>
      <c r="B38" s="119" t="s">
        <v>69</v>
      </c>
      <c r="C38" s="120"/>
      <c r="D38" s="122">
        <v>11587</v>
      </c>
      <c r="E38" s="122">
        <v>2052</v>
      </c>
      <c r="F38" s="122">
        <v>95</v>
      </c>
      <c r="G38" s="122">
        <v>2432</v>
      </c>
      <c r="H38" s="122">
        <v>7008</v>
      </c>
      <c r="I38" s="124">
        <v>572</v>
      </c>
    </row>
    <row r="39" spans="1:9" s="125" customFormat="1" ht="24" customHeight="1">
      <c r="A39" s="118"/>
      <c r="B39" s="119" t="s">
        <v>70</v>
      </c>
      <c r="C39" s="120"/>
      <c r="D39" s="122">
        <v>7414</v>
      </c>
      <c r="E39" s="122">
        <v>1780</v>
      </c>
      <c r="F39" s="122">
        <v>5</v>
      </c>
      <c r="G39" s="122">
        <v>1497</v>
      </c>
      <c r="H39" s="122">
        <v>4132</v>
      </c>
      <c r="I39" s="124">
        <v>233</v>
      </c>
    </row>
    <row r="40" spans="1:9" s="125" customFormat="1" ht="13.5">
      <c r="A40" s="118"/>
      <c r="B40" s="119" t="s">
        <v>71</v>
      </c>
      <c r="C40" s="120"/>
      <c r="D40" s="122">
        <v>9421</v>
      </c>
      <c r="E40" s="122">
        <v>2232</v>
      </c>
      <c r="F40" s="122">
        <v>12</v>
      </c>
      <c r="G40" s="122">
        <v>2059</v>
      </c>
      <c r="H40" s="122">
        <v>5118</v>
      </c>
      <c r="I40" s="124">
        <v>471</v>
      </c>
    </row>
    <row r="41" spans="1:9" s="125" customFormat="1" ht="13.5">
      <c r="A41" s="118"/>
      <c r="B41" s="119" t="s">
        <v>72</v>
      </c>
      <c r="C41" s="120"/>
      <c r="D41" s="122">
        <v>23183</v>
      </c>
      <c r="E41" s="122">
        <v>4854</v>
      </c>
      <c r="F41" s="122">
        <v>58</v>
      </c>
      <c r="G41" s="122">
        <v>4487</v>
      </c>
      <c r="H41" s="122">
        <v>13784</v>
      </c>
      <c r="I41" s="124">
        <v>898</v>
      </c>
    </row>
    <row r="42" spans="1:9" s="125" customFormat="1" ht="13.5">
      <c r="A42" s="118"/>
      <c r="B42" s="119" t="s">
        <v>73</v>
      </c>
      <c r="C42" s="120"/>
      <c r="D42" s="122">
        <v>35116</v>
      </c>
      <c r="E42" s="122">
        <v>8280</v>
      </c>
      <c r="F42" s="122">
        <v>68</v>
      </c>
      <c r="G42" s="122">
        <v>9557</v>
      </c>
      <c r="H42" s="122">
        <v>17211</v>
      </c>
      <c r="I42" s="124">
        <v>3028</v>
      </c>
    </row>
    <row r="43" spans="1:9" s="125" customFormat="1" ht="13.5">
      <c r="A43" s="118"/>
      <c r="B43" s="119" t="s">
        <v>74</v>
      </c>
      <c r="C43" s="120"/>
      <c r="D43" s="122">
        <v>24034</v>
      </c>
      <c r="E43" s="122">
        <v>5525</v>
      </c>
      <c r="F43" s="122">
        <v>33</v>
      </c>
      <c r="G43" s="122">
        <v>8909</v>
      </c>
      <c r="H43" s="122">
        <v>9567</v>
      </c>
      <c r="I43" s="124">
        <v>2688</v>
      </c>
    </row>
    <row r="44" spans="1:9" s="125" customFormat="1" ht="24" customHeight="1">
      <c r="A44" s="118"/>
      <c r="B44" s="119" t="s">
        <v>75</v>
      </c>
      <c r="C44" s="120"/>
      <c r="D44" s="122">
        <v>12557</v>
      </c>
      <c r="E44" s="122">
        <v>3503</v>
      </c>
      <c r="F44" s="122">
        <v>19</v>
      </c>
      <c r="G44" s="122">
        <v>4025</v>
      </c>
      <c r="H44" s="122">
        <v>5010</v>
      </c>
      <c r="I44" s="124">
        <v>1279</v>
      </c>
    </row>
    <row r="45" spans="1:9" s="125" customFormat="1" ht="13.5">
      <c r="A45" s="118"/>
      <c r="B45" s="119" t="s">
        <v>76</v>
      </c>
      <c r="C45" s="120"/>
      <c r="D45" s="122">
        <v>12438</v>
      </c>
      <c r="E45" s="122">
        <v>3057</v>
      </c>
      <c r="F45" s="122">
        <v>16</v>
      </c>
      <c r="G45" s="122">
        <v>2361</v>
      </c>
      <c r="H45" s="122">
        <v>7004</v>
      </c>
      <c r="I45" s="124">
        <v>627</v>
      </c>
    </row>
    <row r="46" spans="1:9" s="125" customFormat="1" ht="13.5">
      <c r="A46" s="118"/>
      <c r="B46" s="119" t="s">
        <v>77</v>
      </c>
      <c r="C46" s="120"/>
      <c r="D46" s="122">
        <v>18460</v>
      </c>
      <c r="E46" s="122">
        <v>4370</v>
      </c>
      <c r="F46" s="122">
        <v>28</v>
      </c>
      <c r="G46" s="122">
        <v>4848</v>
      </c>
      <c r="H46" s="122">
        <v>9214</v>
      </c>
      <c r="I46" s="124">
        <v>1483</v>
      </c>
    </row>
    <row r="47" spans="1:9" s="125" customFormat="1" ht="13.5">
      <c r="A47" s="118"/>
      <c r="B47" s="119" t="s">
        <v>78</v>
      </c>
      <c r="C47" s="120"/>
      <c r="D47" s="122">
        <v>15979</v>
      </c>
      <c r="E47" s="122">
        <v>3242</v>
      </c>
      <c r="F47" s="122">
        <v>19</v>
      </c>
      <c r="G47" s="122">
        <v>6588</v>
      </c>
      <c r="H47" s="122">
        <v>6130</v>
      </c>
      <c r="I47" s="124">
        <v>2298</v>
      </c>
    </row>
    <row r="48" spans="1:9" s="125" customFormat="1" ht="13.5">
      <c r="A48" s="118"/>
      <c r="B48" s="119" t="s">
        <v>79</v>
      </c>
      <c r="C48" s="120"/>
      <c r="D48" s="122">
        <v>74093</v>
      </c>
      <c r="E48" s="122">
        <v>19888</v>
      </c>
      <c r="F48" s="122">
        <v>172</v>
      </c>
      <c r="G48" s="122">
        <v>20436</v>
      </c>
      <c r="H48" s="122">
        <v>33596</v>
      </c>
      <c r="I48" s="124">
        <v>5197</v>
      </c>
    </row>
    <row r="49" spans="1:9" s="125" customFormat="1" ht="24" customHeight="1">
      <c r="A49" s="118"/>
      <c r="B49" s="119" t="s">
        <v>80</v>
      </c>
      <c r="C49" s="120"/>
      <c r="D49" s="122">
        <v>13423</v>
      </c>
      <c r="E49" s="122">
        <v>4029</v>
      </c>
      <c r="F49" s="122">
        <v>26</v>
      </c>
      <c r="G49" s="122">
        <v>4135</v>
      </c>
      <c r="H49" s="122">
        <v>5233</v>
      </c>
      <c r="I49" s="124">
        <v>1083</v>
      </c>
    </row>
    <row r="50" spans="1:9" s="125" customFormat="1" ht="13.5">
      <c r="A50" s="118"/>
      <c r="B50" s="119" t="s">
        <v>81</v>
      </c>
      <c r="C50" s="120"/>
      <c r="D50" s="122">
        <v>23136</v>
      </c>
      <c r="E50" s="122">
        <v>7194</v>
      </c>
      <c r="F50" s="122">
        <v>34</v>
      </c>
      <c r="G50" s="122">
        <v>6204</v>
      </c>
      <c r="H50" s="122">
        <v>9703</v>
      </c>
      <c r="I50" s="124">
        <v>1040</v>
      </c>
    </row>
    <row r="51" spans="1:9" s="125" customFormat="1" ht="13.5">
      <c r="A51" s="118"/>
      <c r="B51" s="119" t="s">
        <v>82</v>
      </c>
      <c r="C51" s="120"/>
      <c r="D51" s="122">
        <v>30366</v>
      </c>
      <c r="E51" s="122">
        <v>8191</v>
      </c>
      <c r="F51" s="122">
        <v>39</v>
      </c>
      <c r="G51" s="122">
        <v>9204</v>
      </c>
      <c r="H51" s="122">
        <v>12932</v>
      </c>
      <c r="I51" s="124">
        <v>2821</v>
      </c>
    </row>
    <row r="52" spans="1:9" s="125" customFormat="1" ht="13.5">
      <c r="A52" s="118"/>
      <c r="B52" s="119" t="s">
        <v>83</v>
      </c>
      <c r="C52" s="120"/>
      <c r="D52" s="122">
        <v>17546</v>
      </c>
      <c r="E52" s="122">
        <v>5036</v>
      </c>
      <c r="F52" s="122">
        <v>70</v>
      </c>
      <c r="G52" s="122">
        <v>2847</v>
      </c>
      <c r="H52" s="122">
        <v>9593</v>
      </c>
      <c r="I52" s="124">
        <v>550</v>
      </c>
    </row>
    <row r="53" spans="1:9" s="125" customFormat="1" ht="13.5">
      <c r="A53" s="118"/>
      <c r="B53" s="119" t="s">
        <v>84</v>
      </c>
      <c r="C53" s="120"/>
      <c r="D53" s="122">
        <v>16207</v>
      </c>
      <c r="E53" s="122">
        <v>5546</v>
      </c>
      <c r="F53" s="122">
        <v>26</v>
      </c>
      <c r="G53" s="122">
        <v>3556</v>
      </c>
      <c r="H53" s="122">
        <v>7079</v>
      </c>
      <c r="I53" s="124">
        <v>1196</v>
      </c>
    </row>
    <row r="54" spans="1:9" s="125" customFormat="1" ht="24" customHeight="1">
      <c r="A54" s="118"/>
      <c r="B54" s="119" t="s">
        <v>85</v>
      </c>
      <c r="C54" s="120"/>
      <c r="D54" s="122">
        <v>29461</v>
      </c>
      <c r="E54" s="122">
        <v>9066</v>
      </c>
      <c r="F54" s="122">
        <v>73</v>
      </c>
      <c r="G54" s="122">
        <v>8631</v>
      </c>
      <c r="H54" s="122">
        <v>11687</v>
      </c>
      <c r="I54" s="124">
        <v>1379</v>
      </c>
    </row>
    <row r="55" spans="1:9" s="125" customFormat="1" ht="13.5">
      <c r="A55" s="118"/>
      <c r="B55" s="119" t="s">
        <v>86</v>
      </c>
      <c r="C55" s="120"/>
      <c r="D55" s="122">
        <v>16484</v>
      </c>
      <c r="E55" s="122">
        <v>5052</v>
      </c>
      <c r="F55" s="122">
        <v>27</v>
      </c>
      <c r="G55" s="122">
        <v>3621</v>
      </c>
      <c r="H55" s="122">
        <v>7783</v>
      </c>
      <c r="I55" s="124">
        <v>533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129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134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100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1600825</v>
      </c>
      <c r="E8" s="122">
        <v>348115</v>
      </c>
      <c r="F8" s="122">
        <v>8882</v>
      </c>
      <c r="G8" s="122">
        <v>335456</v>
      </c>
      <c r="H8" s="122">
        <v>906609</v>
      </c>
      <c r="I8" s="124">
        <v>84675</v>
      </c>
    </row>
    <row r="9" spans="1:9" s="125" customFormat="1" ht="24" customHeight="1">
      <c r="A9" s="118"/>
      <c r="B9" s="119" t="s">
        <v>40</v>
      </c>
      <c r="C9" s="120"/>
      <c r="D9" s="122">
        <v>99956</v>
      </c>
      <c r="E9" s="122">
        <v>21189</v>
      </c>
      <c r="F9" s="122">
        <v>502</v>
      </c>
      <c r="G9" s="122">
        <v>24214</v>
      </c>
      <c r="H9" s="122">
        <v>53961</v>
      </c>
      <c r="I9" s="124">
        <v>5637</v>
      </c>
    </row>
    <row r="10" spans="1:9" s="125" customFormat="1" ht="13.5">
      <c r="A10" s="118"/>
      <c r="B10" s="119" t="s">
        <v>41</v>
      </c>
      <c r="C10" s="120"/>
      <c r="D10" s="122">
        <v>18654</v>
      </c>
      <c r="E10" s="122">
        <v>4585</v>
      </c>
      <c r="F10" s="122">
        <v>112</v>
      </c>
      <c r="G10" s="122">
        <v>2829</v>
      </c>
      <c r="H10" s="122">
        <v>11108</v>
      </c>
      <c r="I10" s="124">
        <v>796</v>
      </c>
    </row>
    <row r="11" spans="1:9" s="125" customFormat="1" ht="13.5">
      <c r="A11" s="118"/>
      <c r="B11" s="119" t="s">
        <v>42</v>
      </c>
      <c r="C11" s="120"/>
      <c r="D11" s="122">
        <v>18767</v>
      </c>
      <c r="E11" s="122">
        <v>4651</v>
      </c>
      <c r="F11" s="122">
        <v>167</v>
      </c>
      <c r="G11" s="122">
        <v>2862</v>
      </c>
      <c r="H11" s="122">
        <v>11051</v>
      </c>
      <c r="I11" s="124">
        <v>579</v>
      </c>
    </row>
    <row r="12" spans="1:9" s="125" customFormat="1" ht="13.5">
      <c r="A12" s="118"/>
      <c r="B12" s="119" t="s">
        <v>43</v>
      </c>
      <c r="C12" s="120"/>
      <c r="D12" s="122">
        <v>26607</v>
      </c>
      <c r="E12" s="122">
        <v>6479</v>
      </c>
      <c r="F12" s="122">
        <v>124</v>
      </c>
      <c r="G12" s="122">
        <v>3228</v>
      </c>
      <c r="H12" s="122">
        <v>16748</v>
      </c>
      <c r="I12" s="124">
        <v>278</v>
      </c>
    </row>
    <row r="13" spans="1:9" s="125" customFormat="1" ht="13.5">
      <c r="A13" s="118"/>
      <c r="B13" s="119" t="s">
        <v>44</v>
      </c>
      <c r="C13" s="120"/>
      <c r="D13" s="122">
        <v>16540</v>
      </c>
      <c r="E13" s="122">
        <v>4308</v>
      </c>
      <c r="F13" s="122">
        <v>65</v>
      </c>
      <c r="G13" s="122">
        <v>2393</v>
      </c>
      <c r="H13" s="122">
        <v>9744</v>
      </c>
      <c r="I13" s="124">
        <v>431</v>
      </c>
    </row>
    <row r="14" spans="1:9" s="125" customFormat="1" ht="24" customHeight="1">
      <c r="A14" s="118"/>
      <c r="B14" s="119" t="s">
        <v>45</v>
      </c>
      <c r="C14" s="120"/>
      <c r="D14" s="122">
        <v>15182</v>
      </c>
      <c r="E14" s="122">
        <v>3875</v>
      </c>
      <c r="F14" s="122">
        <v>50</v>
      </c>
      <c r="G14" s="122">
        <v>1997</v>
      </c>
      <c r="H14" s="122">
        <v>9242</v>
      </c>
      <c r="I14" s="124">
        <v>68</v>
      </c>
    </row>
    <row r="15" spans="1:9" s="125" customFormat="1" ht="13.5">
      <c r="A15" s="118"/>
      <c r="B15" s="119" t="s">
        <v>46</v>
      </c>
      <c r="C15" s="120"/>
      <c r="D15" s="122">
        <v>28392</v>
      </c>
      <c r="E15" s="122">
        <v>7392</v>
      </c>
      <c r="F15" s="122">
        <v>186</v>
      </c>
      <c r="G15" s="122">
        <v>4379</v>
      </c>
      <c r="H15" s="122">
        <v>16399</v>
      </c>
      <c r="I15" s="124">
        <v>639</v>
      </c>
    </row>
    <row r="16" spans="1:9" s="125" customFormat="1" ht="13.5">
      <c r="A16" s="118"/>
      <c r="B16" s="119" t="s">
        <v>47</v>
      </c>
      <c r="C16" s="120"/>
      <c r="D16" s="122">
        <v>32795</v>
      </c>
      <c r="E16" s="122">
        <v>7480</v>
      </c>
      <c r="F16" s="122">
        <v>171</v>
      </c>
      <c r="G16" s="122">
        <v>5937</v>
      </c>
      <c r="H16" s="122">
        <v>19161</v>
      </c>
      <c r="I16" s="124">
        <v>1271</v>
      </c>
    </row>
    <row r="17" spans="1:9" s="125" customFormat="1" ht="13.5">
      <c r="A17" s="118"/>
      <c r="B17" s="119" t="s">
        <v>48</v>
      </c>
      <c r="C17" s="120"/>
      <c r="D17" s="122">
        <v>22007</v>
      </c>
      <c r="E17" s="122">
        <v>5315</v>
      </c>
      <c r="F17" s="122">
        <v>134</v>
      </c>
      <c r="G17" s="122">
        <v>4178</v>
      </c>
      <c r="H17" s="122">
        <v>12354</v>
      </c>
      <c r="I17" s="124">
        <v>568</v>
      </c>
    </row>
    <row r="18" spans="1:9" s="125" customFormat="1" ht="13.5">
      <c r="A18" s="118"/>
      <c r="B18" s="119" t="s">
        <v>49</v>
      </c>
      <c r="C18" s="120"/>
      <c r="D18" s="122">
        <v>25288</v>
      </c>
      <c r="E18" s="122">
        <v>5261</v>
      </c>
      <c r="F18" s="122">
        <v>69</v>
      </c>
      <c r="G18" s="122">
        <v>5113</v>
      </c>
      <c r="H18" s="122">
        <v>14799</v>
      </c>
      <c r="I18" s="124">
        <v>1091</v>
      </c>
    </row>
    <row r="19" spans="1:9" s="125" customFormat="1" ht="24" customHeight="1">
      <c r="A19" s="118"/>
      <c r="B19" s="119" t="s">
        <v>50</v>
      </c>
      <c r="C19" s="120"/>
      <c r="D19" s="122">
        <v>62994</v>
      </c>
      <c r="E19" s="122">
        <v>14720</v>
      </c>
      <c r="F19" s="122">
        <v>191</v>
      </c>
      <c r="G19" s="122">
        <v>13012</v>
      </c>
      <c r="H19" s="122">
        <v>35041</v>
      </c>
      <c r="I19" s="124">
        <v>2487</v>
      </c>
    </row>
    <row r="20" spans="1:9" s="125" customFormat="1" ht="13.5">
      <c r="A20" s="118"/>
      <c r="B20" s="119" t="s">
        <v>51</v>
      </c>
      <c r="C20" s="120"/>
      <c r="D20" s="122">
        <v>56752</v>
      </c>
      <c r="E20" s="122">
        <v>13013</v>
      </c>
      <c r="F20" s="122">
        <v>198</v>
      </c>
      <c r="G20" s="122">
        <v>9743</v>
      </c>
      <c r="H20" s="122">
        <v>33745</v>
      </c>
      <c r="I20" s="124">
        <v>2080</v>
      </c>
    </row>
    <row r="21" spans="1:9" s="125" customFormat="1" ht="13.5">
      <c r="A21" s="118"/>
      <c r="B21" s="119" t="s">
        <v>52</v>
      </c>
      <c r="C21" s="120"/>
      <c r="D21" s="122">
        <v>128442</v>
      </c>
      <c r="E21" s="122">
        <v>24537</v>
      </c>
      <c r="F21" s="122">
        <v>670</v>
      </c>
      <c r="G21" s="122">
        <v>20584</v>
      </c>
      <c r="H21" s="122">
        <v>82526</v>
      </c>
      <c r="I21" s="124">
        <v>6938</v>
      </c>
    </row>
    <row r="22" spans="1:9" s="125" customFormat="1" ht="13.5">
      <c r="A22" s="118"/>
      <c r="B22" s="119" t="s">
        <v>53</v>
      </c>
      <c r="C22" s="120"/>
      <c r="D22" s="122">
        <v>73963</v>
      </c>
      <c r="E22" s="122">
        <v>14021</v>
      </c>
      <c r="F22" s="122">
        <v>184</v>
      </c>
      <c r="G22" s="122">
        <v>12897</v>
      </c>
      <c r="H22" s="122">
        <v>46787</v>
      </c>
      <c r="I22" s="124">
        <v>3189</v>
      </c>
    </row>
    <row r="23" spans="1:9" s="125" customFormat="1" ht="13.5">
      <c r="A23" s="118"/>
      <c r="B23" s="119" t="s">
        <v>54</v>
      </c>
      <c r="C23" s="120"/>
      <c r="D23" s="122">
        <v>29575</v>
      </c>
      <c r="E23" s="122">
        <v>6985</v>
      </c>
      <c r="F23" s="122">
        <v>100</v>
      </c>
      <c r="G23" s="122">
        <v>5111</v>
      </c>
      <c r="H23" s="122">
        <v>17343</v>
      </c>
      <c r="I23" s="124">
        <v>2056</v>
      </c>
    </row>
    <row r="24" spans="1:9" s="125" customFormat="1" ht="24" customHeight="1">
      <c r="A24" s="118"/>
      <c r="B24" s="119" t="s">
        <v>55</v>
      </c>
      <c r="C24" s="120"/>
      <c r="D24" s="122">
        <v>17757</v>
      </c>
      <c r="E24" s="122">
        <v>3452</v>
      </c>
      <c r="F24" s="122">
        <v>106</v>
      </c>
      <c r="G24" s="122">
        <v>5252</v>
      </c>
      <c r="H24" s="122">
        <v>8927</v>
      </c>
      <c r="I24" s="124">
        <v>2383</v>
      </c>
    </row>
    <row r="25" spans="1:9" s="125" customFormat="1" ht="13.5">
      <c r="A25" s="118"/>
      <c r="B25" s="119" t="s">
        <v>56</v>
      </c>
      <c r="C25" s="120"/>
      <c r="D25" s="122">
        <v>19290</v>
      </c>
      <c r="E25" s="122">
        <v>3849</v>
      </c>
      <c r="F25" s="122">
        <v>92</v>
      </c>
      <c r="G25" s="122">
        <v>4668</v>
      </c>
      <c r="H25" s="122">
        <v>10663</v>
      </c>
      <c r="I25" s="124">
        <v>1289</v>
      </c>
    </row>
    <row r="26" spans="1:9" s="125" customFormat="1" ht="13.5">
      <c r="A26" s="118"/>
      <c r="B26" s="119" t="s">
        <v>57</v>
      </c>
      <c r="C26" s="120"/>
      <c r="D26" s="122">
        <v>11614</v>
      </c>
      <c r="E26" s="122">
        <v>2419</v>
      </c>
      <c r="F26" s="122">
        <v>116</v>
      </c>
      <c r="G26" s="122">
        <v>2446</v>
      </c>
      <c r="H26" s="122">
        <v>6617</v>
      </c>
      <c r="I26" s="124">
        <v>710</v>
      </c>
    </row>
    <row r="27" spans="1:9" s="125" customFormat="1" ht="13.5">
      <c r="A27" s="118"/>
      <c r="B27" s="119" t="s">
        <v>58</v>
      </c>
      <c r="C27" s="120"/>
      <c r="D27" s="122">
        <v>11281</v>
      </c>
      <c r="E27" s="122">
        <v>2440</v>
      </c>
      <c r="F27" s="122">
        <v>70</v>
      </c>
      <c r="G27" s="122">
        <v>2271</v>
      </c>
      <c r="H27" s="122">
        <v>6472</v>
      </c>
      <c r="I27" s="124">
        <v>214</v>
      </c>
    </row>
    <row r="28" spans="1:9" s="125" customFormat="1" ht="13.5">
      <c r="A28" s="118"/>
      <c r="B28" s="119" t="s">
        <v>59</v>
      </c>
      <c r="C28" s="120"/>
      <c r="D28" s="122">
        <v>24619</v>
      </c>
      <c r="E28" s="122">
        <v>5241</v>
      </c>
      <c r="F28" s="122">
        <v>74</v>
      </c>
      <c r="G28" s="122">
        <v>3731</v>
      </c>
      <c r="H28" s="122">
        <v>15531</v>
      </c>
      <c r="I28" s="124">
        <v>1420</v>
      </c>
    </row>
    <row r="29" spans="1:9" s="125" customFormat="1" ht="24" customHeight="1">
      <c r="A29" s="118"/>
      <c r="B29" s="119" t="s">
        <v>60</v>
      </c>
      <c r="C29" s="120"/>
      <c r="D29" s="122">
        <v>20897</v>
      </c>
      <c r="E29" s="122">
        <v>4266</v>
      </c>
      <c r="F29" s="122">
        <v>157</v>
      </c>
      <c r="G29" s="122">
        <v>3378</v>
      </c>
      <c r="H29" s="122">
        <v>13066</v>
      </c>
      <c r="I29" s="124">
        <v>645</v>
      </c>
    </row>
    <row r="30" spans="1:9" s="125" customFormat="1" ht="13.5">
      <c r="A30" s="118"/>
      <c r="B30" s="119" t="s">
        <v>61</v>
      </c>
      <c r="C30" s="120"/>
      <c r="D30" s="122">
        <v>40627</v>
      </c>
      <c r="E30" s="122">
        <v>7147</v>
      </c>
      <c r="F30" s="122">
        <v>198</v>
      </c>
      <c r="G30" s="122">
        <v>11148</v>
      </c>
      <c r="H30" s="122">
        <v>22086</v>
      </c>
      <c r="I30" s="124">
        <v>3184</v>
      </c>
    </row>
    <row r="31" spans="1:9" s="125" customFormat="1" ht="13.5">
      <c r="A31" s="118"/>
      <c r="B31" s="119" t="s">
        <v>62</v>
      </c>
      <c r="C31" s="120"/>
      <c r="D31" s="122">
        <v>68249</v>
      </c>
      <c r="E31" s="122">
        <v>13270</v>
      </c>
      <c r="F31" s="122">
        <v>364</v>
      </c>
      <c r="G31" s="122">
        <v>13876</v>
      </c>
      <c r="H31" s="122">
        <v>40675</v>
      </c>
      <c r="I31" s="124">
        <v>3618</v>
      </c>
    </row>
    <row r="32" spans="1:9" s="125" customFormat="1" ht="13.5">
      <c r="A32" s="118"/>
      <c r="B32" s="119" t="s">
        <v>63</v>
      </c>
      <c r="C32" s="120"/>
      <c r="D32" s="122">
        <v>20864</v>
      </c>
      <c r="E32" s="122">
        <v>4829</v>
      </c>
      <c r="F32" s="122">
        <v>60</v>
      </c>
      <c r="G32" s="122">
        <v>4368</v>
      </c>
      <c r="H32" s="122">
        <v>11587</v>
      </c>
      <c r="I32" s="124">
        <v>1053</v>
      </c>
    </row>
    <row r="33" spans="1:9" s="125" customFormat="1" ht="13.5">
      <c r="A33" s="118"/>
      <c r="B33" s="119" t="s">
        <v>64</v>
      </c>
      <c r="C33" s="120"/>
      <c r="D33" s="122">
        <v>14914</v>
      </c>
      <c r="E33" s="122">
        <v>2441</v>
      </c>
      <c r="F33" s="122">
        <v>102</v>
      </c>
      <c r="G33" s="122">
        <v>2875</v>
      </c>
      <c r="H33" s="122">
        <v>9464</v>
      </c>
      <c r="I33" s="124">
        <v>717</v>
      </c>
    </row>
    <row r="34" spans="1:9" s="125" customFormat="1" ht="24" customHeight="1">
      <c r="A34" s="118"/>
      <c r="B34" s="119" t="s">
        <v>65</v>
      </c>
      <c r="C34" s="120"/>
      <c r="D34" s="122">
        <v>36410</v>
      </c>
      <c r="E34" s="122">
        <v>6488</v>
      </c>
      <c r="F34" s="122">
        <v>348</v>
      </c>
      <c r="G34" s="122">
        <v>6396</v>
      </c>
      <c r="H34" s="122">
        <v>23142</v>
      </c>
      <c r="I34" s="124">
        <v>3514</v>
      </c>
    </row>
    <row r="35" spans="1:9" s="125" customFormat="1" ht="13.5">
      <c r="A35" s="118"/>
      <c r="B35" s="119" t="s">
        <v>66</v>
      </c>
      <c r="C35" s="120"/>
      <c r="D35" s="122">
        <v>109367</v>
      </c>
      <c r="E35" s="122">
        <v>19523</v>
      </c>
      <c r="F35" s="122">
        <v>972</v>
      </c>
      <c r="G35" s="122">
        <v>23618</v>
      </c>
      <c r="H35" s="122">
        <v>65176</v>
      </c>
      <c r="I35" s="124">
        <v>4465</v>
      </c>
    </row>
    <row r="36" spans="1:9" s="125" customFormat="1" ht="13.5">
      <c r="A36" s="118"/>
      <c r="B36" s="119" t="s">
        <v>67</v>
      </c>
      <c r="C36" s="120"/>
      <c r="D36" s="122">
        <v>64396</v>
      </c>
      <c r="E36" s="122">
        <v>11776</v>
      </c>
      <c r="F36" s="122">
        <v>343</v>
      </c>
      <c r="G36" s="122">
        <v>14161</v>
      </c>
      <c r="H36" s="122">
        <v>38056</v>
      </c>
      <c r="I36" s="124">
        <v>3258</v>
      </c>
    </row>
    <row r="37" spans="1:9" s="125" customFormat="1" ht="13.5">
      <c r="A37" s="118"/>
      <c r="B37" s="119" t="s">
        <v>68</v>
      </c>
      <c r="C37" s="120"/>
      <c r="D37" s="122">
        <v>16475</v>
      </c>
      <c r="E37" s="122">
        <v>2896</v>
      </c>
      <c r="F37" s="122">
        <v>100</v>
      </c>
      <c r="G37" s="122">
        <v>3200</v>
      </c>
      <c r="H37" s="122">
        <v>10267</v>
      </c>
      <c r="I37" s="124">
        <v>898</v>
      </c>
    </row>
    <row r="38" spans="1:9" s="125" customFormat="1" ht="13.5">
      <c r="A38" s="118"/>
      <c r="B38" s="119" t="s">
        <v>69</v>
      </c>
      <c r="C38" s="120"/>
      <c r="D38" s="122">
        <v>14397</v>
      </c>
      <c r="E38" s="122">
        <v>2369</v>
      </c>
      <c r="F38" s="122">
        <v>166</v>
      </c>
      <c r="G38" s="122">
        <v>2817</v>
      </c>
      <c r="H38" s="122">
        <v>9021</v>
      </c>
      <c r="I38" s="124">
        <v>620</v>
      </c>
    </row>
    <row r="39" spans="1:9" s="125" customFormat="1" ht="24" customHeight="1">
      <c r="A39" s="118"/>
      <c r="B39" s="119" t="s">
        <v>70</v>
      </c>
      <c r="C39" s="120"/>
      <c r="D39" s="122">
        <v>9024</v>
      </c>
      <c r="E39" s="122">
        <v>2031</v>
      </c>
      <c r="F39" s="122">
        <v>34</v>
      </c>
      <c r="G39" s="122">
        <v>1795</v>
      </c>
      <c r="H39" s="122">
        <v>5152</v>
      </c>
      <c r="I39" s="124">
        <v>278</v>
      </c>
    </row>
    <row r="40" spans="1:9" s="125" customFormat="1" ht="13.5">
      <c r="A40" s="118"/>
      <c r="B40" s="119" t="s">
        <v>71</v>
      </c>
      <c r="C40" s="120"/>
      <c r="D40" s="122">
        <v>11654</v>
      </c>
      <c r="E40" s="122">
        <v>2492</v>
      </c>
      <c r="F40" s="122">
        <v>33</v>
      </c>
      <c r="G40" s="122">
        <v>2426</v>
      </c>
      <c r="H40" s="122">
        <v>6675</v>
      </c>
      <c r="I40" s="124">
        <v>549</v>
      </c>
    </row>
    <row r="41" spans="1:9" s="125" customFormat="1" ht="13.5">
      <c r="A41" s="118"/>
      <c r="B41" s="119" t="s">
        <v>72</v>
      </c>
      <c r="C41" s="120"/>
      <c r="D41" s="122">
        <v>30248</v>
      </c>
      <c r="E41" s="122">
        <v>5843</v>
      </c>
      <c r="F41" s="122">
        <v>281</v>
      </c>
      <c r="G41" s="122">
        <v>5100</v>
      </c>
      <c r="H41" s="122">
        <v>18998</v>
      </c>
      <c r="I41" s="124">
        <v>1000</v>
      </c>
    </row>
    <row r="42" spans="1:9" s="125" customFormat="1" ht="13.5">
      <c r="A42" s="118"/>
      <c r="B42" s="119" t="s">
        <v>73</v>
      </c>
      <c r="C42" s="120"/>
      <c r="D42" s="122">
        <v>41500</v>
      </c>
      <c r="E42" s="122">
        <v>9269</v>
      </c>
      <c r="F42" s="122">
        <v>155</v>
      </c>
      <c r="G42" s="122">
        <v>10558</v>
      </c>
      <c r="H42" s="122">
        <v>21460</v>
      </c>
      <c r="I42" s="124">
        <v>3234</v>
      </c>
    </row>
    <row r="43" spans="1:9" s="125" customFormat="1" ht="13.5">
      <c r="A43" s="118"/>
      <c r="B43" s="119" t="s">
        <v>74</v>
      </c>
      <c r="C43" s="120"/>
      <c r="D43" s="122">
        <v>27294</v>
      </c>
      <c r="E43" s="122">
        <v>5939</v>
      </c>
      <c r="F43" s="122">
        <v>130</v>
      </c>
      <c r="G43" s="122">
        <v>9467</v>
      </c>
      <c r="H43" s="122">
        <v>11718</v>
      </c>
      <c r="I43" s="124">
        <v>2810</v>
      </c>
    </row>
    <row r="44" spans="1:9" s="125" customFormat="1" ht="24" customHeight="1">
      <c r="A44" s="118"/>
      <c r="B44" s="119" t="s">
        <v>75</v>
      </c>
      <c r="C44" s="120"/>
      <c r="D44" s="122">
        <v>15188</v>
      </c>
      <c r="E44" s="122">
        <v>3978</v>
      </c>
      <c r="F44" s="122">
        <v>89</v>
      </c>
      <c r="G44" s="122">
        <v>4481</v>
      </c>
      <c r="H44" s="122">
        <v>6624</v>
      </c>
      <c r="I44" s="124">
        <v>1362</v>
      </c>
    </row>
    <row r="45" spans="1:9" s="125" customFormat="1" ht="13.5">
      <c r="A45" s="118"/>
      <c r="B45" s="119" t="s">
        <v>76</v>
      </c>
      <c r="C45" s="120"/>
      <c r="D45" s="122">
        <v>15784</v>
      </c>
      <c r="E45" s="122">
        <v>3501</v>
      </c>
      <c r="F45" s="122">
        <v>123</v>
      </c>
      <c r="G45" s="122">
        <v>2640</v>
      </c>
      <c r="H45" s="122">
        <v>9502</v>
      </c>
      <c r="I45" s="124">
        <v>704</v>
      </c>
    </row>
    <row r="46" spans="1:9" s="125" customFormat="1" ht="13.5">
      <c r="A46" s="118"/>
      <c r="B46" s="119" t="s">
        <v>77</v>
      </c>
      <c r="C46" s="120"/>
      <c r="D46" s="122">
        <v>23020</v>
      </c>
      <c r="E46" s="122">
        <v>5220</v>
      </c>
      <c r="F46" s="122">
        <v>153</v>
      </c>
      <c r="G46" s="122">
        <v>5340</v>
      </c>
      <c r="H46" s="122">
        <v>12281</v>
      </c>
      <c r="I46" s="124">
        <v>1545</v>
      </c>
    </row>
    <row r="47" spans="1:9" s="125" customFormat="1" ht="13.5">
      <c r="A47" s="118"/>
      <c r="B47" s="119" t="s">
        <v>78</v>
      </c>
      <c r="C47" s="120"/>
      <c r="D47" s="122">
        <v>19062</v>
      </c>
      <c r="E47" s="122">
        <v>3827</v>
      </c>
      <c r="F47" s="122">
        <v>184</v>
      </c>
      <c r="G47" s="122">
        <v>7133</v>
      </c>
      <c r="H47" s="122">
        <v>7907</v>
      </c>
      <c r="I47" s="124">
        <v>2430</v>
      </c>
    </row>
    <row r="48" spans="1:9" s="125" customFormat="1" ht="13.5">
      <c r="A48" s="118"/>
      <c r="B48" s="119" t="s">
        <v>79</v>
      </c>
      <c r="C48" s="120"/>
      <c r="D48" s="122">
        <v>87360</v>
      </c>
      <c r="E48" s="122">
        <v>21684</v>
      </c>
      <c r="F48" s="122">
        <v>447</v>
      </c>
      <c r="G48" s="122">
        <v>22108</v>
      </c>
      <c r="H48" s="122">
        <v>43065</v>
      </c>
      <c r="I48" s="124">
        <v>5454</v>
      </c>
    </row>
    <row r="49" spans="1:9" s="125" customFormat="1" ht="24" customHeight="1">
      <c r="A49" s="118"/>
      <c r="B49" s="119" t="s">
        <v>80</v>
      </c>
      <c r="C49" s="120"/>
      <c r="D49" s="122">
        <v>15382</v>
      </c>
      <c r="E49" s="122">
        <v>4323</v>
      </c>
      <c r="F49" s="122">
        <v>70</v>
      </c>
      <c r="G49" s="122">
        <v>4480</v>
      </c>
      <c r="H49" s="122">
        <v>6487</v>
      </c>
      <c r="I49" s="124">
        <v>1148</v>
      </c>
    </row>
    <row r="50" spans="1:9" s="125" customFormat="1" ht="13.5">
      <c r="A50" s="118"/>
      <c r="B50" s="119" t="s">
        <v>81</v>
      </c>
      <c r="C50" s="120"/>
      <c r="D50" s="122">
        <v>27570</v>
      </c>
      <c r="E50" s="122">
        <v>8053</v>
      </c>
      <c r="F50" s="122">
        <v>200</v>
      </c>
      <c r="G50" s="122">
        <v>6705</v>
      </c>
      <c r="H50" s="122">
        <v>12574</v>
      </c>
      <c r="I50" s="124">
        <v>1123</v>
      </c>
    </row>
    <row r="51" spans="1:9" s="125" customFormat="1" ht="13.5">
      <c r="A51" s="118"/>
      <c r="B51" s="119" t="s">
        <v>82</v>
      </c>
      <c r="C51" s="120"/>
      <c r="D51" s="122">
        <v>35836</v>
      </c>
      <c r="E51" s="122">
        <v>9007</v>
      </c>
      <c r="F51" s="122">
        <v>231</v>
      </c>
      <c r="G51" s="122">
        <v>9949</v>
      </c>
      <c r="H51" s="122">
        <v>16601</v>
      </c>
      <c r="I51" s="124">
        <v>3039</v>
      </c>
    </row>
    <row r="52" spans="1:9" s="125" customFormat="1" ht="13.5">
      <c r="A52" s="118"/>
      <c r="B52" s="119" t="s">
        <v>83</v>
      </c>
      <c r="C52" s="120"/>
      <c r="D52" s="122">
        <v>20730</v>
      </c>
      <c r="E52" s="122">
        <v>5367</v>
      </c>
      <c r="F52" s="122">
        <v>150</v>
      </c>
      <c r="G52" s="122">
        <v>3087</v>
      </c>
      <c r="H52" s="122">
        <v>12082</v>
      </c>
      <c r="I52" s="124">
        <v>592</v>
      </c>
    </row>
    <row r="53" spans="1:9" s="125" customFormat="1" ht="13.5">
      <c r="A53" s="118"/>
      <c r="B53" s="119" t="s">
        <v>84</v>
      </c>
      <c r="C53" s="120"/>
      <c r="D53" s="122">
        <v>19642</v>
      </c>
      <c r="E53" s="122">
        <v>5861</v>
      </c>
      <c r="F53" s="122">
        <v>110</v>
      </c>
      <c r="G53" s="122">
        <v>3994</v>
      </c>
      <c r="H53" s="122">
        <v>9647</v>
      </c>
      <c r="I53" s="124">
        <v>1294</v>
      </c>
    </row>
    <row r="54" spans="1:9" s="125" customFormat="1" ht="24" customHeight="1">
      <c r="A54" s="118"/>
      <c r="B54" s="119" t="s">
        <v>85</v>
      </c>
      <c r="C54" s="120"/>
      <c r="D54" s="122">
        <v>35306</v>
      </c>
      <c r="E54" s="122">
        <v>9982</v>
      </c>
      <c r="F54" s="122">
        <v>230</v>
      </c>
      <c r="G54" s="122">
        <v>9626</v>
      </c>
      <c r="H54" s="122">
        <v>15424</v>
      </c>
      <c r="I54" s="124">
        <v>1461</v>
      </c>
    </row>
    <row r="55" spans="1:9" s="125" customFormat="1" ht="13.5">
      <c r="A55" s="118"/>
      <c r="B55" s="119" t="s">
        <v>86</v>
      </c>
      <c r="C55" s="120"/>
      <c r="D55" s="122">
        <v>19154</v>
      </c>
      <c r="E55" s="122">
        <v>5521</v>
      </c>
      <c r="F55" s="122">
        <v>71</v>
      </c>
      <c r="G55" s="122">
        <v>3885</v>
      </c>
      <c r="H55" s="122">
        <v>9653</v>
      </c>
      <c r="I55" s="124">
        <v>556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130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102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1188632</v>
      </c>
      <c r="E8" s="122">
        <v>28398</v>
      </c>
      <c r="F8" s="122">
        <v>1277</v>
      </c>
      <c r="G8" s="123">
        <v>28451</v>
      </c>
      <c r="H8" s="123">
        <v>1130146</v>
      </c>
      <c r="I8" s="124">
        <v>4889</v>
      </c>
    </row>
    <row r="9" spans="1:9" s="125" customFormat="1" ht="24" customHeight="1">
      <c r="A9" s="118"/>
      <c r="B9" s="119" t="s">
        <v>40</v>
      </c>
      <c r="C9" s="120"/>
      <c r="D9" s="121">
        <v>63764</v>
      </c>
      <c r="E9" s="122">
        <v>1825</v>
      </c>
      <c r="F9" s="122">
        <v>39</v>
      </c>
      <c r="G9" s="123">
        <v>1416</v>
      </c>
      <c r="H9" s="123">
        <v>60484</v>
      </c>
      <c r="I9" s="124">
        <v>203</v>
      </c>
    </row>
    <row r="10" spans="1:9" s="125" customFormat="1" ht="13.5">
      <c r="A10" s="118"/>
      <c r="B10" s="119" t="s">
        <v>41</v>
      </c>
      <c r="C10" s="120"/>
      <c r="D10" s="121">
        <v>12971</v>
      </c>
      <c r="E10" s="122">
        <v>430</v>
      </c>
      <c r="F10" s="122">
        <v>9</v>
      </c>
      <c r="G10" s="123">
        <v>224</v>
      </c>
      <c r="H10" s="123">
        <v>12308</v>
      </c>
      <c r="I10" s="124">
        <v>30</v>
      </c>
    </row>
    <row r="11" spans="1:9" s="125" customFormat="1" ht="13.5">
      <c r="A11" s="118"/>
      <c r="B11" s="119" t="s">
        <v>42</v>
      </c>
      <c r="C11" s="120"/>
      <c r="D11" s="121">
        <v>12447</v>
      </c>
      <c r="E11" s="122">
        <v>391</v>
      </c>
      <c r="F11" s="122">
        <v>8</v>
      </c>
      <c r="G11" s="123">
        <v>186</v>
      </c>
      <c r="H11" s="123">
        <v>11862</v>
      </c>
      <c r="I11" s="124">
        <v>23</v>
      </c>
    </row>
    <row r="12" spans="1:9" s="125" customFormat="1" ht="13.5">
      <c r="A12" s="118"/>
      <c r="B12" s="119" t="s">
        <v>43</v>
      </c>
      <c r="C12" s="120"/>
      <c r="D12" s="121">
        <v>22667</v>
      </c>
      <c r="E12" s="122">
        <v>485</v>
      </c>
      <c r="F12" s="122">
        <v>10</v>
      </c>
      <c r="G12" s="123">
        <v>375</v>
      </c>
      <c r="H12" s="123">
        <v>21781</v>
      </c>
      <c r="I12" s="124">
        <v>25</v>
      </c>
    </row>
    <row r="13" spans="1:9" s="125" customFormat="1" ht="13.5">
      <c r="A13" s="118"/>
      <c r="B13" s="119" t="s">
        <v>44</v>
      </c>
      <c r="C13" s="120"/>
      <c r="D13" s="121">
        <v>12057</v>
      </c>
      <c r="E13" s="122">
        <v>351</v>
      </c>
      <c r="F13" s="122">
        <v>8</v>
      </c>
      <c r="G13" s="123">
        <v>197</v>
      </c>
      <c r="H13" s="123">
        <v>11501</v>
      </c>
      <c r="I13" s="124">
        <v>5</v>
      </c>
    </row>
    <row r="14" spans="1:9" s="125" customFormat="1" ht="24" customHeight="1">
      <c r="A14" s="118"/>
      <c r="B14" s="119" t="s">
        <v>45</v>
      </c>
      <c r="C14" s="120"/>
      <c r="D14" s="121">
        <v>13057</v>
      </c>
      <c r="E14" s="122">
        <v>384</v>
      </c>
      <c r="F14" s="122">
        <v>4</v>
      </c>
      <c r="G14" s="123">
        <v>258</v>
      </c>
      <c r="H14" s="123">
        <v>12411</v>
      </c>
      <c r="I14" s="124">
        <v>36</v>
      </c>
    </row>
    <row r="15" spans="1:9" s="125" customFormat="1" ht="13.5">
      <c r="A15" s="118"/>
      <c r="B15" s="119" t="s">
        <v>46</v>
      </c>
      <c r="C15" s="120"/>
      <c r="D15" s="121">
        <v>19365</v>
      </c>
      <c r="E15" s="122">
        <v>516</v>
      </c>
      <c r="F15" s="122">
        <v>8</v>
      </c>
      <c r="G15" s="123">
        <v>289</v>
      </c>
      <c r="H15" s="123">
        <v>18548</v>
      </c>
      <c r="I15" s="124">
        <v>72</v>
      </c>
    </row>
    <row r="16" spans="1:9" s="125" customFormat="1" ht="13.5">
      <c r="A16" s="118"/>
      <c r="B16" s="119" t="s">
        <v>47</v>
      </c>
      <c r="C16" s="120"/>
      <c r="D16" s="121">
        <v>23069</v>
      </c>
      <c r="E16" s="122">
        <v>443</v>
      </c>
      <c r="F16" s="122">
        <v>18</v>
      </c>
      <c r="G16" s="123">
        <v>423</v>
      </c>
      <c r="H16" s="123">
        <v>22185</v>
      </c>
      <c r="I16" s="124">
        <v>82</v>
      </c>
    </row>
    <row r="17" spans="1:9" s="125" customFormat="1" ht="13.5">
      <c r="A17" s="118"/>
      <c r="B17" s="119" t="s">
        <v>48</v>
      </c>
      <c r="C17" s="120"/>
      <c r="D17" s="121">
        <v>15591</v>
      </c>
      <c r="E17" s="122">
        <v>347</v>
      </c>
      <c r="F17" s="122">
        <v>10</v>
      </c>
      <c r="G17" s="123">
        <v>217</v>
      </c>
      <c r="H17" s="123">
        <v>15017</v>
      </c>
      <c r="I17" s="124">
        <v>26</v>
      </c>
    </row>
    <row r="18" spans="1:9" s="125" customFormat="1" ht="13.5">
      <c r="A18" s="118"/>
      <c r="B18" s="119" t="s">
        <v>49</v>
      </c>
      <c r="C18" s="120"/>
      <c r="D18" s="121">
        <v>19197</v>
      </c>
      <c r="E18" s="122">
        <v>418</v>
      </c>
      <c r="F18" s="122">
        <v>16</v>
      </c>
      <c r="G18" s="123">
        <v>395</v>
      </c>
      <c r="H18" s="123">
        <v>18364</v>
      </c>
      <c r="I18" s="124">
        <v>73</v>
      </c>
    </row>
    <row r="19" spans="1:9" s="125" customFormat="1" ht="24" customHeight="1">
      <c r="A19" s="118"/>
      <c r="B19" s="119" t="s">
        <v>50</v>
      </c>
      <c r="C19" s="120"/>
      <c r="D19" s="121">
        <v>45408</v>
      </c>
      <c r="E19" s="122">
        <v>1270</v>
      </c>
      <c r="F19" s="122">
        <v>53</v>
      </c>
      <c r="G19" s="123">
        <v>1062</v>
      </c>
      <c r="H19" s="123">
        <v>43004</v>
      </c>
      <c r="I19" s="124">
        <v>129</v>
      </c>
    </row>
    <row r="20" spans="1:9" s="125" customFormat="1" ht="13.5">
      <c r="A20" s="118"/>
      <c r="B20" s="119" t="s">
        <v>51</v>
      </c>
      <c r="C20" s="120"/>
      <c r="D20" s="121">
        <v>45814</v>
      </c>
      <c r="E20" s="122">
        <v>899</v>
      </c>
      <c r="F20" s="122">
        <v>26</v>
      </c>
      <c r="G20" s="123">
        <v>843</v>
      </c>
      <c r="H20" s="123">
        <v>44033</v>
      </c>
      <c r="I20" s="124">
        <v>164</v>
      </c>
    </row>
    <row r="21" spans="1:9" s="125" customFormat="1" ht="13.5">
      <c r="A21" s="118"/>
      <c r="B21" s="119" t="s">
        <v>52</v>
      </c>
      <c r="C21" s="120"/>
      <c r="D21" s="121">
        <v>120703</v>
      </c>
      <c r="E21" s="122">
        <v>2577</v>
      </c>
      <c r="F21" s="122">
        <v>190</v>
      </c>
      <c r="G21" s="123">
        <v>1721</v>
      </c>
      <c r="H21" s="123">
        <v>116180</v>
      </c>
      <c r="I21" s="124">
        <v>306</v>
      </c>
    </row>
    <row r="22" spans="1:9" s="125" customFormat="1" ht="13.5">
      <c r="A22" s="118"/>
      <c r="B22" s="119" t="s">
        <v>53</v>
      </c>
      <c r="C22" s="120"/>
      <c r="D22" s="121">
        <v>69704</v>
      </c>
      <c r="E22" s="122">
        <v>1345</v>
      </c>
      <c r="F22" s="122">
        <v>52</v>
      </c>
      <c r="G22" s="123">
        <v>1056</v>
      </c>
      <c r="H22" s="123">
        <v>67126</v>
      </c>
      <c r="I22" s="124">
        <v>230</v>
      </c>
    </row>
    <row r="23" spans="1:9" s="125" customFormat="1" ht="13.5">
      <c r="A23" s="118"/>
      <c r="B23" s="119" t="s">
        <v>54</v>
      </c>
      <c r="C23" s="120"/>
      <c r="D23" s="121">
        <v>21675</v>
      </c>
      <c r="E23" s="122">
        <v>468</v>
      </c>
      <c r="F23" s="122">
        <v>11</v>
      </c>
      <c r="G23" s="123">
        <v>338</v>
      </c>
      <c r="H23" s="123">
        <v>20857</v>
      </c>
      <c r="I23" s="124">
        <v>99</v>
      </c>
    </row>
    <row r="24" spans="1:9" s="125" customFormat="1" ht="24" customHeight="1">
      <c r="A24" s="118"/>
      <c r="B24" s="119" t="s">
        <v>55</v>
      </c>
      <c r="C24" s="120"/>
      <c r="D24" s="121">
        <v>11706</v>
      </c>
      <c r="E24" s="122">
        <v>260</v>
      </c>
      <c r="F24" s="122">
        <v>19</v>
      </c>
      <c r="G24" s="123">
        <v>493</v>
      </c>
      <c r="H24" s="123">
        <v>10921</v>
      </c>
      <c r="I24" s="124">
        <v>170</v>
      </c>
    </row>
    <row r="25" spans="1:9" s="125" customFormat="1" ht="13.5">
      <c r="A25" s="118"/>
      <c r="B25" s="119" t="s">
        <v>56</v>
      </c>
      <c r="C25" s="120"/>
      <c r="D25" s="121">
        <v>12770</v>
      </c>
      <c r="E25" s="122">
        <v>341</v>
      </c>
      <c r="F25" s="122">
        <v>11</v>
      </c>
      <c r="G25" s="123">
        <v>338</v>
      </c>
      <c r="H25" s="123">
        <v>12080</v>
      </c>
      <c r="I25" s="124">
        <v>83</v>
      </c>
    </row>
    <row r="26" spans="1:9" s="125" customFormat="1" ht="13.5">
      <c r="A26" s="118"/>
      <c r="B26" s="119" t="s">
        <v>57</v>
      </c>
      <c r="C26" s="120"/>
      <c r="D26" s="121">
        <v>8866</v>
      </c>
      <c r="E26" s="122">
        <v>275</v>
      </c>
      <c r="F26" s="122">
        <v>46</v>
      </c>
      <c r="G26" s="123">
        <v>356</v>
      </c>
      <c r="H26" s="123">
        <v>8162</v>
      </c>
      <c r="I26" s="124">
        <v>96</v>
      </c>
    </row>
    <row r="27" spans="1:9" s="125" customFormat="1" ht="13.5">
      <c r="A27" s="118"/>
      <c r="B27" s="119" t="s">
        <v>58</v>
      </c>
      <c r="C27" s="120"/>
      <c r="D27" s="121">
        <v>7718</v>
      </c>
      <c r="E27" s="122">
        <v>184</v>
      </c>
      <c r="F27" s="122">
        <v>3</v>
      </c>
      <c r="G27" s="123">
        <v>302</v>
      </c>
      <c r="H27" s="123">
        <v>7229</v>
      </c>
      <c r="I27" s="124">
        <v>25</v>
      </c>
    </row>
    <row r="28" spans="1:9" s="125" customFormat="1" ht="13.5">
      <c r="A28" s="118"/>
      <c r="B28" s="119" t="s">
        <v>59</v>
      </c>
      <c r="C28" s="120"/>
      <c r="D28" s="121">
        <v>22737</v>
      </c>
      <c r="E28" s="122">
        <v>494</v>
      </c>
      <c r="F28" s="122">
        <v>8</v>
      </c>
      <c r="G28" s="123">
        <v>514</v>
      </c>
      <c r="H28" s="123">
        <v>21714</v>
      </c>
      <c r="I28" s="124">
        <v>196</v>
      </c>
    </row>
    <row r="29" spans="1:9" s="125" customFormat="1" ht="24" customHeight="1">
      <c r="A29" s="118"/>
      <c r="B29" s="119" t="s">
        <v>60</v>
      </c>
      <c r="C29" s="120"/>
      <c r="D29" s="121">
        <v>17695</v>
      </c>
      <c r="E29" s="122">
        <v>353</v>
      </c>
      <c r="F29" s="122">
        <v>28</v>
      </c>
      <c r="G29" s="123">
        <v>258</v>
      </c>
      <c r="H29" s="123">
        <v>17056</v>
      </c>
      <c r="I29" s="124">
        <v>42</v>
      </c>
    </row>
    <row r="30" spans="1:9" s="125" customFormat="1" ht="13.5">
      <c r="A30" s="118"/>
      <c r="B30" s="119" t="s">
        <v>61</v>
      </c>
      <c r="C30" s="120"/>
      <c r="D30" s="121">
        <v>30244</v>
      </c>
      <c r="E30" s="122">
        <v>523</v>
      </c>
      <c r="F30" s="122">
        <v>17</v>
      </c>
      <c r="G30" s="123">
        <v>1149</v>
      </c>
      <c r="H30" s="123">
        <v>28528</v>
      </c>
      <c r="I30" s="124">
        <v>284</v>
      </c>
    </row>
    <row r="31" spans="1:9" s="125" customFormat="1" ht="13.5">
      <c r="A31" s="118"/>
      <c r="B31" s="119" t="s">
        <v>62</v>
      </c>
      <c r="C31" s="120"/>
      <c r="D31" s="121">
        <v>60494</v>
      </c>
      <c r="E31" s="122">
        <v>1220</v>
      </c>
      <c r="F31" s="122">
        <v>53</v>
      </c>
      <c r="G31" s="123">
        <v>1437</v>
      </c>
      <c r="H31" s="123">
        <v>57784</v>
      </c>
      <c r="I31" s="124">
        <v>225</v>
      </c>
    </row>
    <row r="32" spans="1:9" s="125" customFormat="1" ht="13.5">
      <c r="A32" s="118"/>
      <c r="B32" s="119" t="s">
        <v>63</v>
      </c>
      <c r="C32" s="120"/>
      <c r="D32" s="121">
        <v>15406</v>
      </c>
      <c r="E32" s="122">
        <v>389</v>
      </c>
      <c r="F32" s="122">
        <v>20</v>
      </c>
      <c r="G32" s="123">
        <v>308</v>
      </c>
      <c r="H32" s="123">
        <v>14686</v>
      </c>
      <c r="I32" s="124">
        <v>54</v>
      </c>
    </row>
    <row r="33" spans="1:9" s="125" customFormat="1" ht="13.5">
      <c r="A33" s="118"/>
      <c r="B33" s="119" t="s">
        <v>64</v>
      </c>
      <c r="C33" s="120"/>
      <c r="D33" s="121">
        <v>12426</v>
      </c>
      <c r="E33" s="122">
        <v>234</v>
      </c>
      <c r="F33" s="122">
        <v>6</v>
      </c>
      <c r="G33" s="123">
        <v>309</v>
      </c>
      <c r="H33" s="123">
        <v>11877</v>
      </c>
      <c r="I33" s="124">
        <v>92</v>
      </c>
    </row>
    <row r="34" spans="1:9" s="125" customFormat="1" ht="24" customHeight="1">
      <c r="A34" s="118"/>
      <c r="B34" s="119" t="s">
        <v>65</v>
      </c>
      <c r="C34" s="120"/>
      <c r="D34" s="121">
        <v>26369</v>
      </c>
      <c r="E34" s="122">
        <v>470</v>
      </c>
      <c r="F34" s="122">
        <v>38</v>
      </c>
      <c r="G34" s="123">
        <v>426</v>
      </c>
      <c r="H34" s="123">
        <v>25431</v>
      </c>
      <c r="I34" s="124">
        <v>216</v>
      </c>
    </row>
    <row r="35" spans="1:9" s="125" customFormat="1" ht="13.5">
      <c r="A35" s="118"/>
      <c r="B35" s="119" t="s">
        <v>66</v>
      </c>
      <c r="C35" s="120"/>
      <c r="D35" s="121">
        <v>87818</v>
      </c>
      <c r="E35" s="122">
        <v>1920</v>
      </c>
      <c r="F35" s="122">
        <v>164</v>
      </c>
      <c r="G35" s="123">
        <v>1648</v>
      </c>
      <c r="H35" s="123">
        <v>84085</v>
      </c>
      <c r="I35" s="124">
        <v>236</v>
      </c>
    </row>
    <row r="36" spans="1:9" s="125" customFormat="1" ht="13.5">
      <c r="A36" s="118"/>
      <c r="B36" s="119" t="s">
        <v>67</v>
      </c>
      <c r="C36" s="120"/>
      <c r="D36" s="121">
        <v>51047</v>
      </c>
      <c r="E36" s="122">
        <v>872</v>
      </c>
      <c r="F36" s="122">
        <v>48</v>
      </c>
      <c r="G36" s="123">
        <v>1226</v>
      </c>
      <c r="H36" s="123">
        <v>48900</v>
      </c>
      <c r="I36" s="124">
        <v>131</v>
      </c>
    </row>
    <row r="37" spans="1:9" s="125" customFormat="1" ht="13.5">
      <c r="A37" s="118"/>
      <c r="B37" s="119" t="s">
        <v>68</v>
      </c>
      <c r="C37" s="120"/>
      <c r="D37" s="121">
        <v>12371</v>
      </c>
      <c r="E37" s="122">
        <v>220</v>
      </c>
      <c r="F37" s="122">
        <v>16</v>
      </c>
      <c r="G37" s="123">
        <v>227</v>
      </c>
      <c r="H37" s="123">
        <v>11898</v>
      </c>
      <c r="I37" s="124">
        <v>26</v>
      </c>
    </row>
    <row r="38" spans="1:9" s="125" customFormat="1" ht="13.5">
      <c r="A38" s="118"/>
      <c r="B38" s="119" t="s">
        <v>69</v>
      </c>
      <c r="C38" s="120"/>
      <c r="D38" s="121">
        <v>9892</v>
      </c>
      <c r="E38" s="122">
        <v>156</v>
      </c>
      <c r="F38" s="122">
        <v>23</v>
      </c>
      <c r="G38" s="123">
        <v>156</v>
      </c>
      <c r="H38" s="123">
        <v>9557</v>
      </c>
      <c r="I38" s="124">
        <v>32</v>
      </c>
    </row>
    <row r="39" spans="1:9" s="125" customFormat="1" ht="24" customHeight="1">
      <c r="A39" s="118"/>
      <c r="B39" s="119" t="s">
        <v>70</v>
      </c>
      <c r="C39" s="120"/>
      <c r="D39" s="121">
        <v>6909</v>
      </c>
      <c r="E39" s="122">
        <v>148</v>
      </c>
      <c r="F39" s="122">
        <v>3</v>
      </c>
      <c r="G39" s="123">
        <v>184</v>
      </c>
      <c r="H39" s="123">
        <v>6574</v>
      </c>
      <c r="I39" s="124">
        <v>45</v>
      </c>
    </row>
    <row r="40" spans="1:9" s="125" customFormat="1" ht="13.5">
      <c r="A40" s="118"/>
      <c r="B40" s="119" t="s">
        <v>71</v>
      </c>
      <c r="C40" s="120"/>
      <c r="D40" s="121">
        <v>7913</v>
      </c>
      <c r="E40" s="122">
        <v>229</v>
      </c>
      <c r="F40" s="122">
        <v>9</v>
      </c>
      <c r="G40" s="123">
        <v>258</v>
      </c>
      <c r="H40" s="123">
        <v>7416</v>
      </c>
      <c r="I40" s="124">
        <v>86</v>
      </c>
    </row>
    <row r="41" spans="1:9" s="125" customFormat="1" ht="13.5">
      <c r="A41" s="118"/>
      <c r="B41" s="119" t="s">
        <v>72</v>
      </c>
      <c r="C41" s="120"/>
      <c r="D41" s="121">
        <v>21989</v>
      </c>
      <c r="E41" s="122">
        <v>576</v>
      </c>
      <c r="F41" s="122">
        <v>22</v>
      </c>
      <c r="G41" s="123">
        <v>465</v>
      </c>
      <c r="H41" s="123">
        <v>20926</v>
      </c>
      <c r="I41" s="124">
        <v>104</v>
      </c>
    </row>
    <row r="42" spans="1:9" s="125" customFormat="1" ht="13.5">
      <c r="A42" s="118"/>
      <c r="B42" s="119" t="s">
        <v>73</v>
      </c>
      <c r="C42" s="120"/>
      <c r="D42" s="121">
        <v>29592</v>
      </c>
      <c r="E42" s="122">
        <v>789</v>
      </c>
      <c r="F42" s="122">
        <v>37</v>
      </c>
      <c r="G42" s="123">
        <v>987</v>
      </c>
      <c r="H42" s="123">
        <v>27779</v>
      </c>
      <c r="I42" s="124">
        <v>155</v>
      </c>
    </row>
    <row r="43" spans="1:9" s="125" customFormat="1" ht="13.5">
      <c r="A43" s="118"/>
      <c r="B43" s="119" t="s">
        <v>74</v>
      </c>
      <c r="C43" s="120"/>
      <c r="D43" s="121">
        <v>15726</v>
      </c>
      <c r="E43" s="122">
        <v>419</v>
      </c>
      <c r="F43" s="122">
        <v>15</v>
      </c>
      <c r="G43" s="123">
        <v>689</v>
      </c>
      <c r="H43" s="123">
        <v>14603</v>
      </c>
      <c r="I43" s="124">
        <v>77</v>
      </c>
    </row>
    <row r="44" spans="1:9" s="125" customFormat="1" ht="24" customHeight="1">
      <c r="A44" s="118"/>
      <c r="B44" s="119" t="s">
        <v>75</v>
      </c>
      <c r="C44" s="120"/>
      <c r="D44" s="121">
        <v>8165</v>
      </c>
      <c r="E44" s="122">
        <v>202</v>
      </c>
      <c r="F44" s="122">
        <v>11</v>
      </c>
      <c r="G44" s="123">
        <v>520</v>
      </c>
      <c r="H44" s="123">
        <v>7432</v>
      </c>
      <c r="I44" s="124">
        <v>40</v>
      </c>
    </row>
    <row r="45" spans="1:9" s="125" customFormat="1" ht="13.5">
      <c r="A45" s="118"/>
      <c r="B45" s="119" t="s">
        <v>76</v>
      </c>
      <c r="C45" s="120"/>
      <c r="D45" s="121">
        <v>11648</v>
      </c>
      <c r="E45" s="122">
        <v>263</v>
      </c>
      <c r="F45" s="122">
        <v>6</v>
      </c>
      <c r="G45" s="123">
        <v>228</v>
      </c>
      <c r="H45" s="123">
        <v>11151</v>
      </c>
      <c r="I45" s="124">
        <v>37</v>
      </c>
    </row>
    <row r="46" spans="1:9" s="125" customFormat="1" ht="13.5">
      <c r="A46" s="118"/>
      <c r="B46" s="119" t="s">
        <v>77</v>
      </c>
      <c r="C46" s="120"/>
      <c r="D46" s="121">
        <v>14769</v>
      </c>
      <c r="E46" s="122">
        <v>318</v>
      </c>
      <c r="F46" s="122">
        <v>15</v>
      </c>
      <c r="G46" s="123">
        <v>570</v>
      </c>
      <c r="H46" s="123">
        <v>13866</v>
      </c>
      <c r="I46" s="124">
        <v>95</v>
      </c>
    </row>
    <row r="47" spans="1:9" s="125" customFormat="1" ht="13.5">
      <c r="A47" s="118"/>
      <c r="B47" s="119" t="s">
        <v>78</v>
      </c>
      <c r="C47" s="120"/>
      <c r="D47" s="121">
        <v>9051</v>
      </c>
      <c r="E47" s="122">
        <v>382</v>
      </c>
      <c r="F47" s="122">
        <v>10</v>
      </c>
      <c r="G47" s="123">
        <v>615</v>
      </c>
      <c r="H47" s="123">
        <v>8044</v>
      </c>
      <c r="I47" s="124">
        <v>101</v>
      </c>
    </row>
    <row r="48" spans="1:9" s="125" customFormat="1" ht="13.5">
      <c r="A48" s="118"/>
      <c r="B48" s="119" t="s">
        <v>79</v>
      </c>
      <c r="C48" s="120"/>
      <c r="D48" s="121">
        <v>55008</v>
      </c>
      <c r="E48" s="122">
        <v>1626</v>
      </c>
      <c r="F48" s="122">
        <v>75</v>
      </c>
      <c r="G48" s="123">
        <v>1830</v>
      </c>
      <c r="H48" s="123">
        <v>51476</v>
      </c>
      <c r="I48" s="124">
        <v>245</v>
      </c>
    </row>
    <row r="49" spans="1:9" s="125" customFormat="1" ht="24" customHeight="1">
      <c r="A49" s="118"/>
      <c r="B49" s="119" t="s">
        <v>80</v>
      </c>
      <c r="C49" s="120"/>
      <c r="D49" s="121">
        <v>7976</v>
      </c>
      <c r="E49" s="122">
        <v>293</v>
      </c>
      <c r="F49" s="122">
        <v>11</v>
      </c>
      <c r="G49" s="123">
        <v>484</v>
      </c>
      <c r="H49" s="123">
        <v>7180</v>
      </c>
      <c r="I49" s="124">
        <v>58</v>
      </c>
    </row>
    <row r="50" spans="1:9" s="125" customFormat="1" ht="13.5">
      <c r="A50" s="118"/>
      <c r="B50" s="119" t="s">
        <v>81</v>
      </c>
      <c r="C50" s="120"/>
      <c r="D50" s="121">
        <v>16261</v>
      </c>
      <c r="E50" s="122">
        <v>546</v>
      </c>
      <c r="F50" s="122">
        <v>18</v>
      </c>
      <c r="G50" s="123">
        <v>793</v>
      </c>
      <c r="H50" s="123">
        <v>14892</v>
      </c>
      <c r="I50" s="124">
        <v>32</v>
      </c>
    </row>
    <row r="51" spans="1:9" s="125" customFormat="1" ht="13.5">
      <c r="A51" s="118"/>
      <c r="B51" s="119" t="s">
        <v>82</v>
      </c>
      <c r="C51" s="120"/>
      <c r="D51" s="121">
        <v>20253</v>
      </c>
      <c r="E51" s="122">
        <v>737</v>
      </c>
      <c r="F51" s="122">
        <v>15</v>
      </c>
      <c r="G51" s="123">
        <v>943</v>
      </c>
      <c r="H51" s="123">
        <v>18558</v>
      </c>
      <c r="I51" s="124">
        <v>228</v>
      </c>
    </row>
    <row r="52" spans="1:9" s="125" customFormat="1" ht="13.5">
      <c r="A52" s="118"/>
      <c r="B52" s="119" t="s">
        <v>83</v>
      </c>
      <c r="C52" s="120"/>
      <c r="D52" s="121">
        <v>14678</v>
      </c>
      <c r="E52" s="122">
        <v>361</v>
      </c>
      <c r="F52" s="122">
        <v>17</v>
      </c>
      <c r="G52" s="123">
        <v>253</v>
      </c>
      <c r="H52" s="123">
        <v>14047</v>
      </c>
      <c r="I52" s="124">
        <v>53</v>
      </c>
    </row>
    <row r="53" spans="1:9" s="125" customFormat="1" ht="13.5">
      <c r="A53" s="118"/>
      <c r="B53" s="119" t="s">
        <v>84</v>
      </c>
      <c r="C53" s="120"/>
      <c r="D53" s="121">
        <v>11391</v>
      </c>
      <c r="E53" s="122">
        <v>434</v>
      </c>
      <c r="F53" s="122">
        <v>15</v>
      </c>
      <c r="G53" s="123">
        <v>312</v>
      </c>
      <c r="H53" s="123">
        <v>10630</v>
      </c>
      <c r="I53" s="124">
        <v>49</v>
      </c>
    </row>
    <row r="54" spans="1:9" s="125" customFormat="1" ht="24" customHeight="1">
      <c r="A54" s="118"/>
      <c r="B54" s="119" t="s">
        <v>85</v>
      </c>
      <c r="C54" s="120"/>
      <c r="D54" s="121">
        <v>18321</v>
      </c>
      <c r="E54" s="122">
        <v>556</v>
      </c>
      <c r="F54" s="122">
        <v>28</v>
      </c>
      <c r="G54" s="123">
        <v>935</v>
      </c>
      <c r="H54" s="123">
        <v>16791</v>
      </c>
      <c r="I54" s="124">
        <v>52</v>
      </c>
    </row>
    <row r="55" spans="1:9" s="125" customFormat="1" ht="13.5">
      <c r="A55" s="118"/>
      <c r="B55" s="119" t="s">
        <v>86</v>
      </c>
      <c r="C55" s="120"/>
      <c r="D55" s="121">
        <v>13934</v>
      </c>
      <c r="E55" s="122">
        <v>459</v>
      </c>
      <c r="F55" s="122">
        <v>8</v>
      </c>
      <c r="G55" s="123">
        <v>238</v>
      </c>
      <c r="H55" s="123">
        <v>13212</v>
      </c>
      <c r="I55" s="124">
        <v>21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131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103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1160957</v>
      </c>
      <c r="E8" s="122">
        <v>30331</v>
      </c>
      <c r="F8" s="122">
        <v>1333</v>
      </c>
      <c r="G8" s="123">
        <v>44574</v>
      </c>
      <c r="H8" s="123">
        <v>1084391</v>
      </c>
      <c r="I8" s="124">
        <v>6278</v>
      </c>
    </row>
    <row r="9" spans="1:9" s="125" customFormat="1" ht="24" customHeight="1">
      <c r="A9" s="118"/>
      <c r="B9" s="119" t="s">
        <v>40</v>
      </c>
      <c r="C9" s="120"/>
      <c r="D9" s="121">
        <v>62277</v>
      </c>
      <c r="E9" s="122">
        <v>1903</v>
      </c>
      <c r="F9" s="122">
        <v>33</v>
      </c>
      <c r="G9" s="123">
        <v>2162</v>
      </c>
      <c r="H9" s="123">
        <v>58179</v>
      </c>
      <c r="I9" s="124">
        <v>266</v>
      </c>
    </row>
    <row r="10" spans="1:9" s="125" customFormat="1" ht="13.5">
      <c r="A10" s="118"/>
      <c r="B10" s="119" t="s">
        <v>41</v>
      </c>
      <c r="C10" s="120"/>
      <c r="D10" s="121">
        <v>12548</v>
      </c>
      <c r="E10" s="122">
        <v>450</v>
      </c>
      <c r="F10" s="122">
        <v>10</v>
      </c>
      <c r="G10" s="123">
        <v>413</v>
      </c>
      <c r="H10" s="123">
        <v>11675</v>
      </c>
      <c r="I10" s="124">
        <v>42</v>
      </c>
    </row>
    <row r="11" spans="1:9" s="125" customFormat="1" ht="13.5">
      <c r="A11" s="118"/>
      <c r="B11" s="119" t="s">
        <v>42</v>
      </c>
      <c r="C11" s="120"/>
      <c r="D11" s="121">
        <v>12165</v>
      </c>
      <c r="E11" s="122">
        <v>434</v>
      </c>
      <c r="F11" s="122">
        <v>6</v>
      </c>
      <c r="G11" s="123">
        <v>362</v>
      </c>
      <c r="H11" s="123">
        <v>11362</v>
      </c>
      <c r="I11" s="124">
        <v>38</v>
      </c>
    </row>
    <row r="12" spans="1:9" s="125" customFormat="1" ht="13.5">
      <c r="A12" s="118"/>
      <c r="B12" s="119" t="s">
        <v>43</v>
      </c>
      <c r="C12" s="120"/>
      <c r="D12" s="121">
        <v>22053</v>
      </c>
      <c r="E12" s="122">
        <v>538</v>
      </c>
      <c r="F12" s="122">
        <v>6</v>
      </c>
      <c r="G12" s="123">
        <v>707</v>
      </c>
      <c r="H12" s="123">
        <v>20785</v>
      </c>
      <c r="I12" s="124">
        <v>37</v>
      </c>
    </row>
    <row r="13" spans="1:9" s="125" customFormat="1" ht="13.5">
      <c r="A13" s="118"/>
      <c r="B13" s="119" t="s">
        <v>44</v>
      </c>
      <c r="C13" s="120"/>
      <c r="D13" s="121">
        <v>11764</v>
      </c>
      <c r="E13" s="122">
        <v>370</v>
      </c>
      <c r="F13" s="122">
        <v>4</v>
      </c>
      <c r="G13" s="123">
        <v>268</v>
      </c>
      <c r="H13" s="123">
        <v>11122</v>
      </c>
      <c r="I13" s="124">
        <v>16</v>
      </c>
    </row>
    <row r="14" spans="1:9" s="125" customFormat="1" ht="24" customHeight="1">
      <c r="A14" s="118"/>
      <c r="B14" s="119" t="s">
        <v>45</v>
      </c>
      <c r="C14" s="120"/>
      <c r="D14" s="121">
        <v>12654</v>
      </c>
      <c r="E14" s="122">
        <v>390</v>
      </c>
      <c r="F14" s="122">
        <v>11</v>
      </c>
      <c r="G14" s="123">
        <v>420</v>
      </c>
      <c r="H14" s="123">
        <v>11833</v>
      </c>
      <c r="I14" s="124">
        <v>38</v>
      </c>
    </row>
    <row r="15" spans="1:9" s="125" customFormat="1" ht="13.5">
      <c r="A15" s="118"/>
      <c r="B15" s="119" t="s">
        <v>46</v>
      </c>
      <c r="C15" s="120"/>
      <c r="D15" s="121">
        <v>18929</v>
      </c>
      <c r="E15" s="122">
        <v>522</v>
      </c>
      <c r="F15" s="122">
        <v>16</v>
      </c>
      <c r="G15" s="123">
        <v>589</v>
      </c>
      <c r="H15" s="123">
        <v>17802</v>
      </c>
      <c r="I15" s="124">
        <v>81</v>
      </c>
    </row>
    <row r="16" spans="1:9" s="125" customFormat="1" ht="13.5">
      <c r="A16" s="118"/>
      <c r="B16" s="119" t="s">
        <v>47</v>
      </c>
      <c r="C16" s="120"/>
      <c r="D16" s="121">
        <v>22682</v>
      </c>
      <c r="E16" s="122">
        <v>497</v>
      </c>
      <c r="F16" s="122">
        <v>20</v>
      </c>
      <c r="G16" s="123">
        <v>716</v>
      </c>
      <c r="H16" s="123">
        <v>21449</v>
      </c>
      <c r="I16" s="124">
        <v>112</v>
      </c>
    </row>
    <row r="17" spans="1:9" s="125" customFormat="1" ht="13.5">
      <c r="A17" s="118"/>
      <c r="B17" s="119" t="s">
        <v>48</v>
      </c>
      <c r="C17" s="120"/>
      <c r="D17" s="121">
        <v>15319</v>
      </c>
      <c r="E17" s="122">
        <v>361</v>
      </c>
      <c r="F17" s="122">
        <v>11</v>
      </c>
      <c r="G17" s="123">
        <v>552</v>
      </c>
      <c r="H17" s="123">
        <v>14395</v>
      </c>
      <c r="I17" s="124">
        <v>29</v>
      </c>
    </row>
    <row r="18" spans="1:9" s="125" customFormat="1" ht="13.5">
      <c r="A18" s="118"/>
      <c r="B18" s="119" t="s">
        <v>49</v>
      </c>
      <c r="C18" s="120"/>
      <c r="D18" s="121">
        <v>18800</v>
      </c>
      <c r="E18" s="122">
        <v>423</v>
      </c>
      <c r="F18" s="122">
        <v>9</v>
      </c>
      <c r="G18" s="123">
        <v>810</v>
      </c>
      <c r="H18" s="123">
        <v>17556</v>
      </c>
      <c r="I18" s="124">
        <v>99</v>
      </c>
    </row>
    <row r="19" spans="1:9" s="125" customFormat="1" ht="24" customHeight="1">
      <c r="A19" s="118"/>
      <c r="B19" s="119" t="s">
        <v>50</v>
      </c>
      <c r="C19" s="120"/>
      <c r="D19" s="121">
        <v>44281</v>
      </c>
      <c r="E19" s="122">
        <v>1312</v>
      </c>
      <c r="F19" s="122">
        <v>38</v>
      </c>
      <c r="G19" s="123">
        <v>1458</v>
      </c>
      <c r="H19" s="123">
        <v>41459</v>
      </c>
      <c r="I19" s="124">
        <v>153</v>
      </c>
    </row>
    <row r="20" spans="1:9" s="125" customFormat="1" ht="13.5">
      <c r="A20" s="118"/>
      <c r="B20" s="119" t="s">
        <v>51</v>
      </c>
      <c r="C20" s="120"/>
      <c r="D20" s="121">
        <v>44444</v>
      </c>
      <c r="E20" s="122">
        <v>988</v>
      </c>
      <c r="F20" s="122">
        <v>35</v>
      </c>
      <c r="G20" s="123">
        <v>1194</v>
      </c>
      <c r="H20" s="123">
        <v>42212</v>
      </c>
      <c r="I20" s="124">
        <v>200</v>
      </c>
    </row>
    <row r="21" spans="1:9" s="125" customFormat="1" ht="13.5">
      <c r="A21" s="118"/>
      <c r="B21" s="119" t="s">
        <v>52</v>
      </c>
      <c r="C21" s="120"/>
      <c r="D21" s="121">
        <v>117047</v>
      </c>
      <c r="E21" s="122">
        <v>2793</v>
      </c>
      <c r="F21" s="122">
        <v>187</v>
      </c>
      <c r="G21" s="123">
        <v>2433</v>
      </c>
      <c r="H21" s="123">
        <v>111595</v>
      </c>
      <c r="I21" s="124">
        <v>430</v>
      </c>
    </row>
    <row r="22" spans="1:9" s="125" customFormat="1" ht="13.5">
      <c r="A22" s="118"/>
      <c r="B22" s="119" t="s">
        <v>53</v>
      </c>
      <c r="C22" s="120"/>
      <c r="D22" s="121">
        <v>67638</v>
      </c>
      <c r="E22" s="122">
        <v>1477</v>
      </c>
      <c r="F22" s="122">
        <v>46</v>
      </c>
      <c r="G22" s="123">
        <v>1398</v>
      </c>
      <c r="H22" s="123">
        <v>64619</v>
      </c>
      <c r="I22" s="124">
        <v>259</v>
      </c>
    </row>
    <row r="23" spans="1:9" s="125" customFormat="1" ht="13.5">
      <c r="A23" s="118"/>
      <c r="B23" s="119" t="s">
        <v>54</v>
      </c>
      <c r="C23" s="120"/>
      <c r="D23" s="121">
        <v>21158</v>
      </c>
      <c r="E23" s="122">
        <v>515</v>
      </c>
      <c r="F23" s="122">
        <v>13</v>
      </c>
      <c r="G23" s="123">
        <v>631</v>
      </c>
      <c r="H23" s="123">
        <v>19998</v>
      </c>
      <c r="I23" s="124">
        <v>132</v>
      </c>
    </row>
    <row r="24" spans="1:9" s="125" customFormat="1" ht="24" customHeight="1">
      <c r="A24" s="118"/>
      <c r="B24" s="119" t="s">
        <v>55</v>
      </c>
      <c r="C24" s="120"/>
      <c r="D24" s="121">
        <v>11566</v>
      </c>
      <c r="E24" s="122">
        <v>241</v>
      </c>
      <c r="F24" s="122">
        <v>17</v>
      </c>
      <c r="G24" s="123">
        <v>649</v>
      </c>
      <c r="H24" s="123">
        <v>10647</v>
      </c>
      <c r="I24" s="124">
        <v>224</v>
      </c>
    </row>
    <row r="25" spans="1:9" s="125" customFormat="1" ht="13.5">
      <c r="A25" s="118"/>
      <c r="B25" s="119" t="s">
        <v>56</v>
      </c>
      <c r="C25" s="120"/>
      <c r="D25" s="121">
        <v>12440</v>
      </c>
      <c r="E25" s="122">
        <v>364</v>
      </c>
      <c r="F25" s="122">
        <v>3</v>
      </c>
      <c r="G25" s="123">
        <v>558</v>
      </c>
      <c r="H25" s="123">
        <v>11515</v>
      </c>
      <c r="I25" s="124">
        <v>101</v>
      </c>
    </row>
    <row r="26" spans="1:9" s="125" customFormat="1" ht="13.5">
      <c r="A26" s="118"/>
      <c r="B26" s="119" t="s">
        <v>57</v>
      </c>
      <c r="C26" s="120"/>
      <c r="D26" s="121">
        <v>8518</v>
      </c>
      <c r="E26" s="122">
        <v>281</v>
      </c>
      <c r="F26" s="122">
        <v>38</v>
      </c>
      <c r="G26" s="123">
        <v>488</v>
      </c>
      <c r="H26" s="123">
        <v>7688</v>
      </c>
      <c r="I26" s="124">
        <v>104</v>
      </c>
    </row>
    <row r="27" spans="1:9" s="125" customFormat="1" ht="13.5">
      <c r="A27" s="118"/>
      <c r="B27" s="119" t="s">
        <v>58</v>
      </c>
      <c r="C27" s="120"/>
      <c r="D27" s="121">
        <v>7482</v>
      </c>
      <c r="E27" s="122">
        <v>190</v>
      </c>
      <c r="F27" s="122">
        <v>6</v>
      </c>
      <c r="G27" s="123">
        <v>391</v>
      </c>
      <c r="H27" s="123">
        <v>6895</v>
      </c>
      <c r="I27" s="124">
        <v>31</v>
      </c>
    </row>
    <row r="28" spans="1:9" s="125" customFormat="1" ht="13.5">
      <c r="A28" s="118"/>
      <c r="B28" s="119" t="s">
        <v>59</v>
      </c>
      <c r="C28" s="120"/>
      <c r="D28" s="121">
        <v>22388</v>
      </c>
      <c r="E28" s="122">
        <v>491</v>
      </c>
      <c r="F28" s="122">
        <v>10</v>
      </c>
      <c r="G28" s="123">
        <v>836</v>
      </c>
      <c r="H28" s="123">
        <v>21041</v>
      </c>
      <c r="I28" s="124">
        <v>250</v>
      </c>
    </row>
    <row r="29" spans="1:9" s="125" customFormat="1" ht="24" customHeight="1">
      <c r="A29" s="118"/>
      <c r="B29" s="119" t="s">
        <v>60</v>
      </c>
      <c r="C29" s="120"/>
      <c r="D29" s="121">
        <v>17190</v>
      </c>
      <c r="E29" s="122">
        <v>384</v>
      </c>
      <c r="F29" s="122">
        <v>22</v>
      </c>
      <c r="G29" s="123">
        <v>493</v>
      </c>
      <c r="H29" s="123">
        <v>16291</v>
      </c>
      <c r="I29" s="124">
        <v>56</v>
      </c>
    </row>
    <row r="30" spans="1:9" s="125" customFormat="1" ht="13.5">
      <c r="A30" s="118"/>
      <c r="B30" s="119" t="s">
        <v>61</v>
      </c>
      <c r="C30" s="120"/>
      <c r="D30" s="121">
        <v>29340</v>
      </c>
      <c r="E30" s="122">
        <v>539</v>
      </c>
      <c r="F30" s="122">
        <v>25</v>
      </c>
      <c r="G30" s="123">
        <v>1269</v>
      </c>
      <c r="H30" s="123">
        <v>27482</v>
      </c>
      <c r="I30" s="124">
        <v>303</v>
      </c>
    </row>
    <row r="31" spans="1:9" s="125" customFormat="1" ht="13.5">
      <c r="A31" s="118"/>
      <c r="B31" s="119" t="s">
        <v>62</v>
      </c>
      <c r="C31" s="120"/>
      <c r="D31" s="121">
        <v>59025</v>
      </c>
      <c r="E31" s="122">
        <v>1305</v>
      </c>
      <c r="F31" s="122">
        <v>67</v>
      </c>
      <c r="G31" s="123">
        <v>2056</v>
      </c>
      <c r="H31" s="123">
        <v>55597</v>
      </c>
      <c r="I31" s="124">
        <v>248</v>
      </c>
    </row>
    <row r="32" spans="1:9" s="125" customFormat="1" ht="13.5">
      <c r="A32" s="118"/>
      <c r="B32" s="119" t="s">
        <v>63</v>
      </c>
      <c r="C32" s="120"/>
      <c r="D32" s="121">
        <v>15308</v>
      </c>
      <c r="E32" s="122">
        <v>421</v>
      </c>
      <c r="F32" s="122">
        <v>12</v>
      </c>
      <c r="G32" s="123">
        <v>600</v>
      </c>
      <c r="H32" s="123">
        <v>14273</v>
      </c>
      <c r="I32" s="124">
        <v>66</v>
      </c>
    </row>
    <row r="33" spans="1:9" s="125" customFormat="1" ht="13.5">
      <c r="A33" s="118"/>
      <c r="B33" s="119" t="s">
        <v>64</v>
      </c>
      <c r="C33" s="120"/>
      <c r="D33" s="121">
        <v>12152</v>
      </c>
      <c r="E33" s="122">
        <v>231</v>
      </c>
      <c r="F33" s="122">
        <v>6</v>
      </c>
      <c r="G33" s="123">
        <v>365</v>
      </c>
      <c r="H33" s="123">
        <v>11550</v>
      </c>
      <c r="I33" s="124">
        <v>97</v>
      </c>
    </row>
    <row r="34" spans="1:9" s="125" customFormat="1" ht="24" customHeight="1">
      <c r="A34" s="118"/>
      <c r="B34" s="119" t="s">
        <v>65</v>
      </c>
      <c r="C34" s="120"/>
      <c r="D34" s="121">
        <v>25995</v>
      </c>
      <c r="E34" s="122">
        <v>512</v>
      </c>
      <c r="F34" s="122">
        <v>39</v>
      </c>
      <c r="G34" s="123">
        <v>790</v>
      </c>
      <c r="H34" s="123">
        <v>24650</v>
      </c>
      <c r="I34" s="124">
        <v>269</v>
      </c>
    </row>
    <row r="35" spans="1:9" s="125" customFormat="1" ht="13.5">
      <c r="A35" s="118"/>
      <c r="B35" s="119" t="s">
        <v>66</v>
      </c>
      <c r="C35" s="120"/>
      <c r="D35" s="121">
        <v>86032</v>
      </c>
      <c r="E35" s="122">
        <v>2029</v>
      </c>
      <c r="F35" s="122">
        <v>195</v>
      </c>
      <c r="G35" s="123">
        <v>2892</v>
      </c>
      <c r="H35" s="123">
        <v>80913</v>
      </c>
      <c r="I35" s="124">
        <v>317</v>
      </c>
    </row>
    <row r="36" spans="1:9" s="125" customFormat="1" ht="13.5">
      <c r="A36" s="118"/>
      <c r="B36" s="119" t="s">
        <v>67</v>
      </c>
      <c r="C36" s="120"/>
      <c r="D36" s="121">
        <v>49785</v>
      </c>
      <c r="E36" s="122">
        <v>904</v>
      </c>
      <c r="F36" s="122">
        <v>46</v>
      </c>
      <c r="G36" s="123">
        <v>1954</v>
      </c>
      <c r="H36" s="123">
        <v>46880</v>
      </c>
      <c r="I36" s="124">
        <v>171</v>
      </c>
    </row>
    <row r="37" spans="1:9" s="125" customFormat="1" ht="13.5">
      <c r="A37" s="118"/>
      <c r="B37" s="119" t="s">
        <v>68</v>
      </c>
      <c r="C37" s="120"/>
      <c r="D37" s="121">
        <v>12205</v>
      </c>
      <c r="E37" s="122">
        <v>230</v>
      </c>
      <c r="F37" s="122">
        <v>17</v>
      </c>
      <c r="G37" s="123">
        <v>474</v>
      </c>
      <c r="H37" s="123">
        <v>11475</v>
      </c>
      <c r="I37" s="124">
        <v>52</v>
      </c>
    </row>
    <row r="38" spans="1:9" s="125" customFormat="1" ht="13.5">
      <c r="A38" s="118"/>
      <c r="B38" s="119" t="s">
        <v>69</v>
      </c>
      <c r="C38" s="120"/>
      <c r="D38" s="121">
        <v>9635</v>
      </c>
      <c r="E38" s="122">
        <v>168</v>
      </c>
      <c r="F38" s="122">
        <v>18</v>
      </c>
      <c r="G38" s="123">
        <v>376</v>
      </c>
      <c r="H38" s="123">
        <v>9073</v>
      </c>
      <c r="I38" s="124">
        <v>40</v>
      </c>
    </row>
    <row r="39" spans="1:9" s="125" customFormat="1" ht="24" customHeight="1">
      <c r="A39" s="118"/>
      <c r="B39" s="119" t="s">
        <v>70</v>
      </c>
      <c r="C39" s="120"/>
      <c r="D39" s="121">
        <v>6771</v>
      </c>
      <c r="E39" s="122">
        <v>161</v>
      </c>
      <c r="F39" s="122" t="s">
        <v>153</v>
      </c>
      <c r="G39" s="123">
        <v>344</v>
      </c>
      <c r="H39" s="123">
        <v>6266</v>
      </c>
      <c r="I39" s="124">
        <v>45</v>
      </c>
    </row>
    <row r="40" spans="1:9" s="125" customFormat="1" ht="13.5">
      <c r="A40" s="118"/>
      <c r="B40" s="119" t="s">
        <v>71</v>
      </c>
      <c r="C40" s="120"/>
      <c r="D40" s="121">
        <v>7627</v>
      </c>
      <c r="E40" s="122">
        <v>245</v>
      </c>
      <c r="F40" s="122">
        <v>3</v>
      </c>
      <c r="G40" s="123">
        <v>338</v>
      </c>
      <c r="H40" s="123">
        <v>7040</v>
      </c>
      <c r="I40" s="124">
        <v>97</v>
      </c>
    </row>
    <row r="41" spans="1:9" s="125" customFormat="1" ht="13.5">
      <c r="A41" s="118"/>
      <c r="B41" s="119" t="s">
        <v>72</v>
      </c>
      <c r="C41" s="120"/>
      <c r="D41" s="121">
        <v>21701</v>
      </c>
      <c r="E41" s="122">
        <v>582</v>
      </c>
      <c r="F41" s="122">
        <v>55</v>
      </c>
      <c r="G41" s="123">
        <v>833</v>
      </c>
      <c r="H41" s="123">
        <v>20231</v>
      </c>
      <c r="I41" s="124">
        <v>144</v>
      </c>
    </row>
    <row r="42" spans="1:9" s="125" customFormat="1" ht="13.5">
      <c r="A42" s="118"/>
      <c r="B42" s="119" t="s">
        <v>73</v>
      </c>
      <c r="C42" s="120"/>
      <c r="D42" s="121">
        <v>28935</v>
      </c>
      <c r="E42" s="122">
        <v>857</v>
      </c>
      <c r="F42" s="122">
        <v>37</v>
      </c>
      <c r="G42" s="123">
        <v>1491</v>
      </c>
      <c r="H42" s="123">
        <v>26550</v>
      </c>
      <c r="I42" s="124">
        <v>209</v>
      </c>
    </row>
    <row r="43" spans="1:9" s="125" customFormat="1" ht="13.5">
      <c r="A43" s="118"/>
      <c r="B43" s="119" t="s">
        <v>74</v>
      </c>
      <c r="C43" s="120"/>
      <c r="D43" s="121">
        <v>15519</v>
      </c>
      <c r="E43" s="122">
        <v>654</v>
      </c>
      <c r="F43" s="122">
        <v>16</v>
      </c>
      <c r="G43" s="123">
        <v>984</v>
      </c>
      <c r="H43" s="123">
        <v>13865</v>
      </c>
      <c r="I43" s="124">
        <v>114</v>
      </c>
    </row>
    <row r="44" spans="1:9" s="125" customFormat="1" ht="24" customHeight="1">
      <c r="A44" s="118"/>
      <c r="B44" s="119" t="s">
        <v>75</v>
      </c>
      <c r="C44" s="120"/>
      <c r="D44" s="121">
        <v>8054</v>
      </c>
      <c r="E44" s="122">
        <v>209</v>
      </c>
      <c r="F44" s="122">
        <v>15</v>
      </c>
      <c r="G44" s="123">
        <v>632</v>
      </c>
      <c r="H44" s="123">
        <v>7198</v>
      </c>
      <c r="I44" s="124">
        <v>69</v>
      </c>
    </row>
    <row r="45" spans="1:9" s="125" customFormat="1" ht="13.5">
      <c r="A45" s="118"/>
      <c r="B45" s="119" t="s">
        <v>76</v>
      </c>
      <c r="C45" s="120"/>
      <c r="D45" s="121">
        <v>11566</v>
      </c>
      <c r="E45" s="122">
        <v>251</v>
      </c>
      <c r="F45" s="122">
        <v>4</v>
      </c>
      <c r="G45" s="123">
        <v>319</v>
      </c>
      <c r="H45" s="123">
        <v>10992</v>
      </c>
      <c r="I45" s="124">
        <v>45</v>
      </c>
    </row>
    <row r="46" spans="1:9" s="125" customFormat="1" ht="13.5">
      <c r="A46" s="118"/>
      <c r="B46" s="119" t="s">
        <v>77</v>
      </c>
      <c r="C46" s="120"/>
      <c r="D46" s="121">
        <v>14457</v>
      </c>
      <c r="E46" s="122">
        <v>354</v>
      </c>
      <c r="F46" s="122">
        <v>11</v>
      </c>
      <c r="G46" s="123">
        <v>810</v>
      </c>
      <c r="H46" s="123">
        <v>13282</v>
      </c>
      <c r="I46" s="124">
        <v>122</v>
      </c>
    </row>
    <row r="47" spans="1:9" s="125" customFormat="1" ht="13.5">
      <c r="A47" s="118"/>
      <c r="B47" s="119" t="s">
        <v>78</v>
      </c>
      <c r="C47" s="120"/>
      <c r="D47" s="121">
        <v>8956</v>
      </c>
      <c r="E47" s="122">
        <v>403</v>
      </c>
      <c r="F47" s="122">
        <v>12</v>
      </c>
      <c r="G47" s="123">
        <v>864</v>
      </c>
      <c r="H47" s="123">
        <v>7677</v>
      </c>
      <c r="I47" s="124">
        <v>136</v>
      </c>
    </row>
    <row r="48" spans="1:9" s="125" customFormat="1" ht="13.5">
      <c r="A48" s="118"/>
      <c r="B48" s="119" t="s">
        <v>79</v>
      </c>
      <c r="C48" s="120"/>
      <c r="D48" s="121">
        <v>53675</v>
      </c>
      <c r="E48" s="122">
        <v>1733</v>
      </c>
      <c r="F48" s="122">
        <v>70</v>
      </c>
      <c r="G48" s="123">
        <v>3106</v>
      </c>
      <c r="H48" s="123">
        <v>48766</v>
      </c>
      <c r="I48" s="124">
        <v>369</v>
      </c>
    </row>
    <row r="49" spans="1:9" s="125" customFormat="1" ht="24" customHeight="1">
      <c r="A49" s="118"/>
      <c r="B49" s="119" t="s">
        <v>80</v>
      </c>
      <c r="C49" s="120"/>
      <c r="D49" s="121">
        <v>7809</v>
      </c>
      <c r="E49" s="122">
        <v>316</v>
      </c>
      <c r="F49" s="122">
        <v>12</v>
      </c>
      <c r="G49" s="123">
        <v>808</v>
      </c>
      <c r="H49" s="123">
        <v>6662</v>
      </c>
      <c r="I49" s="124">
        <v>80</v>
      </c>
    </row>
    <row r="50" spans="1:9" s="125" customFormat="1" ht="13.5">
      <c r="A50" s="118"/>
      <c r="B50" s="119" t="s">
        <v>81</v>
      </c>
      <c r="C50" s="120"/>
      <c r="D50" s="121">
        <v>15985</v>
      </c>
      <c r="E50" s="122">
        <v>581</v>
      </c>
      <c r="F50" s="122">
        <v>20</v>
      </c>
      <c r="G50" s="123">
        <v>1206</v>
      </c>
      <c r="H50" s="123">
        <v>14167</v>
      </c>
      <c r="I50" s="124">
        <v>47</v>
      </c>
    </row>
    <row r="51" spans="1:9" s="125" customFormat="1" ht="13.5">
      <c r="A51" s="118"/>
      <c r="B51" s="119" t="s">
        <v>82</v>
      </c>
      <c r="C51" s="120"/>
      <c r="D51" s="121">
        <v>19965</v>
      </c>
      <c r="E51" s="122">
        <v>799</v>
      </c>
      <c r="F51" s="122">
        <v>25</v>
      </c>
      <c r="G51" s="123">
        <v>1376</v>
      </c>
      <c r="H51" s="123">
        <v>17765</v>
      </c>
      <c r="I51" s="124">
        <v>285</v>
      </c>
    </row>
    <row r="52" spans="1:9" s="125" customFormat="1" ht="13.5">
      <c r="A52" s="118"/>
      <c r="B52" s="119" t="s">
        <v>83</v>
      </c>
      <c r="C52" s="120"/>
      <c r="D52" s="121">
        <v>14407</v>
      </c>
      <c r="E52" s="122">
        <v>354</v>
      </c>
      <c r="F52" s="122">
        <v>28</v>
      </c>
      <c r="G52" s="123">
        <v>572</v>
      </c>
      <c r="H52" s="123">
        <v>13453</v>
      </c>
      <c r="I52" s="124">
        <v>70</v>
      </c>
    </row>
    <row r="53" spans="1:9" s="125" customFormat="1" ht="13.5">
      <c r="A53" s="118"/>
      <c r="B53" s="119" t="s">
        <v>84</v>
      </c>
      <c r="C53" s="120"/>
      <c r="D53" s="121">
        <v>11082</v>
      </c>
      <c r="E53" s="122">
        <v>416</v>
      </c>
      <c r="F53" s="122">
        <v>20</v>
      </c>
      <c r="G53" s="123">
        <v>549</v>
      </c>
      <c r="H53" s="123">
        <v>10097</v>
      </c>
      <c r="I53" s="124">
        <v>65</v>
      </c>
    </row>
    <row r="54" spans="1:9" s="125" customFormat="1" ht="24" customHeight="1">
      <c r="A54" s="118"/>
      <c r="B54" s="119" t="s">
        <v>85</v>
      </c>
      <c r="C54" s="120"/>
      <c r="D54" s="121">
        <v>18010</v>
      </c>
      <c r="E54" s="122">
        <v>622</v>
      </c>
      <c r="F54" s="122">
        <v>27</v>
      </c>
      <c r="G54" s="123">
        <v>1579</v>
      </c>
      <c r="H54" s="123">
        <v>15772</v>
      </c>
      <c r="I54" s="124">
        <v>90</v>
      </c>
    </row>
    <row r="55" spans="1:9" s="125" customFormat="1" ht="13.5">
      <c r="A55" s="118"/>
      <c r="B55" s="119" t="s">
        <v>86</v>
      </c>
      <c r="C55" s="120"/>
      <c r="D55" s="121">
        <v>13618</v>
      </c>
      <c r="E55" s="122">
        <v>531</v>
      </c>
      <c r="F55" s="122">
        <v>12</v>
      </c>
      <c r="G55" s="123">
        <v>459</v>
      </c>
      <c r="H55" s="123">
        <v>12597</v>
      </c>
      <c r="I55" s="124">
        <v>30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4.75" customHeight="1">
      <c r="A5" s="103"/>
      <c r="B5" s="104"/>
      <c r="C5" s="105"/>
      <c r="D5" s="106" t="s">
        <v>111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9146695</v>
      </c>
      <c r="E8" s="122">
        <v>303772</v>
      </c>
      <c r="F8" s="122">
        <v>28451</v>
      </c>
      <c r="G8" s="123">
        <v>21259</v>
      </c>
      <c r="H8" s="123">
        <v>44574</v>
      </c>
      <c r="I8" s="123">
        <v>5745</v>
      </c>
      <c r="J8" s="124">
        <v>335456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650267</v>
      </c>
      <c r="E9" s="122">
        <v>21647</v>
      </c>
      <c r="F9" s="122">
        <v>1416</v>
      </c>
      <c r="G9" s="123">
        <v>1221</v>
      </c>
      <c r="H9" s="123">
        <v>2162</v>
      </c>
      <c r="I9" s="123">
        <v>519</v>
      </c>
      <c r="J9" s="124">
        <v>24214</v>
      </c>
      <c r="L9" s="156"/>
    </row>
    <row r="10" spans="1:12" s="125" customFormat="1" ht="13.5">
      <c r="A10" s="118"/>
      <c r="B10" s="119" t="s">
        <v>41</v>
      </c>
      <c r="C10" s="120"/>
      <c r="D10" s="121">
        <v>76615</v>
      </c>
      <c r="E10" s="122">
        <v>2558</v>
      </c>
      <c r="F10" s="122">
        <v>224</v>
      </c>
      <c r="G10" s="123">
        <v>246</v>
      </c>
      <c r="H10" s="123">
        <v>413</v>
      </c>
      <c r="I10" s="123">
        <v>50</v>
      </c>
      <c r="J10" s="124">
        <v>2829</v>
      </c>
      <c r="L10" s="156"/>
    </row>
    <row r="11" spans="1:12" s="125" customFormat="1" ht="13.5">
      <c r="A11" s="118"/>
      <c r="B11" s="119" t="s">
        <v>42</v>
      </c>
      <c r="C11" s="120"/>
      <c r="D11" s="121">
        <v>77301</v>
      </c>
      <c r="E11" s="122">
        <v>2571</v>
      </c>
      <c r="F11" s="122">
        <v>186</v>
      </c>
      <c r="G11" s="123">
        <v>242</v>
      </c>
      <c r="H11" s="123">
        <v>362</v>
      </c>
      <c r="I11" s="123">
        <v>72</v>
      </c>
      <c r="J11" s="124">
        <v>2862</v>
      </c>
      <c r="L11" s="156"/>
    </row>
    <row r="12" spans="1:12" s="125" customFormat="1" ht="13.5">
      <c r="A12" s="118"/>
      <c r="B12" s="119" t="s">
        <v>43</v>
      </c>
      <c r="C12" s="120"/>
      <c r="D12" s="121">
        <v>84675</v>
      </c>
      <c r="E12" s="122">
        <v>2793</v>
      </c>
      <c r="F12" s="122">
        <v>375</v>
      </c>
      <c r="G12" s="123">
        <v>439</v>
      </c>
      <c r="H12" s="123">
        <v>707</v>
      </c>
      <c r="I12" s="123">
        <v>125</v>
      </c>
      <c r="J12" s="124">
        <v>3228</v>
      </c>
      <c r="L12" s="156"/>
    </row>
    <row r="13" spans="1:12" s="125" customFormat="1" ht="13.5">
      <c r="A13" s="118"/>
      <c r="B13" s="119" t="s">
        <v>44</v>
      </c>
      <c r="C13" s="120"/>
      <c r="D13" s="121">
        <v>66779</v>
      </c>
      <c r="E13" s="122">
        <v>2221</v>
      </c>
      <c r="F13" s="122">
        <v>197</v>
      </c>
      <c r="G13" s="123">
        <v>86</v>
      </c>
      <c r="H13" s="123">
        <v>268</v>
      </c>
      <c r="I13" s="123">
        <v>14</v>
      </c>
      <c r="J13" s="124">
        <v>2393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54681</v>
      </c>
      <c r="E14" s="122">
        <v>1798</v>
      </c>
      <c r="F14" s="122">
        <v>258</v>
      </c>
      <c r="G14" s="123">
        <v>206</v>
      </c>
      <c r="H14" s="123">
        <v>420</v>
      </c>
      <c r="I14" s="123">
        <v>57</v>
      </c>
      <c r="J14" s="124">
        <v>1997</v>
      </c>
      <c r="L14" s="156"/>
    </row>
    <row r="15" spans="1:12" s="125" customFormat="1" ht="13.5">
      <c r="A15" s="118"/>
      <c r="B15" s="119" t="s">
        <v>46</v>
      </c>
      <c r="C15" s="120"/>
      <c r="D15" s="121">
        <v>116556</v>
      </c>
      <c r="E15" s="122">
        <v>3879</v>
      </c>
      <c r="F15" s="122">
        <v>289</v>
      </c>
      <c r="G15" s="123">
        <v>382</v>
      </c>
      <c r="H15" s="123">
        <v>589</v>
      </c>
      <c r="I15" s="123">
        <v>96</v>
      </c>
      <c r="J15" s="124">
        <v>4379</v>
      </c>
      <c r="L15" s="156"/>
    </row>
    <row r="16" spans="1:12" s="125" customFormat="1" ht="13.5">
      <c r="A16" s="118"/>
      <c r="B16" s="119" t="s">
        <v>47</v>
      </c>
      <c r="C16" s="120"/>
      <c r="D16" s="121">
        <v>160372</v>
      </c>
      <c r="E16" s="122">
        <v>5325</v>
      </c>
      <c r="F16" s="122">
        <v>423</v>
      </c>
      <c r="G16" s="123">
        <v>465</v>
      </c>
      <c r="H16" s="123">
        <v>716</v>
      </c>
      <c r="I16" s="123">
        <v>195</v>
      </c>
      <c r="J16" s="124">
        <v>5937</v>
      </c>
      <c r="L16" s="156"/>
    </row>
    <row r="17" spans="1:12" s="125" customFormat="1" ht="13.5">
      <c r="A17" s="118"/>
      <c r="B17" s="119" t="s">
        <v>48</v>
      </c>
      <c r="C17" s="120"/>
      <c r="D17" s="121">
        <v>109501</v>
      </c>
      <c r="E17" s="122">
        <v>3636</v>
      </c>
      <c r="F17" s="122">
        <v>217</v>
      </c>
      <c r="G17" s="123">
        <v>368</v>
      </c>
      <c r="H17" s="123">
        <v>552</v>
      </c>
      <c r="I17" s="123">
        <v>73</v>
      </c>
      <c r="J17" s="124">
        <v>4178</v>
      </c>
      <c r="L17" s="156"/>
    </row>
    <row r="18" spans="1:12" s="125" customFormat="1" ht="13.5">
      <c r="A18" s="118"/>
      <c r="B18" s="119" t="s">
        <v>49</v>
      </c>
      <c r="C18" s="120"/>
      <c r="D18" s="121">
        <v>131396</v>
      </c>
      <c r="E18" s="122">
        <v>4370</v>
      </c>
      <c r="F18" s="122">
        <v>395</v>
      </c>
      <c r="G18" s="123">
        <v>543</v>
      </c>
      <c r="H18" s="123">
        <v>810</v>
      </c>
      <c r="I18" s="123">
        <v>138</v>
      </c>
      <c r="J18" s="124">
        <v>5113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350071</v>
      </c>
      <c r="E19" s="122">
        <v>11638</v>
      </c>
      <c r="F19" s="122">
        <v>1062</v>
      </c>
      <c r="G19" s="123">
        <v>549</v>
      </c>
      <c r="H19" s="123">
        <v>1458</v>
      </c>
      <c r="I19" s="123">
        <v>234</v>
      </c>
      <c r="J19" s="124">
        <v>13012</v>
      </c>
      <c r="L19" s="156"/>
    </row>
    <row r="20" spans="1:12" s="125" customFormat="1" ht="13.5">
      <c r="A20" s="118"/>
      <c r="B20" s="119" t="s">
        <v>51</v>
      </c>
      <c r="C20" s="120"/>
      <c r="D20" s="121">
        <v>265371</v>
      </c>
      <c r="E20" s="122">
        <v>8875</v>
      </c>
      <c r="F20" s="122">
        <v>843</v>
      </c>
      <c r="G20" s="123">
        <v>443</v>
      </c>
      <c r="H20" s="123">
        <v>1194</v>
      </c>
      <c r="I20" s="123">
        <v>141</v>
      </c>
      <c r="J20" s="124">
        <v>9743</v>
      </c>
      <c r="L20" s="156"/>
    </row>
    <row r="21" spans="1:12" s="125" customFormat="1" ht="13.5">
      <c r="A21" s="118"/>
      <c r="B21" s="119" t="s">
        <v>52</v>
      </c>
      <c r="C21" s="120"/>
      <c r="D21" s="121">
        <v>564851</v>
      </c>
      <c r="E21" s="122">
        <v>18751</v>
      </c>
      <c r="F21" s="122">
        <v>1721</v>
      </c>
      <c r="G21" s="123">
        <v>1010</v>
      </c>
      <c r="H21" s="123">
        <v>2433</v>
      </c>
      <c r="I21" s="123">
        <v>320</v>
      </c>
      <c r="J21" s="124">
        <v>20584</v>
      </c>
      <c r="L21" s="156"/>
    </row>
    <row r="22" spans="1:12" s="125" customFormat="1" ht="13.5">
      <c r="A22" s="118"/>
      <c r="B22" s="119" t="s">
        <v>53</v>
      </c>
      <c r="C22" s="120"/>
      <c r="D22" s="121">
        <v>354285</v>
      </c>
      <c r="E22" s="122">
        <v>11778</v>
      </c>
      <c r="F22" s="122">
        <v>1056</v>
      </c>
      <c r="G22" s="123">
        <v>463</v>
      </c>
      <c r="H22" s="123">
        <v>1398</v>
      </c>
      <c r="I22" s="123">
        <v>155</v>
      </c>
      <c r="J22" s="124">
        <v>12897</v>
      </c>
      <c r="L22" s="156"/>
    </row>
    <row r="23" spans="1:12" s="125" customFormat="1" ht="13.5">
      <c r="A23" s="118"/>
      <c r="B23" s="119" t="s">
        <v>54</v>
      </c>
      <c r="C23" s="120"/>
      <c r="D23" s="121">
        <v>138678</v>
      </c>
      <c r="E23" s="122">
        <v>4615</v>
      </c>
      <c r="F23" s="122">
        <v>338</v>
      </c>
      <c r="G23" s="123">
        <v>409</v>
      </c>
      <c r="H23" s="123">
        <v>631</v>
      </c>
      <c r="I23" s="123">
        <v>104</v>
      </c>
      <c r="J23" s="124">
        <v>5111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152158</v>
      </c>
      <c r="E24" s="122">
        <v>5051</v>
      </c>
      <c r="F24" s="122">
        <v>493</v>
      </c>
      <c r="G24" s="123">
        <v>69</v>
      </c>
      <c r="H24" s="123">
        <v>649</v>
      </c>
      <c r="I24" s="123">
        <v>13</v>
      </c>
      <c r="J24" s="124">
        <v>5252</v>
      </c>
      <c r="L24" s="156"/>
    </row>
    <row r="25" spans="1:12" s="125" customFormat="1" ht="13.5">
      <c r="A25" s="118"/>
      <c r="B25" s="119" t="s">
        <v>56</v>
      </c>
      <c r="C25" s="120"/>
      <c r="D25" s="121">
        <v>127195</v>
      </c>
      <c r="E25" s="122">
        <v>4200</v>
      </c>
      <c r="F25" s="122">
        <v>338</v>
      </c>
      <c r="G25" s="123">
        <v>232</v>
      </c>
      <c r="H25" s="123">
        <v>558</v>
      </c>
      <c r="I25" s="123">
        <v>63</v>
      </c>
      <c r="J25" s="124">
        <v>4668</v>
      </c>
      <c r="L25" s="156"/>
    </row>
    <row r="26" spans="1:12" s="125" customFormat="1" ht="13.5">
      <c r="A26" s="118"/>
      <c r="B26" s="119" t="s">
        <v>57</v>
      </c>
      <c r="C26" s="120"/>
      <c r="D26" s="121">
        <v>65614</v>
      </c>
      <c r="E26" s="122">
        <v>2194</v>
      </c>
      <c r="F26" s="122">
        <v>356</v>
      </c>
      <c r="G26" s="123">
        <v>210</v>
      </c>
      <c r="H26" s="123">
        <v>488</v>
      </c>
      <c r="I26" s="123">
        <v>61</v>
      </c>
      <c r="J26" s="124">
        <v>2446</v>
      </c>
      <c r="L26" s="156"/>
    </row>
    <row r="27" spans="1:12" s="125" customFormat="1" ht="13.5">
      <c r="A27" s="118"/>
      <c r="B27" s="119" t="s">
        <v>58</v>
      </c>
      <c r="C27" s="120"/>
      <c r="D27" s="121">
        <v>59084</v>
      </c>
      <c r="E27" s="122">
        <v>1954</v>
      </c>
      <c r="F27" s="122">
        <v>302</v>
      </c>
      <c r="G27" s="123">
        <v>111</v>
      </c>
      <c r="H27" s="123">
        <v>391</v>
      </c>
      <c r="I27" s="123">
        <v>25</v>
      </c>
      <c r="J27" s="124">
        <v>2271</v>
      </c>
      <c r="L27" s="156"/>
    </row>
    <row r="28" spans="1:12" s="125" customFormat="1" ht="13.5">
      <c r="A28" s="118"/>
      <c r="B28" s="119" t="s">
        <v>59</v>
      </c>
      <c r="C28" s="120"/>
      <c r="D28" s="121">
        <v>102833</v>
      </c>
      <c r="E28" s="122">
        <v>3377</v>
      </c>
      <c r="F28" s="122">
        <v>514</v>
      </c>
      <c r="G28" s="123">
        <v>401</v>
      </c>
      <c r="H28" s="123">
        <v>836</v>
      </c>
      <c r="I28" s="123">
        <v>119</v>
      </c>
      <c r="J28" s="124">
        <v>3731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84138</v>
      </c>
      <c r="E29" s="122">
        <v>2798</v>
      </c>
      <c r="F29" s="122">
        <v>258</v>
      </c>
      <c r="G29" s="123">
        <v>299</v>
      </c>
      <c r="H29" s="123">
        <v>493</v>
      </c>
      <c r="I29" s="123">
        <v>74</v>
      </c>
      <c r="J29" s="124">
        <v>3378</v>
      </c>
      <c r="L29" s="156"/>
    </row>
    <row r="30" spans="1:12" s="125" customFormat="1" ht="13.5">
      <c r="A30" s="118"/>
      <c r="B30" s="119" t="s">
        <v>61</v>
      </c>
      <c r="C30" s="120"/>
      <c r="D30" s="121">
        <v>298688</v>
      </c>
      <c r="E30" s="122">
        <v>9923</v>
      </c>
      <c r="F30" s="122">
        <v>1149</v>
      </c>
      <c r="G30" s="123">
        <v>223</v>
      </c>
      <c r="H30" s="123">
        <v>1269</v>
      </c>
      <c r="I30" s="123">
        <v>82</v>
      </c>
      <c r="J30" s="124">
        <v>11148</v>
      </c>
      <c r="L30" s="156"/>
    </row>
    <row r="31" spans="1:12" s="125" customFormat="1" ht="13.5">
      <c r="A31" s="118"/>
      <c r="B31" s="119" t="s">
        <v>62</v>
      </c>
      <c r="C31" s="120"/>
      <c r="D31" s="121">
        <v>378076</v>
      </c>
      <c r="E31" s="122">
        <v>12543</v>
      </c>
      <c r="F31" s="122">
        <v>1437</v>
      </c>
      <c r="G31" s="123">
        <v>792</v>
      </c>
      <c r="H31" s="123">
        <v>2056</v>
      </c>
      <c r="I31" s="123">
        <v>202</v>
      </c>
      <c r="J31" s="124">
        <v>13876</v>
      </c>
      <c r="L31" s="156"/>
    </row>
    <row r="32" spans="1:12" s="125" customFormat="1" ht="13.5">
      <c r="A32" s="118"/>
      <c r="B32" s="119" t="s">
        <v>63</v>
      </c>
      <c r="C32" s="120"/>
      <c r="D32" s="121">
        <v>115061</v>
      </c>
      <c r="E32" s="122">
        <v>3821</v>
      </c>
      <c r="F32" s="122">
        <v>308</v>
      </c>
      <c r="G32" s="123">
        <v>383</v>
      </c>
      <c r="H32" s="123">
        <v>600</v>
      </c>
      <c r="I32" s="123">
        <v>89</v>
      </c>
      <c r="J32" s="124">
        <v>4368</v>
      </c>
      <c r="L32" s="156"/>
    </row>
    <row r="33" spans="1:12" s="125" customFormat="1" ht="13.5">
      <c r="A33" s="118"/>
      <c r="B33" s="119" t="s">
        <v>64</v>
      </c>
      <c r="C33" s="120"/>
      <c r="D33" s="121">
        <v>78267</v>
      </c>
      <c r="E33" s="122">
        <v>2598</v>
      </c>
      <c r="F33" s="122">
        <v>309</v>
      </c>
      <c r="G33" s="123">
        <v>123</v>
      </c>
      <c r="H33" s="123">
        <v>365</v>
      </c>
      <c r="I33" s="123">
        <v>42</v>
      </c>
      <c r="J33" s="124">
        <v>2875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181779</v>
      </c>
      <c r="E34" s="122">
        <v>6035</v>
      </c>
      <c r="F34" s="122">
        <v>426</v>
      </c>
      <c r="G34" s="123">
        <v>476</v>
      </c>
      <c r="H34" s="123">
        <v>790</v>
      </c>
      <c r="I34" s="123">
        <v>137</v>
      </c>
      <c r="J34" s="124">
        <v>6396</v>
      </c>
      <c r="L34" s="156"/>
    </row>
    <row r="35" spans="1:12" s="125" customFormat="1" ht="13.5">
      <c r="A35" s="118"/>
      <c r="B35" s="119" t="s">
        <v>66</v>
      </c>
      <c r="C35" s="120"/>
      <c r="D35" s="121">
        <v>652954</v>
      </c>
      <c r="E35" s="122">
        <v>21722</v>
      </c>
      <c r="F35" s="122">
        <v>1648</v>
      </c>
      <c r="G35" s="123">
        <v>1597</v>
      </c>
      <c r="H35" s="123">
        <v>2892</v>
      </c>
      <c r="I35" s="123">
        <v>311</v>
      </c>
      <c r="J35" s="124">
        <v>23618</v>
      </c>
      <c r="L35" s="156"/>
    </row>
    <row r="36" spans="1:12" s="125" customFormat="1" ht="13.5">
      <c r="A36" s="118"/>
      <c r="B36" s="119" t="s">
        <v>67</v>
      </c>
      <c r="C36" s="120"/>
      <c r="D36" s="121">
        <v>390247</v>
      </c>
      <c r="E36" s="122">
        <v>12840</v>
      </c>
      <c r="F36" s="122">
        <v>1226</v>
      </c>
      <c r="G36" s="123">
        <v>956</v>
      </c>
      <c r="H36" s="123">
        <v>1954</v>
      </c>
      <c r="I36" s="123">
        <v>189</v>
      </c>
      <c r="J36" s="124">
        <v>14161</v>
      </c>
      <c r="L36" s="156"/>
    </row>
    <row r="37" spans="1:12" s="125" customFormat="1" ht="13.5">
      <c r="A37" s="118"/>
      <c r="B37" s="119" t="s">
        <v>68</v>
      </c>
      <c r="C37" s="120"/>
      <c r="D37" s="121">
        <v>86551</v>
      </c>
      <c r="E37" s="122">
        <v>2864</v>
      </c>
      <c r="F37" s="122">
        <v>227</v>
      </c>
      <c r="G37" s="123">
        <v>292</v>
      </c>
      <c r="H37" s="123">
        <v>474</v>
      </c>
      <c r="I37" s="123">
        <v>54</v>
      </c>
      <c r="J37" s="124">
        <v>3200</v>
      </c>
      <c r="L37" s="156"/>
    </row>
    <row r="38" spans="1:12" s="125" customFormat="1" ht="13.5">
      <c r="A38" s="118"/>
      <c r="B38" s="119" t="s">
        <v>69</v>
      </c>
      <c r="C38" s="120"/>
      <c r="D38" s="121">
        <v>73493</v>
      </c>
      <c r="E38" s="122">
        <v>2432</v>
      </c>
      <c r="F38" s="122">
        <v>156</v>
      </c>
      <c r="G38" s="123">
        <v>284</v>
      </c>
      <c r="H38" s="123">
        <v>376</v>
      </c>
      <c r="I38" s="123">
        <v>85</v>
      </c>
      <c r="J38" s="124">
        <v>2817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45085</v>
      </c>
      <c r="E39" s="122">
        <v>1497</v>
      </c>
      <c r="F39" s="122">
        <v>184</v>
      </c>
      <c r="G39" s="123">
        <v>186</v>
      </c>
      <c r="H39" s="123">
        <v>344</v>
      </c>
      <c r="I39" s="123">
        <v>28</v>
      </c>
      <c r="J39" s="124">
        <v>1795</v>
      </c>
      <c r="L39" s="156"/>
    </row>
    <row r="40" spans="1:12" s="125" customFormat="1" ht="13.5">
      <c r="A40" s="118"/>
      <c r="B40" s="119" t="s">
        <v>71</v>
      </c>
      <c r="C40" s="120"/>
      <c r="D40" s="121">
        <v>62098</v>
      </c>
      <c r="E40" s="122">
        <v>2059</v>
      </c>
      <c r="F40" s="122">
        <v>258</v>
      </c>
      <c r="G40" s="123">
        <v>93</v>
      </c>
      <c r="H40" s="123">
        <v>338</v>
      </c>
      <c r="I40" s="123">
        <v>23</v>
      </c>
      <c r="J40" s="124">
        <v>2426</v>
      </c>
      <c r="L40" s="156"/>
    </row>
    <row r="41" spans="1:12" s="125" customFormat="1" ht="13.5">
      <c r="A41" s="118"/>
      <c r="B41" s="119" t="s">
        <v>72</v>
      </c>
      <c r="C41" s="120"/>
      <c r="D41" s="121">
        <v>135486</v>
      </c>
      <c r="E41" s="122">
        <v>4487</v>
      </c>
      <c r="F41" s="122">
        <v>465</v>
      </c>
      <c r="G41" s="123">
        <v>473</v>
      </c>
      <c r="H41" s="123">
        <v>833</v>
      </c>
      <c r="I41" s="123">
        <v>125</v>
      </c>
      <c r="J41" s="124">
        <v>5100</v>
      </c>
      <c r="L41" s="156"/>
    </row>
    <row r="42" spans="1:12" s="125" customFormat="1" ht="13.5">
      <c r="A42" s="118"/>
      <c r="B42" s="119" t="s">
        <v>73</v>
      </c>
      <c r="C42" s="120"/>
      <c r="D42" s="121">
        <v>288220</v>
      </c>
      <c r="E42" s="122">
        <v>9557</v>
      </c>
      <c r="F42" s="122">
        <v>987</v>
      </c>
      <c r="G42" s="123">
        <v>685</v>
      </c>
      <c r="H42" s="123">
        <v>1491</v>
      </c>
      <c r="I42" s="123">
        <v>197</v>
      </c>
      <c r="J42" s="124">
        <v>10558</v>
      </c>
      <c r="L42" s="156"/>
    </row>
    <row r="43" spans="1:12" s="125" customFormat="1" ht="13.5">
      <c r="A43" s="118"/>
      <c r="B43" s="119" t="s">
        <v>74</v>
      </c>
      <c r="C43" s="120"/>
      <c r="D43" s="121">
        <v>267620</v>
      </c>
      <c r="E43" s="122">
        <v>8909</v>
      </c>
      <c r="F43" s="122">
        <v>689</v>
      </c>
      <c r="G43" s="123">
        <v>356</v>
      </c>
      <c r="H43" s="123">
        <v>984</v>
      </c>
      <c r="I43" s="123">
        <v>91</v>
      </c>
      <c r="J43" s="124">
        <v>9467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120852</v>
      </c>
      <c r="E44" s="122">
        <v>4025</v>
      </c>
      <c r="F44" s="122">
        <v>520</v>
      </c>
      <c r="G44" s="123">
        <v>180</v>
      </c>
      <c r="H44" s="123">
        <v>632</v>
      </c>
      <c r="I44" s="123">
        <v>62</v>
      </c>
      <c r="J44" s="124">
        <v>4481</v>
      </c>
      <c r="L44" s="156"/>
    </row>
    <row r="45" spans="1:12" s="125" customFormat="1" ht="13.5">
      <c r="A45" s="118"/>
      <c r="B45" s="119" t="s">
        <v>76</v>
      </c>
      <c r="C45" s="120"/>
      <c r="D45" s="121">
        <v>70951</v>
      </c>
      <c r="E45" s="122">
        <v>2361</v>
      </c>
      <c r="F45" s="122">
        <v>228</v>
      </c>
      <c r="G45" s="123">
        <v>137</v>
      </c>
      <c r="H45" s="123">
        <v>319</v>
      </c>
      <c r="I45" s="123">
        <v>63</v>
      </c>
      <c r="J45" s="124">
        <v>2640</v>
      </c>
      <c r="L45" s="156"/>
    </row>
    <row r="46" spans="1:12" s="125" customFormat="1" ht="13.5">
      <c r="A46" s="118"/>
      <c r="B46" s="119" t="s">
        <v>77</v>
      </c>
      <c r="C46" s="120"/>
      <c r="D46" s="121">
        <v>145470</v>
      </c>
      <c r="E46" s="122">
        <v>4848</v>
      </c>
      <c r="F46" s="122">
        <v>570</v>
      </c>
      <c r="G46" s="123">
        <v>410</v>
      </c>
      <c r="H46" s="123">
        <v>810</v>
      </c>
      <c r="I46" s="123">
        <v>134</v>
      </c>
      <c r="J46" s="124">
        <v>5340</v>
      </c>
      <c r="L46" s="156"/>
    </row>
    <row r="47" spans="1:12" s="125" customFormat="1" ht="13.5">
      <c r="A47" s="118"/>
      <c r="B47" s="119" t="s">
        <v>78</v>
      </c>
      <c r="C47" s="120"/>
      <c r="D47" s="121">
        <v>197882</v>
      </c>
      <c r="E47" s="122">
        <v>6588</v>
      </c>
      <c r="F47" s="122">
        <v>615</v>
      </c>
      <c r="G47" s="123">
        <v>308</v>
      </c>
      <c r="H47" s="123">
        <v>864</v>
      </c>
      <c r="I47" s="123">
        <v>108</v>
      </c>
      <c r="J47" s="124">
        <v>7133</v>
      </c>
      <c r="L47" s="156"/>
    </row>
    <row r="48" spans="1:12" s="125" customFormat="1" ht="13.5">
      <c r="A48" s="118"/>
      <c r="B48" s="119" t="s">
        <v>79</v>
      </c>
      <c r="C48" s="120"/>
      <c r="D48" s="121">
        <v>615051</v>
      </c>
      <c r="E48" s="122">
        <v>20436</v>
      </c>
      <c r="F48" s="122">
        <v>1830</v>
      </c>
      <c r="G48" s="123">
        <v>1521</v>
      </c>
      <c r="H48" s="123">
        <v>3106</v>
      </c>
      <c r="I48" s="123">
        <v>312</v>
      </c>
      <c r="J48" s="124">
        <v>22108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125004</v>
      </c>
      <c r="E49" s="122">
        <v>4135</v>
      </c>
      <c r="F49" s="122">
        <v>484</v>
      </c>
      <c r="G49" s="123">
        <v>355</v>
      </c>
      <c r="H49" s="123">
        <v>808</v>
      </c>
      <c r="I49" s="123">
        <v>41</v>
      </c>
      <c r="J49" s="124">
        <v>4480</v>
      </c>
      <c r="L49" s="156"/>
    </row>
    <row r="50" spans="1:12" s="125" customFormat="1" ht="13.5">
      <c r="A50" s="118"/>
      <c r="B50" s="119" t="s">
        <v>81</v>
      </c>
      <c r="C50" s="120"/>
      <c r="D50" s="121">
        <v>186807</v>
      </c>
      <c r="E50" s="122">
        <v>6204</v>
      </c>
      <c r="F50" s="122">
        <v>793</v>
      </c>
      <c r="G50" s="123">
        <v>537</v>
      </c>
      <c r="H50" s="123">
        <v>1206</v>
      </c>
      <c r="I50" s="123">
        <v>92</v>
      </c>
      <c r="J50" s="124">
        <v>6705</v>
      </c>
      <c r="L50" s="156"/>
    </row>
    <row r="51" spans="1:12" s="125" customFormat="1" ht="13.5">
      <c r="A51" s="118"/>
      <c r="B51" s="119" t="s">
        <v>82</v>
      </c>
      <c r="C51" s="120"/>
      <c r="D51" s="121">
        <v>276200</v>
      </c>
      <c r="E51" s="122">
        <v>9204</v>
      </c>
      <c r="F51" s="122">
        <v>943</v>
      </c>
      <c r="G51" s="123">
        <v>645</v>
      </c>
      <c r="H51" s="123">
        <v>1376</v>
      </c>
      <c r="I51" s="123">
        <v>182</v>
      </c>
      <c r="J51" s="124">
        <v>9949</v>
      </c>
      <c r="L51" s="156"/>
    </row>
    <row r="52" spans="1:12" s="125" customFormat="1" ht="13.5">
      <c r="A52" s="118"/>
      <c r="B52" s="119" t="s">
        <v>83</v>
      </c>
      <c r="C52" s="120"/>
      <c r="D52" s="121">
        <v>86477</v>
      </c>
      <c r="E52" s="122">
        <v>2847</v>
      </c>
      <c r="F52" s="122">
        <v>253</v>
      </c>
      <c r="G52" s="123">
        <v>385</v>
      </c>
      <c r="H52" s="123">
        <v>572</v>
      </c>
      <c r="I52" s="123">
        <v>65</v>
      </c>
      <c r="J52" s="124">
        <v>3087</v>
      </c>
      <c r="L52" s="156"/>
    </row>
    <row r="53" spans="1:12" s="125" customFormat="1" ht="13.5">
      <c r="A53" s="118"/>
      <c r="B53" s="119" t="s">
        <v>84</v>
      </c>
      <c r="C53" s="120"/>
      <c r="D53" s="121">
        <v>106874</v>
      </c>
      <c r="E53" s="122">
        <v>3556</v>
      </c>
      <c r="F53" s="122">
        <v>312</v>
      </c>
      <c r="G53" s="123">
        <v>348</v>
      </c>
      <c r="H53" s="123">
        <v>549</v>
      </c>
      <c r="I53" s="123">
        <v>107</v>
      </c>
      <c r="J53" s="124">
        <v>3994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259874</v>
      </c>
      <c r="E54" s="122">
        <v>8631</v>
      </c>
      <c r="F54" s="122">
        <v>935</v>
      </c>
      <c r="G54" s="123">
        <v>915</v>
      </c>
      <c r="H54" s="123">
        <v>1579</v>
      </c>
      <c r="I54" s="123">
        <v>229</v>
      </c>
      <c r="J54" s="124">
        <v>9626</v>
      </c>
      <c r="L54" s="156"/>
    </row>
    <row r="55" spans="1:12" s="125" customFormat="1" ht="13.5">
      <c r="A55" s="118"/>
      <c r="B55" s="119" t="s">
        <v>86</v>
      </c>
      <c r="C55" s="120"/>
      <c r="D55" s="121">
        <v>109207</v>
      </c>
      <c r="E55" s="122">
        <v>3621</v>
      </c>
      <c r="F55" s="122">
        <v>238</v>
      </c>
      <c r="G55" s="123">
        <v>205</v>
      </c>
      <c r="H55" s="123">
        <v>459</v>
      </c>
      <c r="I55" s="123">
        <v>47</v>
      </c>
      <c r="J55" s="124">
        <v>3885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4.75" customHeight="1">
      <c r="A5" s="103"/>
      <c r="B5" s="104"/>
      <c r="C5" s="105"/>
      <c r="D5" s="106" t="s">
        <v>112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2405343</v>
      </c>
      <c r="E8" s="122">
        <v>79680</v>
      </c>
      <c r="F8" s="122">
        <v>4889</v>
      </c>
      <c r="G8" s="123">
        <v>2605</v>
      </c>
      <c r="H8" s="123">
        <v>6278</v>
      </c>
      <c r="I8" s="123">
        <v>1887</v>
      </c>
      <c r="J8" s="124">
        <v>84675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161881</v>
      </c>
      <c r="E9" s="122">
        <v>5391</v>
      </c>
      <c r="F9" s="122">
        <v>203</v>
      </c>
      <c r="G9" s="123">
        <v>159</v>
      </c>
      <c r="H9" s="123">
        <v>266</v>
      </c>
      <c r="I9" s="123">
        <v>184</v>
      </c>
      <c r="J9" s="124">
        <v>5637</v>
      </c>
      <c r="L9" s="156"/>
    </row>
    <row r="10" spans="1:12" s="125" customFormat="1" ht="13.5">
      <c r="A10" s="118"/>
      <c r="B10" s="119" t="s">
        <v>41</v>
      </c>
      <c r="C10" s="120"/>
      <c r="D10" s="121">
        <v>22629</v>
      </c>
      <c r="E10" s="122">
        <v>753</v>
      </c>
      <c r="F10" s="122">
        <v>30</v>
      </c>
      <c r="G10" s="123">
        <v>10</v>
      </c>
      <c r="H10" s="123">
        <v>42</v>
      </c>
      <c r="I10" s="123">
        <v>4</v>
      </c>
      <c r="J10" s="124">
        <v>796</v>
      </c>
      <c r="L10" s="156"/>
    </row>
    <row r="11" spans="1:12" s="125" customFormat="1" ht="13.5">
      <c r="A11" s="118"/>
      <c r="B11" s="119" t="s">
        <v>42</v>
      </c>
      <c r="C11" s="120"/>
      <c r="D11" s="121">
        <v>16742</v>
      </c>
      <c r="E11" s="122">
        <v>555</v>
      </c>
      <c r="F11" s="122">
        <v>23</v>
      </c>
      <c r="G11" s="123">
        <v>31</v>
      </c>
      <c r="H11" s="123">
        <v>38</v>
      </c>
      <c r="I11" s="123">
        <v>21</v>
      </c>
      <c r="J11" s="124">
        <v>579</v>
      </c>
      <c r="L11" s="156"/>
    </row>
    <row r="12" spans="1:12" s="125" customFormat="1" ht="13.5">
      <c r="A12" s="118"/>
      <c r="B12" s="119" t="s">
        <v>43</v>
      </c>
      <c r="C12" s="120"/>
      <c r="D12" s="121">
        <v>7711</v>
      </c>
      <c r="E12" s="122">
        <v>252</v>
      </c>
      <c r="F12" s="122">
        <v>25</v>
      </c>
      <c r="G12" s="123">
        <v>27</v>
      </c>
      <c r="H12" s="123">
        <v>37</v>
      </c>
      <c r="I12" s="123">
        <v>23</v>
      </c>
      <c r="J12" s="124">
        <v>278</v>
      </c>
      <c r="L12" s="156"/>
    </row>
    <row r="13" spans="1:12" s="125" customFormat="1" ht="13.5">
      <c r="A13" s="118"/>
      <c r="B13" s="119" t="s">
        <v>44</v>
      </c>
      <c r="C13" s="120"/>
      <c r="D13" s="121">
        <v>12801</v>
      </c>
      <c r="E13" s="122">
        <v>425</v>
      </c>
      <c r="F13" s="122">
        <v>5</v>
      </c>
      <c r="G13" s="123">
        <v>10</v>
      </c>
      <c r="H13" s="123">
        <v>16</v>
      </c>
      <c r="I13" s="123">
        <v>2</v>
      </c>
      <c r="J13" s="124">
        <v>431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1989</v>
      </c>
      <c r="E14" s="122">
        <v>64</v>
      </c>
      <c r="F14" s="122">
        <v>36</v>
      </c>
      <c r="G14" s="123" t="s">
        <v>153</v>
      </c>
      <c r="H14" s="123">
        <v>38</v>
      </c>
      <c r="I14" s="123" t="s">
        <v>153</v>
      </c>
      <c r="J14" s="124">
        <v>68</v>
      </c>
      <c r="L14" s="156"/>
    </row>
    <row r="15" spans="1:12" s="125" customFormat="1" ht="13.5">
      <c r="A15" s="118"/>
      <c r="B15" s="119" t="s">
        <v>46</v>
      </c>
      <c r="C15" s="120"/>
      <c r="D15" s="121">
        <v>18292</v>
      </c>
      <c r="E15" s="122">
        <v>608</v>
      </c>
      <c r="F15" s="122">
        <v>72</v>
      </c>
      <c r="G15" s="123">
        <v>16</v>
      </c>
      <c r="H15" s="123">
        <v>81</v>
      </c>
      <c r="I15" s="123">
        <v>8</v>
      </c>
      <c r="J15" s="124">
        <v>639</v>
      </c>
      <c r="L15" s="156"/>
    </row>
    <row r="16" spans="1:12" s="125" customFormat="1" ht="13.5">
      <c r="A16" s="118"/>
      <c r="B16" s="119" t="s">
        <v>47</v>
      </c>
      <c r="C16" s="120"/>
      <c r="D16" s="121">
        <v>35075</v>
      </c>
      <c r="E16" s="122">
        <v>1155</v>
      </c>
      <c r="F16" s="122">
        <v>82</v>
      </c>
      <c r="G16" s="123">
        <v>66</v>
      </c>
      <c r="H16" s="123">
        <v>112</v>
      </c>
      <c r="I16" s="123">
        <v>50</v>
      </c>
      <c r="J16" s="124">
        <v>1271</v>
      </c>
      <c r="L16" s="156"/>
    </row>
    <row r="17" spans="1:12" s="125" customFormat="1" ht="13.5">
      <c r="A17" s="118"/>
      <c r="B17" s="119" t="s">
        <v>48</v>
      </c>
      <c r="C17" s="120"/>
      <c r="D17" s="121">
        <v>16627</v>
      </c>
      <c r="E17" s="122">
        <v>555</v>
      </c>
      <c r="F17" s="122">
        <v>26</v>
      </c>
      <c r="G17" s="123">
        <v>3</v>
      </c>
      <c r="H17" s="123">
        <v>29</v>
      </c>
      <c r="I17" s="123">
        <v>2</v>
      </c>
      <c r="J17" s="124">
        <v>568</v>
      </c>
      <c r="L17" s="156"/>
    </row>
    <row r="18" spans="1:12" s="125" customFormat="1" ht="13.5">
      <c r="A18" s="118"/>
      <c r="B18" s="119" t="s">
        <v>49</v>
      </c>
      <c r="C18" s="120"/>
      <c r="D18" s="121">
        <v>30257</v>
      </c>
      <c r="E18" s="122">
        <v>1006</v>
      </c>
      <c r="F18" s="122">
        <v>73</v>
      </c>
      <c r="G18" s="123">
        <v>35</v>
      </c>
      <c r="H18" s="123">
        <v>99</v>
      </c>
      <c r="I18" s="123">
        <v>14</v>
      </c>
      <c r="J18" s="124">
        <v>1091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71620</v>
      </c>
      <c r="E19" s="122">
        <v>2365</v>
      </c>
      <c r="F19" s="122">
        <v>129</v>
      </c>
      <c r="G19" s="123">
        <v>87</v>
      </c>
      <c r="H19" s="123">
        <v>153</v>
      </c>
      <c r="I19" s="123">
        <v>100</v>
      </c>
      <c r="J19" s="124">
        <v>2487</v>
      </c>
      <c r="L19" s="156"/>
    </row>
    <row r="20" spans="1:12" s="125" customFormat="1" ht="13.5">
      <c r="A20" s="118"/>
      <c r="B20" s="119" t="s">
        <v>51</v>
      </c>
      <c r="C20" s="120"/>
      <c r="D20" s="121">
        <v>59519</v>
      </c>
      <c r="E20" s="122">
        <v>1973</v>
      </c>
      <c r="F20" s="122">
        <v>164</v>
      </c>
      <c r="G20" s="123">
        <v>52</v>
      </c>
      <c r="H20" s="123">
        <v>200</v>
      </c>
      <c r="I20" s="123">
        <v>29</v>
      </c>
      <c r="J20" s="124">
        <v>2080</v>
      </c>
      <c r="L20" s="156"/>
    </row>
    <row r="21" spans="1:12" s="125" customFormat="1" ht="13.5">
      <c r="A21" s="118"/>
      <c r="B21" s="119" t="s">
        <v>52</v>
      </c>
      <c r="C21" s="120"/>
      <c r="D21" s="121">
        <v>198699</v>
      </c>
      <c r="E21" s="122">
        <v>6623</v>
      </c>
      <c r="F21" s="122">
        <v>306</v>
      </c>
      <c r="G21" s="123">
        <v>172</v>
      </c>
      <c r="H21" s="123">
        <v>430</v>
      </c>
      <c r="I21" s="123">
        <v>170</v>
      </c>
      <c r="J21" s="124">
        <v>6938</v>
      </c>
      <c r="L21" s="156"/>
    </row>
    <row r="22" spans="1:12" s="125" customFormat="1" ht="13.5">
      <c r="A22" s="118"/>
      <c r="B22" s="119" t="s">
        <v>53</v>
      </c>
      <c r="C22" s="120"/>
      <c r="D22" s="121">
        <v>89255</v>
      </c>
      <c r="E22" s="122">
        <v>2955</v>
      </c>
      <c r="F22" s="122">
        <v>230</v>
      </c>
      <c r="G22" s="123">
        <v>53</v>
      </c>
      <c r="H22" s="123">
        <v>259</v>
      </c>
      <c r="I22" s="123">
        <v>55</v>
      </c>
      <c r="J22" s="124">
        <v>3189</v>
      </c>
      <c r="L22" s="156"/>
    </row>
    <row r="23" spans="1:12" s="125" customFormat="1" ht="13.5">
      <c r="A23" s="118"/>
      <c r="B23" s="119" t="s">
        <v>54</v>
      </c>
      <c r="C23" s="120"/>
      <c r="D23" s="121">
        <v>58215</v>
      </c>
      <c r="E23" s="122">
        <v>1926</v>
      </c>
      <c r="F23" s="122">
        <v>99</v>
      </c>
      <c r="G23" s="123">
        <v>63</v>
      </c>
      <c r="H23" s="123">
        <v>132</v>
      </c>
      <c r="I23" s="123">
        <v>28</v>
      </c>
      <c r="J23" s="124">
        <v>2056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69512</v>
      </c>
      <c r="E24" s="122">
        <v>2317</v>
      </c>
      <c r="F24" s="122">
        <v>170</v>
      </c>
      <c r="G24" s="123">
        <v>40</v>
      </c>
      <c r="H24" s="123">
        <v>224</v>
      </c>
      <c r="I24" s="123">
        <v>37</v>
      </c>
      <c r="J24" s="124">
        <v>2383</v>
      </c>
      <c r="L24" s="156"/>
    </row>
    <row r="25" spans="1:12" s="125" customFormat="1" ht="13.5">
      <c r="A25" s="118"/>
      <c r="B25" s="119" t="s">
        <v>56</v>
      </c>
      <c r="C25" s="120"/>
      <c r="D25" s="121">
        <v>35580</v>
      </c>
      <c r="E25" s="122">
        <v>1186</v>
      </c>
      <c r="F25" s="122">
        <v>83</v>
      </c>
      <c r="G25" s="123">
        <v>32</v>
      </c>
      <c r="H25" s="123">
        <v>101</v>
      </c>
      <c r="I25" s="123">
        <v>20</v>
      </c>
      <c r="J25" s="124">
        <v>1289</v>
      </c>
      <c r="L25" s="156"/>
    </row>
    <row r="26" spans="1:12" s="125" customFormat="1" ht="13.5">
      <c r="A26" s="118"/>
      <c r="B26" s="119" t="s">
        <v>57</v>
      </c>
      <c r="C26" s="120"/>
      <c r="D26" s="121">
        <v>19516</v>
      </c>
      <c r="E26" s="122">
        <v>657</v>
      </c>
      <c r="F26" s="122">
        <v>96</v>
      </c>
      <c r="G26" s="123">
        <v>31</v>
      </c>
      <c r="H26" s="123">
        <v>104</v>
      </c>
      <c r="I26" s="123">
        <v>12</v>
      </c>
      <c r="J26" s="124">
        <v>710</v>
      </c>
      <c r="L26" s="156"/>
    </row>
    <row r="27" spans="1:12" s="125" customFormat="1" ht="13.5">
      <c r="A27" s="118"/>
      <c r="B27" s="119" t="s">
        <v>58</v>
      </c>
      <c r="C27" s="120"/>
      <c r="D27" s="121">
        <v>5489</v>
      </c>
      <c r="E27" s="122">
        <v>180</v>
      </c>
      <c r="F27" s="122">
        <v>25</v>
      </c>
      <c r="G27" s="123">
        <v>10</v>
      </c>
      <c r="H27" s="123">
        <v>31</v>
      </c>
      <c r="I27" s="123">
        <v>5</v>
      </c>
      <c r="J27" s="124">
        <v>214</v>
      </c>
      <c r="L27" s="156"/>
    </row>
    <row r="28" spans="1:12" s="125" customFormat="1" ht="13.5">
      <c r="A28" s="118"/>
      <c r="B28" s="119" t="s">
        <v>59</v>
      </c>
      <c r="C28" s="120"/>
      <c r="D28" s="121">
        <v>38375</v>
      </c>
      <c r="E28" s="122">
        <v>1226</v>
      </c>
      <c r="F28" s="122">
        <v>196</v>
      </c>
      <c r="G28" s="123">
        <v>86</v>
      </c>
      <c r="H28" s="123">
        <v>250</v>
      </c>
      <c r="I28" s="123">
        <v>52</v>
      </c>
      <c r="J28" s="124">
        <v>1420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17273</v>
      </c>
      <c r="E29" s="122">
        <v>579</v>
      </c>
      <c r="F29" s="122">
        <v>42</v>
      </c>
      <c r="G29" s="123">
        <v>39</v>
      </c>
      <c r="H29" s="123">
        <v>56</v>
      </c>
      <c r="I29" s="123">
        <v>17</v>
      </c>
      <c r="J29" s="124">
        <v>645</v>
      </c>
      <c r="L29" s="156"/>
    </row>
    <row r="30" spans="1:12" s="125" customFormat="1" ht="13.5">
      <c r="A30" s="118"/>
      <c r="B30" s="119" t="s">
        <v>61</v>
      </c>
      <c r="C30" s="120"/>
      <c r="D30" s="121">
        <v>89567</v>
      </c>
      <c r="E30" s="122">
        <v>2966</v>
      </c>
      <c r="F30" s="122">
        <v>284</v>
      </c>
      <c r="G30" s="123">
        <v>41</v>
      </c>
      <c r="H30" s="123">
        <v>303</v>
      </c>
      <c r="I30" s="123">
        <v>23</v>
      </c>
      <c r="J30" s="124">
        <v>3184</v>
      </c>
      <c r="L30" s="156"/>
    </row>
    <row r="31" spans="1:12" s="125" customFormat="1" ht="13.5">
      <c r="A31" s="118"/>
      <c r="B31" s="119" t="s">
        <v>62</v>
      </c>
      <c r="C31" s="120"/>
      <c r="D31" s="121">
        <v>100915</v>
      </c>
      <c r="E31" s="122">
        <v>3370</v>
      </c>
      <c r="F31" s="122">
        <v>225</v>
      </c>
      <c r="G31" s="123">
        <v>95</v>
      </c>
      <c r="H31" s="123">
        <v>248</v>
      </c>
      <c r="I31" s="123">
        <v>56</v>
      </c>
      <c r="J31" s="124">
        <v>3618</v>
      </c>
      <c r="L31" s="156"/>
    </row>
    <row r="32" spans="1:12" s="125" customFormat="1" ht="13.5">
      <c r="A32" s="118"/>
      <c r="B32" s="119" t="s">
        <v>63</v>
      </c>
      <c r="C32" s="120"/>
      <c r="D32" s="121">
        <v>29803</v>
      </c>
      <c r="E32" s="122">
        <v>996</v>
      </c>
      <c r="F32" s="122">
        <v>54</v>
      </c>
      <c r="G32" s="123">
        <v>42</v>
      </c>
      <c r="H32" s="123">
        <v>66</v>
      </c>
      <c r="I32" s="123">
        <v>20</v>
      </c>
      <c r="J32" s="124">
        <v>1053</v>
      </c>
      <c r="L32" s="156"/>
    </row>
    <row r="33" spans="1:12" s="125" customFormat="1" ht="13.5">
      <c r="A33" s="118"/>
      <c r="B33" s="119" t="s">
        <v>64</v>
      </c>
      <c r="C33" s="120"/>
      <c r="D33" s="121">
        <v>18806</v>
      </c>
      <c r="E33" s="122">
        <v>627</v>
      </c>
      <c r="F33" s="122">
        <v>92</v>
      </c>
      <c r="G33" s="123">
        <v>7</v>
      </c>
      <c r="H33" s="123">
        <v>97</v>
      </c>
      <c r="I33" s="123">
        <v>6</v>
      </c>
      <c r="J33" s="124">
        <v>717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102115</v>
      </c>
      <c r="E34" s="122">
        <v>3386</v>
      </c>
      <c r="F34" s="122">
        <v>216</v>
      </c>
      <c r="G34" s="123">
        <v>81</v>
      </c>
      <c r="H34" s="123">
        <v>269</v>
      </c>
      <c r="I34" s="123">
        <v>45</v>
      </c>
      <c r="J34" s="124">
        <v>3514</v>
      </c>
      <c r="L34" s="156"/>
    </row>
    <row r="35" spans="1:12" s="125" customFormat="1" ht="13.5">
      <c r="A35" s="118"/>
      <c r="B35" s="119" t="s">
        <v>66</v>
      </c>
      <c r="C35" s="120"/>
      <c r="D35" s="121">
        <v>133625</v>
      </c>
      <c r="E35" s="122">
        <v>4287</v>
      </c>
      <c r="F35" s="122">
        <v>236</v>
      </c>
      <c r="G35" s="123">
        <v>152</v>
      </c>
      <c r="H35" s="123">
        <v>317</v>
      </c>
      <c r="I35" s="123">
        <v>221</v>
      </c>
      <c r="J35" s="124">
        <v>4465</v>
      </c>
      <c r="L35" s="156"/>
    </row>
    <row r="36" spans="1:12" s="125" customFormat="1" ht="13.5">
      <c r="A36" s="118"/>
      <c r="B36" s="119" t="s">
        <v>67</v>
      </c>
      <c r="C36" s="120"/>
      <c r="D36" s="121">
        <v>91275</v>
      </c>
      <c r="E36" s="122">
        <v>3048</v>
      </c>
      <c r="F36" s="122">
        <v>131</v>
      </c>
      <c r="G36" s="123">
        <v>96</v>
      </c>
      <c r="H36" s="123">
        <v>171</v>
      </c>
      <c r="I36" s="123">
        <v>33</v>
      </c>
      <c r="J36" s="124">
        <v>3258</v>
      </c>
      <c r="L36" s="156"/>
    </row>
    <row r="37" spans="1:12" s="125" customFormat="1" ht="13.5">
      <c r="A37" s="118"/>
      <c r="B37" s="119" t="s">
        <v>68</v>
      </c>
      <c r="C37" s="120"/>
      <c r="D37" s="121">
        <v>26156</v>
      </c>
      <c r="E37" s="122">
        <v>873</v>
      </c>
      <c r="F37" s="122">
        <v>26</v>
      </c>
      <c r="G37" s="123">
        <v>39</v>
      </c>
      <c r="H37" s="123">
        <v>52</v>
      </c>
      <c r="I37" s="123">
        <v>8</v>
      </c>
      <c r="J37" s="124">
        <v>898</v>
      </c>
      <c r="L37" s="156"/>
    </row>
    <row r="38" spans="1:12" s="125" customFormat="1" ht="13.5">
      <c r="A38" s="118"/>
      <c r="B38" s="119" t="s">
        <v>69</v>
      </c>
      <c r="C38" s="120"/>
      <c r="D38" s="121">
        <v>17327</v>
      </c>
      <c r="E38" s="122">
        <v>572</v>
      </c>
      <c r="F38" s="122">
        <v>32</v>
      </c>
      <c r="G38" s="123">
        <v>31</v>
      </c>
      <c r="H38" s="123">
        <v>40</v>
      </c>
      <c r="I38" s="123">
        <v>31</v>
      </c>
      <c r="J38" s="124">
        <v>620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7122</v>
      </c>
      <c r="E39" s="122">
        <v>233</v>
      </c>
      <c r="F39" s="122">
        <v>45</v>
      </c>
      <c r="G39" s="123">
        <v>7</v>
      </c>
      <c r="H39" s="123">
        <v>45</v>
      </c>
      <c r="I39" s="123">
        <v>4</v>
      </c>
      <c r="J39" s="124">
        <v>278</v>
      </c>
      <c r="L39" s="156"/>
    </row>
    <row r="40" spans="1:12" s="125" customFormat="1" ht="13.5">
      <c r="A40" s="118"/>
      <c r="B40" s="119" t="s">
        <v>71</v>
      </c>
      <c r="C40" s="120"/>
      <c r="D40" s="121">
        <v>14341</v>
      </c>
      <c r="E40" s="122">
        <v>471</v>
      </c>
      <c r="F40" s="122">
        <v>86</v>
      </c>
      <c r="G40" s="123">
        <v>4</v>
      </c>
      <c r="H40" s="123">
        <v>97</v>
      </c>
      <c r="I40" s="123">
        <v>3</v>
      </c>
      <c r="J40" s="124">
        <v>549</v>
      </c>
      <c r="L40" s="156"/>
    </row>
    <row r="41" spans="1:12" s="125" customFormat="1" ht="13.5">
      <c r="A41" s="118"/>
      <c r="B41" s="119" t="s">
        <v>72</v>
      </c>
      <c r="C41" s="120"/>
      <c r="D41" s="121">
        <v>27278</v>
      </c>
      <c r="E41" s="122">
        <v>898</v>
      </c>
      <c r="F41" s="122">
        <v>104</v>
      </c>
      <c r="G41" s="123">
        <v>57</v>
      </c>
      <c r="H41" s="123">
        <v>144</v>
      </c>
      <c r="I41" s="123">
        <v>21</v>
      </c>
      <c r="J41" s="124">
        <v>1000</v>
      </c>
      <c r="L41" s="156"/>
    </row>
    <row r="42" spans="1:12" s="125" customFormat="1" ht="13.5">
      <c r="A42" s="118"/>
      <c r="B42" s="119" t="s">
        <v>73</v>
      </c>
      <c r="C42" s="120"/>
      <c r="D42" s="121">
        <v>91284</v>
      </c>
      <c r="E42" s="122">
        <v>3028</v>
      </c>
      <c r="F42" s="122">
        <v>155</v>
      </c>
      <c r="G42" s="123">
        <v>125</v>
      </c>
      <c r="H42" s="123">
        <v>209</v>
      </c>
      <c r="I42" s="123">
        <v>90</v>
      </c>
      <c r="J42" s="124">
        <v>3234</v>
      </c>
      <c r="L42" s="156"/>
    </row>
    <row r="43" spans="1:12" s="125" customFormat="1" ht="13.5">
      <c r="A43" s="118"/>
      <c r="B43" s="119" t="s">
        <v>74</v>
      </c>
      <c r="C43" s="120"/>
      <c r="D43" s="121">
        <v>80862</v>
      </c>
      <c r="E43" s="122">
        <v>2688</v>
      </c>
      <c r="F43" s="122">
        <v>77</v>
      </c>
      <c r="G43" s="123">
        <v>82</v>
      </c>
      <c r="H43" s="123">
        <v>114</v>
      </c>
      <c r="I43" s="123">
        <v>55</v>
      </c>
      <c r="J43" s="124">
        <v>2810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38407</v>
      </c>
      <c r="E44" s="122">
        <v>1279</v>
      </c>
      <c r="F44" s="122">
        <v>40</v>
      </c>
      <c r="G44" s="123">
        <v>71</v>
      </c>
      <c r="H44" s="123">
        <v>69</v>
      </c>
      <c r="I44" s="123">
        <v>44</v>
      </c>
      <c r="J44" s="124">
        <v>1362</v>
      </c>
      <c r="L44" s="156"/>
    </row>
    <row r="45" spans="1:12" s="125" customFormat="1" ht="13.5">
      <c r="A45" s="118"/>
      <c r="B45" s="119" t="s">
        <v>76</v>
      </c>
      <c r="C45" s="120"/>
      <c r="D45" s="121">
        <v>18905</v>
      </c>
      <c r="E45" s="122">
        <v>627</v>
      </c>
      <c r="F45" s="122">
        <v>37</v>
      </c>
      <c r="G45" s="123">
        <v>30</v>
      </c>
      <c r="H45" s="123">
        <v>45</v>
      </c>
      <c r="I45" s="123">
        <v>23</v>
      </c>
      <c r="J45" s="124">
        <v>704</v>
      </c>
      <c r="L45" s="156"/>
    </row>
    <row r="46" spans="1:12" s="125" customFormat="1" ht="13.5">
      <c r="A46" s="118"/>
      <c r="B46" s="119" t="s">
        <v>77</v>
      </c>
      <c r="C46" s="120"/>
      <c r="D46" s="121">
        <v>44642</v>
      </c>
      <c r="E46" s="122">
        <v>1483</v>
      </c>
      <c r="F46" s="122">
        <v>95</v>
      </c>
      <c r="G46" s="123">
        <v>71</v>
      </c>
      <c r="H46" s="123">
        <v>122</v>
      </c>
      <c r="I46" s="123">
        <v>37</v>
      </c>
      <c r="J46" s="124">
        <v>1545</v>
      </c>
      <c r="L46" s="156"/>
    </row>
    <row r="47" spans="1:12" s="125" customFormat="1" ht="13.5">
      <c r="A47" s="118"/>
      <c r="B47" s="119" t="s">
        <v>78</v>
      </c>
      <c r="C47" s="120"/>
      <c r="D47" s="121">
        <v>69310</v>
      </c>
      <c r="E47" s="122">
        <v>2298</v>
      </c>
      <c r="F47" s="122">
        <v>101</v>
      </c>
      <c r="G47" s="123">
        <v>56</v>
      </c>
      <c r="H47" s="123">
        <v>136</v>
      </c>
      <c r="I47" s="123">
        <v>43</v>
      </c>
      <c r="J47" s="124">
        <v>2430</v>
      </c>
      <c r="L47" s="156"/>
    </row>
    <row r="48" spans="1:12" s="125" customFormat="1" ht="13.5">
      <c r="A48" s="118"/>
      <c r="B48" s="119" t="s">
        <v>79</v>
      </c>
      <c r="C48" s="120"/>
      <c r="D48" s="121">
        <v>156568</v>
      </c>
      <c r="E48" s="122">
        <v>5197</v>
      </c>
      <c r="F48" s="122">
        <v>245</v>
      </c>
      <c r="G48" s="123">
        <v>154</v>
      </c>
      <c r="H48" s="123">
        <v>369</v>
      </c>
      <c r="I48" s="123">
        <v>79</v>
      </c>
      <c r="J48" s="124">
        <v>5454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32547</v>
      </c>
      <c r="E49" s="122">
        <v>1083</v>
      </c>
      <c r="F49" s="122">
        <v>58</v>
      </c>
      <c r="G49" s="123">
        <v>42</v>
      </c>
      <c r="H49" s="123">
        <v>80</v>
      </c>
      <c r="I49" s="123">
        <v>27</v>
      </c>
      <c r="J49" s="124">
        <v>1148</v>
      </c>
      <c r="L49" s="156"/>
    </row>
    <row r="50" spans="1:12" s="125" customFormat="1" ht="13.5">
      <c r="A50" s="118"/>
      <c r="B50" s="119" t="s">
        <v>81</v>
      </c>
      <c r="C50" s="120"/>
      <c r="D50" s="121">
        <v>31387</v>
      </c>
      <c r="E50" s="122">
        <v>1040</v>
      </c>
      <c r="F50" s="122">
        <v>32</v>
      </c>
      <c r="G50" s="123">
        <v>29</v>
      </c>
      <c r="H50" s="123">
        <v>47</v>
      </c>
      <c r="I50" s="123">
        <v>11</v>
      </c>
      <c r="J50" s="124">
        <v>1123</v>
      </c>
      <c r="L50" s="156"/>
    </row>
    <row r="51" spans="1:12" s="125" customFormat="1" ht="13.5">
      <c r="A51" s="118"/>
      <c r="B51" s="119" t="s">
        <v>82</v>
      </c>
      <c r="C51" s="120"/>
      <c r="D51" s="121">
        <v>85433</v>
      </c>
      <c r="E51" s="122">
        <v>2821</v>
      </c>
      <c r="F51" s="122">
        <v>228</v>
      </c>
      <c r="G51" s="123">
        <v>124</v>
      </c>
      <c r="H51" s="123">
        <v>285</v>
      </c>
      <c r="I51" s="123">
        <v>78</v>
      </c>
      <c r="J51" s="124">
        <v>3039</v>
      </c>
      <c r="L51" s="156"/>
    </row>
    <row r="52" spans="1:12" s="125" customFormat="1" ht="13.5">
      <c r="A52" s="118"/>
      <c r="B52" s="119" t="s">
        <v>83</v>
      </c>
      <c r="C52" s="120"/>
      <c r="D52" s="121">
        <v>16742</v>
      </c>
      <c r="E52" s="122">
        <v>550</v>
      </c>
      <c r="F52" s="122">
        <v>53</v>
      </c>
      <c r="G52" s="123">
        <v>22</v>
      </c>
      <c r="H52" s="123">
        <v>70</v>
      </c>
      <c r="I52" s="123">
        <v>9</v>
      </c>
      <c r="J52" s="124">
        <v>592</v>
      </c>
      <c r="L52" s="156"/>
    </row>
    <row r="53" spans="1:12" s="125" customFormat="1" ht="13.5">
      <c r="A53" s="118"/>
      <c r="B53" s="119" t="s">
        <v>84</v>
      </c>
      <c r="C53" s="120"/>
      <c r="D53" s="121">
        <v>36069</v>
      </c>
      <c r="E53" s="122">
        <v>1196</v>
      </c>
      <c r="F53" s="122">
        <v>49</v>
      </c>
      <c r="G53" s="123">
        <v>39</v>
      </c>
      <c r="H53" s="123">
        <v>65</v>
      </c>
      <c r="I53" s="123">
        <v>37</v>
      </c>
      <c r="J53" s="124">
        <v>1294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41843</v>
      </c>
      <c r="E54" s="122">
        <v>1379</v>
      </c>
      <c r="F54" s="122">
        <v>52</v>
      </c>
      <c r="G54" s="123">
        <v>59</v>
      </c>
      <c r="H54" s="123">
        <v>90</v>
      </c>
      <c r="I54" s="123">
        <v>31</v>
      </c>
      <c r="J54" s="124">
        <v>1461</v>
      </c>
      <c r="L54" s="156"/>
    </row>
    <row r="55" spans="1:12" s="125" customFormat="1" ht="13.5">
      <c r="A55" s="118"/>
      <c r="B55" s="119" t="s">
        <v>86</v>
      </c>
      <c r="C55" s="120"/>
      <c r="D55" s="121">
        <v>15957</v>
      </c>
      <c r="E55" s="122">
        <v>533</v>
      </c>
      <c r="F55" s="122">
        <v>21</v>
      </c>
      <c r="G55" s="123">
        <v>27</v>
      </c>
      <c r="H55" s="123">
        <v>30</v>
      </c>
      <c r="I55" s="123">
        <v>19</v>
      </c>
      <c r="J55" s="124">
        <v>556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00390625" style="100" customWidth="1"/>
    <col min="6" max="6" width="15.125" style="100" customWidth="1"/>
    <col min="7" max="9" width="15.00390625" style="100" customWidth="1"/>
    <col min="10" max="11" width="12.625" style="100" customWidth="1"/>
    <col min="12" max="12" width="9.00390625" style="100" customWidth="1"/>
    <col min="13" max="13" width="11.875" style="100" bestFit="1" customWidth="1"/>
    <col min="14" max="14" width="11.375" style="100" customWidth="1"/>
    <col min="15" max="16384" width="9.00390625" style="100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60"/>
      <c r="K1" s="160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8"/>
    </row>
    <row r="4" spans="7:11" ht="27" customHeight="1" thickBot="1">
      <c r="G4" s="101"/>
      <c r="H4" s="101"/>
      <c r="I4" s="101" t="s">
        <v>164</v>
      </c>
      <c r="K4" s="102"/>
    </row>
    <row r="5" spans="1:9" ht="27" customHeight="1">
      <c r="A5" s="103"/>
      <c r="B5" s="104"/>
      <c r="C5" s="105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5"/>
      <c r="B6" s="96"/>
      <c r="C6" s="97"/>
      <c r="D6" s="168"/>
      <c r="E6" s="171" t="s">
        <v>135</v>
      </c>
      <c r="F6" s="168"/>
      <c r="G6" s="171" t="s">
        <v>138</v>
      </c>
      <c r="H6" s="168"/>
      <c r="I6" s="171" t="s">
        <v>139</v>
      </c>
    </row>
    <row r="7" spans="1:9" ht="33.75" customHeight="1" thickBot="1">
      <c r="A7" s="112"/>
      <c r="B7" s="113"/>
      <c r="C7" s="114"/>
      <c r="D7" s="169" t="s">
        <v>87</v>
      </c>
      <c r="E7" s="170" t="s">
        <v>90</v>
      </c>
      <c r="F7" s="169" t="s">
        <v>87</v>
      </c>
      <c r="G7" s="170" t="s">
        <v>90</v>
      </c>
      <c r="H7" s="169" t="s">
        <v>87</v>
      </c>
      <c r="I7" s="170" t="s">
        <v>90</v>
      </c>
    </row>
    <row r="8" spans="1:9" s="125" customFormat="1" ht="20.25" customHeight="1">
      <c r="A8" s="118"/>
      <c r="B8" s="119" t="s">
        <v>39</v>
      </c>
      <c r="C8" s="120"/>
      <c r="D8" s="121">
        <v>11357</v>
      </c>
      <c r="E8" s="124">
        <v>4389</v>
      </c>
      <c r="F8" s="138">
        <v>68.2</v>
      </c>
      <c r="G8" s="141">
        <v>78</v>
      </c>
      <c r="H8" s="138">
        <v>107.7</v>
      </c>
      <c r="I8" s="141">
        <v>101.5</v>
      </c>
    </row>
    <row r="9" spans="1:9" s="125" customFormat="1" ht="24" customHeight="1">
      <c r="A9" s="118"/>
      <c r="B9" s="119" t="s">
        <v>40</v>
      </c>
      <c r="C9" s="120"/>
      <c r="D9" s="121">
        <v>589</v>
      </c>
      <c r="E9" s="124">
        <v>233</v>
      </c>
      <c r="F9" s="138">
        <v>69</v>
      </c>
      <c r="G9" s="141">
        <v>81.8</v>
      </c>
      <c r="H9" s="138">
        <v>155</v>
      </c>
      <c r="I9" s="141">
        <v>153.4</v>
      </c>
    </row>
    <row r="10" spans="1:9" s="125" customFormat="1" ht="13.5">
      <c r="A10" s="118"/>
      <c r="B10" s="119" t="s">
        <v>41</v>
      </c>
      <c r="C10" s="120"/>
      <c r="D10" s="121">
        <v>219</v>
      </c>
      <c r="E10" s="124">
        <v>75</v>
      </c>
      <c r="F10" s="138">
        <v>68.9</v>
      </c>
      <c r="G10" s="141">
        <v>78.5</v>
      </c>
      <c r="H10" s="138">
        <v>198.6</v>
      </c>
      <c r="I10" s="141">
        <v>264.8</v>
      </c>
    </row>
    <row r="11" spans="1:9" s="125" customFormat="1" ht="13.5">
      <c r="A11" s="118"/>
      <c r="B11" s="119" t="s">
        <v>42</v>
      </c>
      <c r="C11" s="120"/>
      <c r="D11" s="121">
        <v>200</v>
      </c>
      <c r="E11" s="124">
        <v>77</v>
      </c>
      <c r="F11" s="138">
        <v>66.1</v>
      </c>
      <c r="G11" s="141">
        <v>76.5</v>
      </c>
      <c r="H11" s="138">
        <v>129.1</v>
      </c>
      <c r="I11" s="141">
        <v>96.4</v>
      </c>
    </row>
    <row r="12" spans="1:9" s="125" customFormat="1" ht="13.5">
      <c r="A12" s="118"/>
      <c r="B12" s="119" t="s">
        <v>43</v>
      </c>
      <c r="C12" s="120"/>
      <c r="D12" s="121">
        <v>182</v>
      </c>
      <c r="E12" s="124">
        <v>52</v>
      </c>
      <c r="F12" s="138">
        <v>69.7</v>
      </c>
      <c r="G12" s="141">
        <v>92.5</v>
      </c>
      <c r="H12" s="138">
        <v>160.2</v>
      </c>
      <c r="I12" s="141">
        <v>111.3</v>
      </c>
    </row>
    <row r="13" spans="1:9" s="125" customFormat="1" ht="13.5">
      <c r="A13" s="118"/>
      <c r="B13" s="119" t="s">
        <v>44</v>
      </c>
      <c r="C13" s="120"/>
      <c r="D13" s="121">
        <v>93</v>
      </c>
      <c r="E13" s="124">
        <v>13</v>
      </c>
      <c r="F13" s="138">
        <v>82.5</v>
      </c>
      <c r="G13" s="141">
        <v>82.4</v>
      </c>
      <c r="H13" s="138">
        <v>348</v>
      </c>
      <c r="I13" s="141">
        <v>198</v>
      </c>
    </row>
    <row r="14" spans="1:9" s="125" customFormat="1" ht="24" customHeight="1">
      <c r="A14" s="118"/>
      <c r="B14" s="119" t="s">
        <v>45</v>
      </c>
      <c r="C14" s="120"/>
      <c r="D14" s="121">
        <v>138</v>
      </c>
      <c r="E14" s="124">
        <v>96</v>
      </c>
      <c r="F14" s="138">
        <v>86.3</v>
      </c>
      <c r="G14" s="141">
        <v>82.8</v>
      </c>
      <c r="H14" s="138">
        <v>155.7</v>
      </c>
      <c r="I14" s="141">
        <v>119.5</v>
      </c>
    </row>
    <row r="15" spans="1:9" s="125" customFormat="1" ht="13.5">
      <c r="A15" s="118"/>
      <c r="B15" s="119" t="s">
        <v>46</v>
      </c>
      <c r="C15" s="120"/>
      <c r="D15" s="121">
        <v>149</v>
      </c>
      <c r="E15" s="124">
        <v>78</v>
      </c>
      <c r="F15" s="138">
        <v>67.3</v>
      </c>
      <c r="G15" s="141">
        <v>79.2</v>
      </c>
      <c r="H15" s="138">
        <v>97.3</v>
      </c>
      <c r="I15" s="141">
        <v>466</v>
      </c>
    </row>
    <row r="16" spans="1:9" s="125" customFormat="1" ht="13.5">
      <c r="A16" s="118"/>
      <c r="B16" s="119" t="s">
        <v>47</v>
      </c>
      <c r="C16" s="120"/>
      <c r="D16" s="121">
        <v>174</v>
      </c>
      <c r="E16" s="124">
        <v>75</v>
      </c>
      <c r="F16" s="138">
        <v>80.7</v>
      </c>
      <c r="G16" s="141">
        <v>85.1</v>
      </c>
      <c r="H16" s="138">
        <v>325.8</v>
      </c>
      <c r="I16" s="141">
        <v>376.8</v>
      </c>
    </row>
    <row r="17" spans="1:9" s="125" customFormat="1" ht="13.5">
      <c r="A17" s="118"/>
      <c r="B17" s="119" t="s">
        <v>48</v>
      </c>
      <c r="C17" s="120"/>
      <c r="D17" s="121">
        <v>94</v>
      </c>
      <c r="E17" s="124">
        <v>34</v>
      </c>
      <c r="F17" s="138">
        <v>59.4</v>
      </c>
      <c r="G17" s="141">
        <v>64.9</v>
      </c>
      <c r="H17" s="138">
        <v>90.5</v>
      </c>
      <c r="I17" s="209">
        <v>187.5</v>
      </c>
    </row>
    <row r="18" spans="1:9" s="125" customFormat="1" ht="13.5">
      <c r="A18" s="118"/>
      <c r="B18" s="119" t="s">
        <v>49</v>
      </c>
      <c r="C18" s="120"/>
      <c r="D18" s="121">
        <v>82</v>
      </c>
      <c r="E18" s="124">
        <v>30</v>
      </c>
      <c r="F18" s="138">
        <v>71.2</v>
      </c>
      <c r="G18" s="141">
        <v>76.3</v>
      </c>
      <c r="H18" s="138">
        <v>109.6</v>
      </c>
      <c r="I18" s="141">
        <v>140.5</v>
      </c>
    </row>
    <row r="19" spans="1:9" s="125" customFormat="1" ht="24" customHeight="1">
      <c r="A19" s="118"/>
      <c r="B19" s="119" t="s">
        <v>50</v>
      </c>
      <c r="C19" s="120"/>
      <c r="D19" s="121">
        <v>32</v>
      </c>
      <c r="E19" s="124" t="s">
        <v>154</v>
      </c>
      <c r="F19" s="138">
        <v>68.2</v>
      </c>
      <c r="G19" s="141" t="s">
        <v>154</v>
      </c>
      <c r="H19" s="138">
        <v>474</v>
      </c>
      <c r="I19" s="141" t="s">
        <v>154</v>
      </c>
    </row>
    <row r="20" spans="1:9" s="125" customFormat="1" ht="13.5">
      <c r="A20" s="118"/>
      <c r="B20" s="119" t="s">
        <v>51</v>
      </c>
      <c r="C20" s="120"/>
      <c r="D20" s="121">
        <v>150</v>
      </c>
      <c r="E20" s="124">
        <v>66</v>
      </c>
      <c r="F20" s="138">
        <v>59.1</v>
      </c>
      <c r="G20" s="141">
        <v>81.6</v>
      </c>
      <c r="H20" s="138">
        <v>35.3</v>
      </c>
      <c r="I20" s="141">
        <v>24.6</v>
      </c>
    </row>
    <row r="21" spans="1:9" s="125" customFormat="1" ht="13.5">
      <c r="A21" s="118"/>
      <c r="B21" s="119" t="s">
        <v>52</v>
      </c>
      <c r="C21" s="120"/>
      <c r="D21" s="121">
        <v>191</v>
      </c>
      <c r="E21" s="124">
        <v>24</v>
      </c>
      <c r="F21" s="138">
        <v>73.8</v>
      </c>
      <c r="G21" s="141">
        <v>83.3</v>
      </c>
      <c r="H21" s="138">
        <v>123.2</v>
      </c>
      <c r="I21" s="141">
        <v>286.4</v>
      </c>
    </row>
    <row r="22" spans="1:9" s="125" customFormat="1" ht="13.5">
      <c r="A22" s="118"/>
      <c r="B22" s="119" t="s">
        <v>53</v>
      </c>
      <c r="C22" s="120"/>
      <c r="D22" s="121">
        <v>134</v>
      </c>
      <c r="E22" s="124">
        <v>31</v>
      </c>
      <c r="F22" s="138">
        <v>70.8</v>
      </c>
      <c r="G22" s="141">
        <v>87.9</v>
      </c>
      <c r="H22" s="138">
        <v>138.3</v>
      </c>
      <c r="I22" s="209">
        <v>612.7</v>
      </c>
    </row>
    <row r="23" spans="1:9" s="125" customFormat="1" ht="13.5">
      <c r="A23" s="118"/>
      <c r="B23" s="119" t="s">
        <v>54</v>
      </c>
      <c r="C23" s="120"/>
      <c r="D23" s="121">
        <v>64</v>
      </c>
      <c r="E23" s="124">
        <v>40</v>
      </c>
      <c r="F23" s="138">
        <v>71.6</v>
      </c>
      <c r="G23" s="141">
        <v>71.4</v>
      </c>
      <c r="H23" s="138">
        <v>42.9</v>
      </c>
      <c r="I23" s="141">
        <v>34.5</v>
      </c>
    </row>
    <row r="24" spans="1:9" s="125" customFormat="1" ht="24" customHeight="1">
      <c r="A24" s="118"/>
      <c r="B24" s="119" t="s">
        <v>55</v>
      </c>
      <c r="C24" s="120"/>
      <c r="D24" s="121">
        <v>102</v>
      </c>
      <c r="E24" s="124">
        <v>6</v>
      </c>
      <c r="F24" s="138">
        <v>58.2</v>
      </c>
      <c r="G24" s="141">
        <v>60</v>
      </c>
      <c r="H24" s="138">
        <v>59.1</v>
      </c>
      <c r="I24" s="209" t="s">
        <v>154</v>
      </c>
    </row>
    <row r="25" spans="1:9" s="125" customFormat="1" ht="13.5">
      <c r="A25" s="118"/>
      <c r="B25" s="119" t="s">
        <v>56</v>
      </c>
      <c r="C25" s="120"/>
      <c r="D25" s="121">
        <v>79</v>
      </c>
      <c r="E25" s="124">
        <v>27</v>
      </c>
      <c r="F25" s="138">
        <v>60.5</v>
      </c>
      <c r="G25" s="141">
        <v>89.3</v>
      </c>
      <c r="H25" s="138">
        <v>157.6</v>
      </c>
      <c r="I25" s="141">
        <v>177.1</v>
      </c>
    </row>
    <row r="26" spans="1:9" s="125" customFormat="1" ht="13.5">
      <c r="A26" s="118"/>
      <c r="B26" s="119" t="s">
        <v>57</v>
      </c>
      <c r="C26" s="120"/>
      <c r="D26" s="121">
        <v>156</v>
      </c>
      <c r="E26" s="124">
        <v>56</v>
      </c>
      <c r="F26" s="138">
        <v>78.2</v>
      </c>
      <c r="G26" s="141">
        <v>98.3</v>
      </c>
      <c r="H26" s="138">
        <v>135.8</v>
      </c>
      <c r="I26" s="141">
        <v>167.5</v>
      </c>
    </row>
    <row r="27" spans="1:9" s="125" customFormat="1" ht="13.5">
      <c r="A27" s="118"/>
      <c r="B27" s="119" t="s">
        <v>58</v>
      </c>
      <c r="C27" s="120"/>
      <c r="D27" s="121">
        <v>75</v>
      </c>
      <c r="E27" s="124">
        <v>22</v>
      </c>
      <c r="F27" s="138">
        <v>72.1</v>
      </c>
      <c r="G27" s="141">
        <v>84.6</v>
      </c>
      <c r="H27" s="138">
        <v>214.1</v>
      </c>
      <c r="I27" s="141">
        <v>216.7</v>
      </c>
    </row>
    <row r="28" spans="1:9" s="125" customFormat="1" ht="13.5">
      <c r="A28" s="118"/>
      <c r="B28" s="119" t="s">
        <v>59</v>
      </c>
      <c r="C28" s="120"/>
      <c r="D28" s="121">
        <v>222</v>
      </c>
      <c r="E28" s="124">
        <v>158</v>
      </c>
      <c r="F28" s="138">
        <v>69.2</v>
      </c>
      <c r="G28" s="141">
        <v>88.4</v>
      </c>
      <c r="H28" s="138">
        <v>93.3</v>
      </c>
      <c r="I28" s="141">
        <v>107.8</v>
      </c>
    </row>
    <row r="29" spans="1:9" s="125" customFormat="1" ht="24" customHeight="1">
      <c r="A29" s="118"/>
      <c r="B29" s="119" t="s">
        <v>60</v>
      </c>
      <c r="C29" s="120"/>
      <c r="D29" s="121">
        <v>312</v>
      </c>
      <c r="E29" s="124">
        <v>128</v>
      </c>
      <c r="F29" s="138">
        <v>79</v>
      </c>
      <c r="G29" s="141">
        <v>85.8</v>
      </c>
      <c r="H29" s="138">
        <v>94.6</v>
      </c>
      <c r="I29" s="141">
        <v>56.2</v>
      </c>
    </row>
    <row r="30" spans="1:9" s="125" customFormat="1" ht="13.5">
      <c r="A30" s="118"/>
      <c r="B30" s="119" t="s">
        <v>61</v>
      </c>
      <c r="C30" s="120"/>
      <c r="D30" s="121">
        <v>60</v>
      </c>
      <c r="E30" s="124">
        <v>39</v>
      </c>
      <c r="F30" s="138">
        <v>50.4</v>
      </c>
      <c r="G30" s="141">
        <v>68.3</v>
      </c>
      <c r="H30" s="138">
        <v>83.8</v>
      </c>
      <c r="I30" s="141">
        <v>67.4</v>
      </c>
    </row>
    <row r="31" spans="1:9" s="125" customFormat="1" ht="13.5">
      <c r="A31" s="118"/>
      <c r="B31" s="119" t="s">
        <v>62</v>
      </c>
      <c r="C31" s="120"/>
      <c r="D31" s="121">
        <v>273</v>
      </c>
      <c r="E31" s="124">
        <v>105</v>
      </c>
      <c r="F31" s="138">
        <v>71.4</v>
      </c>
      <c r="G31" s="141">
        <v>68.8</v>
      </c>
      <c r="H31" s="138">
        <v>30.7</v>
      </c>
      <c r="I31" s="141">
        <v>16.3</v>
      </c>
    </row>
    <row r="32" spans="1:9" s="125" customFormat="1" ht="13.5">
      <c r="A32" s="118"/>
      <c r="B32" s="119" t="s">
        <v>63</v>
      </c>
      <c r="C32" s="120"/>
      <c r="D32" s="121">
        <v>245</v>
      </c>
      <c r="E32" s="124">
        <v>105</v>
      </c>
      <c r="F32" s="138">
        <v>77.4</v>
      </c>
      <c r="G32" s="141">
        <v>91.9</v>
      </c>
      <c r="H32" s="138">
        <v>79.4</v>
      </c>
      <c r="I32" s="141">
        <v>54.2</v>
      </c>
    </row>
    <row r="33" spans="1:9" s="125" customFormat="1" ht="13.5">
      <c r="A33" s="118"/>
      <c r="B33" s="119" t="s">
        <v>64</v>
      </c>
      <c r="C33" s="120"/>
      <c r="D33" s="121">
        <v>50</v>
      </c>
      <c r="E33" s="124">
        <v>30</v>
      </c>
      <c r="F33" s="138">
        <v>51.9</v>
      </c>
      <c r="G33" s="141">
        <v>64.7</v>
      </c>
      <c r="H33" s="138">
        <v>18.5</v>
      </c>
      <c r="I33" s="141">
        <v>11.6</v>
      </c>
    </row>
    <row r="34" spans="1:9" s="125" customFormat="1" ht="24" customHeight="1">
      <c r="A34" s="118"/>
      <c r="B34" s="119" t="s">
        <v>65</v>
      </c>
      <c r="C34" s="120"/>
      <c r="D34" s="121">
        <v>62</v>
      </c>
      <c r="E34" s="124">
        <v>15</v>
      </c>
      <c r="F34" s="138">
        <v>66.7</v>
      </c>
      <c r="G34" s="141">
        <v>88.9</v>
      </c>
      <c r="H34" s="138">
        <v>124.3</v>
      </c>
      <c r="I34" s="141">
        <v>61.5</v>
      </c>
    </row>
    <row r="35" spans="1:9" s="125" customFormat="1" ht="13.5">
      <c r="A35" s="118"/>
      <c r="B35" s="119" t="s">
        <v>66</v>
      </c>
      <c r="C35" s="120"/>
      <c r="D35" s="121">
        <v>57</v>
      </c>
      <c r="E35" s="124">
        <v>9</v>
      </c>
      <c r="F35" s="138">
        <v>73.1</v>
      </c>
      <c r="G35" s="141">
        <v>69.2</v>
      </c>
      <c r="H35" s="138">
        <v>263.8</v>
      </c>
      <c r="I35" s="141">
        <v>178.7</v>
      </c>
    </row>
    <row r="36" spans="1:9" s="125" customFormat="1" ht="13.5">
      <c r="A36" s="118"/>
      <c r="B36" s="119" t="s">
        <v>67</v>
      </c>
      <c r="C36" s="120"/>
      <c r="D36" s="121">
        <v>261</v>
      </c>
      <c r="E36" s="124">
        <v>151</v>
      </c>
      <c r="F36" s="138">
        <v>50.2</v>
      </c>
      <c r="G36" s="141">
        <v>61.9</v>
      </c>
      <c r="H36" s="138">
        <v>143.9</v>
      </c>
      <c r="I36" s="141">
        <v>158.4</v>
      </c>
    </row>
    <row r="37" spans="1:9" s="125" customFormat="1" ht="13.5">
      <c r="A37" s="118"/>
      <c r="B37" s="119" t="s">
        <v>68</v>
      </c>
      <c r="C37" s="120"/>
      <c r="D37" s="121">
        <v>11</v>
      </c>
      <c r="E37" s="124">
        <v>1</v>
      </c>
      <c r="F37" s="138">
        <v>92.3</v>
      </c>
      <c r="G37" s="141">
        <v>75</v>
      </c>
      <c r="H37" s="138">
        <v>23.9</v>
      </c>
      <c r="I37" s="141">
        <v>4</v>
      </c>
    </row>
    <row r="38" spans="1:9" s="125" customFormat="1" ht="13.5">
      <c r="A38" s="118"/>
      <c r="B38" s="119" t="s">
        <v>69</v>
      </c>
      <c r="C38" s="120"/>
      <c r="D38" s="121">
        <v>207</v>
      </c>
      <c r="E38" s="124">
        <v>92</v>
      </c>
      <c r="F38" s="138">
        <v>74.6</v>
      </c>
      <c r="G38" s="141">
        <v>87.5</v>
      </c>
      <c r="H38" s="138">
        <v>193.7</v>
      </c>
      <c r="I38" s="209">
        <v>396.3</v>
      </c>
    </row>
    <row r="39" spans="1:9" s="125" customFormat="1" ht="24" customHeight="1">
      <c r="A39" s="118"/>
      <c r="B39" s="119" t="s">
        <v>70</v>
      </c>
      <c r="C39" s="120"/>
      <c r="D39" s="121">
        <v>30</v>
      </c>
      <c r="E39" s="124">
        <v>9</v>
      </c>
      <c r="F39" s="138">
        <v>31.1</v>
      </c>
      <c r="G39" s="141">
        <v>29</v>
      </c>
      <c r="H39" s="138">
        <v>118.7</v>
      </c>
      <c r="I39" s="141">
        <v>270</v>
      </c>
    </row>
    <row r="40" spans="1:9" s="125" customFormat="1" ht="13.5">
      <c r="A40" s="118"/>
      <c r="B40" s="119" t="s">
        <v>71</v>
      </c>
      <c r="C40" s="120"/>
      <c r="D40" s="121">
        <v>118</v>
      </c>
      <c r="E40" s="124">
        <v>58</v>
      </c>
      <c r="F40" s="138">
        <v>61.5</v>
      </c>
      <c r="G40" s="141">
        <v>54.9</v>
      </c>
      <c r="H40" s="138">
        <v>128.5</v>
      </c>
      <c r="I40" s="141">
        <v>289.3</v>
      </c>
    </row>
    <row r="41" spans="1:9" s="125" customFormat="1" ht="13.5">
      <c r="A41" s="118"/>
      <c r="B41" s="119" t="s">
        <v>72</v>
      </c>
      <c r="C41" s="120"/>
      <c r="D41" s="121">
        <v>331</v>
      </c>
      <c r="E41" s="124">
        <v>49</v>
      </c>
      <c r="F41" s="138">
        <v>68.1</v>
      </c>
      <c r="G41" s="141">
        <v>52.2</v>
      </c>
      <c r="H41" s="138">
        <v>82</v>
      </c>
      <c r="I41" s="141">
        <v>26.3</v>
      </c>
    </row>
    <row r="42" spans="1:9" s="125" customFormat="1" ht="13.5">
      <c r="A42" s="118"/>
      <c r="B42" s="119" t="s">
        <v>73</v>
      </c>
      <c r="C42" s="120"/>
      <c r="D42" s="121">
        <v>504</v>
      </c>
      <c r="E42" s="124">
        <v>183</v>
      </c>
      <c r="F42" s="138">
        <v>64.3</v>
      </c>
      <c r="G42" s="141">
        <v>74.5</v>
      </c>
      <c r="H42" s="138">
        <v>94.3</v>
      </c>
      <c r="I42" s="141">
        <v>142.8</v>
      </c>
    </row>
    <row r="43" spans="1:9" s="125" customFormat="1" ht="13.5">
      <c r="A43" s="118"/>
      <c r="B43" s="119" t="s">
        <v>74</v>
      </c>
      <c r="C43" s="120"/>
      <c r="D43" s="121">
        <v>179</v>
      </c>
      <c r="E43" s="124">
        <v>58</v>
      </c>
      <c r="F43" s="138">
        <v>65.7</v>
      </c>
      <c r="G43" s="141">
        <v>80</v>
      </c>
      <c r="H43" s="138">
        <v>88.1</v>
      </c>
      <c r="I43" s="141">
        <v>65.1</v>
      </c>
    </row>
    <row r="44" spans="1:9" s="125" customFormat="1" ht="24" customHeight="1">
      <c r="A44" s="118"/>
      <c r="B44" s="119" t="s">
        <v>75</v>
      </c>
      <c r="C44" s="120"/>
      <c r="D44" s="121">
        <v>271</v>
      </c>
      <c r="E44" s="124">
        <v>102</v>
      </c>
      <c r="F44" s="138">
        <v>68.3</v>
      </c>
      <c r="G44" s="141">
        <v>74.5</v>
      </c>
      <c r="H44" s="138">
        <v>232.2</v>
      </c>
      <c r="I44" s="141">
        <v>384.3</v>
      </c>
    </row>
    <row r="45" spans="1:9" s="125" customFormat="1" ht="13.5">
      <c r="A45" s="118"/>
      <c r="B45" s="119" t="s">
        <v>76</v>
      </c>
      <c r="C45" s="120"/>
      <c r="D45" s="121">
        <v>306</v>
      </c>
      <c r="E45" s="124">
        <v>125</v>
      </c>
      <c r="F45" s="138">
        <v>58.3</v>
      </c>
      <c r="G45" s="141">
        <v>73</v>
      </c>
      <c r="H45" s="138">
        <v>168.3</v>
      </c>
      <c r="I45" s="141">
        <v>192</v>
      </c>
    </row>
    <row r="46" spans="1:9" s="125" customFormat="1" ht="13.5">
      <c r="A46" s="118"/>
      <c r="B46" s="119" t="s">
        <v>77</v>
      </c>
      <c r="C46" s="120"/>
      <c r="D46" s="121">
        <v>496</v>
      </c>
      <c r="E46" s="124">
        <v>205</v>
      </c>
      <c r="F46" s="138">
        <v>78.5</v>
      </c>
      <c r="G46" s="141">
        <v>92.3</v>
      </c>
      <c r="H46" s="138">
        <v>140.2</v>
      </c>
      <c r="I46" s="141">
        <v>157.5</v>
      </c>
    </row>
    <row r="47" spans="1:9" s="125" customFormat="1" ht="13.5">
      <c r="A47" s="118"/>
      <c r="B47" s="119" t="s">
        <v>78</v>
      </c>
      <c r="C47" s="120"/>
      <c r="D47" s="121">
        <v>58</v>
      </c>
      <c r="E47" s="124">
        <v>26</v>
      </c>
      <c r="F47" s="138">
        <v>80.3</v>
      </c>
      <c r="G47" s="141">
        <v>80</v>
      </c>
      <c r="H47" s="138">
        <v>174.5</v>
      </c>
      <c r="I47" s="141">
        <v>141.6</v>
      </c>
    </row>
    <row r="48" spans="1:9" s="125" customFormat="1" ht="13.5">
      <c r="A48" s="118"/>
      <c r="B48" s="119" t="s">
        <v>79</v>
      </c>
      <c r="C48" s="120"/>
      <c r="D48" s="121">
        <v>888</v>
      </c>
      <c r="E48" s="124">
        <v>189</v>
      </c>
      <c r="F48" s="138">
        <v>59.2</v>
      </c>
      <c r="G48" s="141">
        <v>72.5</v>
      </c>
      <c r="H48" s="138">
        <v>131.6</v>
      </c>
      <c r="I48" s="141">
        <v>143.8</v>
      </c>
    </row>
    <row r="49" spans="1:9" s="125" customFormat="1" ht="24" customHeight="1">
      <c r="A49" s="118"/>
      <c r="B49" s="119" t="s">
        <v>80</v>
      </c>
      <c r="C49" s="120"/>
      <c r="D49" s="121">
        <v>327</v>
      </c>
      <c r="E49" s="124">
        <v>58</v>
      </c>
      <c r="F49" s="138">
        <v>66</v>
      </c>
      <c r="G49" s="141">
        <v>77</v>
      </c>
      <c r="H49" s="138">
        <v>79</v>
      </c>
      <c r="I49" s="141">
        <v>494.9</v>
      </c>
    </row>
    <row r="50" spans="1:9" s="125" customFormat="1" ht="13.5">
      <c r="A50" s="118"/>
      <c r="B50" s="119" t="s">
        <v>81</v>
      </c>
      <c r="C50" s="120"/>
      <c r="D50" s="121">
        <v>643</v>
      </c>
      <c r="E50" s="124">
        <v>378</v>
      </c>
      <c r="F50" s="138">
        <v>72.3</v>
      </c>
      <c r="G50" s="141">
        <v>84.4</v>
      </c>
      <c r="H50" s="138">
        <v>118.3</v>
      </c>
      <c r="I50" s="141">
        <v>169.2</v>
      </c>
    </row>
    <row r="51" spans="1:9" s="125" customFormat="1" ht="13.5">
      <c r="A51" s="118"/>
      <c r="B51" s="119" t="s">
        <v>82</v>
      </c>
      <c r="C51" s="120"/>
      <c r="D51" s="121">
        <v>688</v>
      </c>
      <c r="E51" s="124">
        <v>277</v>
      </c>
      <c r="F51" s="138">
        <v>71.6</v>
      </c>
      <c r="G51" s="141">
        <v>77.9</v>
      </c>
      <c r="H51" s="138">
        <v>114.6</v>
      </c>
      <c r="I51" s="141">
        <v>111.6</v>
      </c>
    </row>
    <row r="52" spans="1:9" s="125" customFormat="1" ht="13.5">
      <c r="A52" s="118"/>
      <c r="B52" s="119" t="s">
        <v>83</v>
      </c>
      <c r="C52" s="120"/>
      <c r="D52" s="121">
        <v>343</v>
      </c>
      <c r="E52" s="124">
        <v>330</v>
      </c>
      <c r="F52" s="138">
        <v>78.8</v>
      </c>
      <c r="G52" s="141">
        <v>79.8</v>
      </c>
      <c r="H52" s="138">
        <v>311.8</v>
      </c>
      <c r="I52" s="141">
        <v>304.7</v>
      </c>
    </row>
    <row r="53" spans="1:9" s="125" customFormat="1" ht="13.5">
      <c r="A53" s="118"/>
      <c r="B53" s="119" t="s">
        <v>84</v>
      </c>
      <c r="C53" s="120"/>
      <c r="D53" s="121">
        <v>452</v>
      </c>
      <c r="E53" s="124">
        <v>201</v>
      </c>
      <c r="F53" s="138">
        <v>70.1</v>
      </c>
      <c r="G53" s="141">
        <v>73</v>
      </c>
      <c r="H53" s="138">
        <v>73.2</v>
      </c>
      <c r="I53" s="141">
        <v>81</v>
      </c>
    </row>
    <row r="54" spans="1:9" s="125" customFormat="1" ht="24" customHeight="1">
      <c r="A54" s="118"/>
      <c r="B54" s="119" t="s">
        <v>85</v>
      </c>
      <c r="C54" s="120"/>
      <c r="D54" s="121">
        <v>860</v>
      </c>
      <c r="E54" s="124">
        <v>172</v>
      </c>
      <c r="F54" s="138">
        <v>68.7</v>
      </c>
      <c r="G54" s="141">
        <v>75.2</v>
      </c>
      <c r="H54" s="138">
        <v>142.2</v>
      </c>
      <c r="I54" s="141">
        <v>468</v>
      </c>
    </row>
    <row r="55" spans="1:9" s="125" customFormat="1" ht="13.5">
      <c r="A55" s="118"/>
      <c r="B55" s="119" t="s">
        <v>86</v>
      </c>
      <c r="C55" s="120"/>
      <c r="D55" s="121">
        <v>204</v>
      </c>
      <c r="E55" s="124">
        <v>102</v>
      </c>
      <c r="F55" s="138">
        <v>77.6</v>
      </c>
      <c r="G55" s="141">
        <v>87.8</v>
      </c>
      <c r="H55" s="138">
        <v>306.7</v>
      </c>
      <c r="I55" s="141">
        <v>359.8</v>
      </c>
    </row>
    <row r="56" spans="1:9" s="125" customFormat="1" ht="9" customHeight="1" thickBot="1">
      <c r="A56" s="126"/>
      <c r="B56" s="127"/>
      <c r="C56" s="128"/>
      <c r="D56" s="133"/>
      <c r="E56" s="134"/>
      <c r="F56" s="133"/>
      <c r="G56" s="134"/>
      <c r="H56" s="133"/>
      <c r="I56" s="134"/>
    </row>
    <row r="58" ht="16.5" customHeight="1">
      <c r="B58" s="100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1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121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7" customHeight="1">
      <c r="A5" s="103"/>
      <c r="B5" s="104"/>
      <c r="C5" s="105"/>
      <c r="D5" s="106" t="s">
        <v>116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7.2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340701</v>
      </c>
      <c r="E8" s="122">
        <v>11094</v>
      </c>
      <c r="F8" s="122">
        <v>2062</v>
      </c>
      <c r="G8" s="123">
        <v>1059</v>
      </c>
      <c r="H8" s="123">
        <v>2873</v>
      </c>
      <c r="I8" s="123">
        <v>333</v>
      </c>
      <c r="J8" s="124">
        <v>16276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17667</v>
      </c>
      <c r="E9" s="122">
        <v>580</v>
      </c>
      <c r="F9" s="122">
        <v>65</v>
      </c>
      <c r="G9" s="123">
        <v>60</v>
      </c>
      <c r="H9" s="123">
        <v>85</v>
      </c>
      <c r="I9" s="123">
        <v>18</v>
      </c>
      <c r="J9" s="124">
        <v>841</v>
      </c>
      <c r="L9" s="156"/>
    </row>
    <row r="10" spans="1:12" s="125" customFormat="1" ht="13.5">
      <c r="A10" s="118"/>
      <c r="B10" s="119" t="s">
        <v>41</v>
      </c>
      <c r="C10" s="120"/>
      <c r="D10" s="121">
        <v>6555</v>
      </c>
      <c r="E10" s="122">
        <v>213</v>
      </c>
      <c r="F10" s="122">
        <v>21</v>
      </c>
      <c r="G10" s="123">
        <v>8</v>
      </c>
      <c r="H10" s="123">
        <v>36</v>
      </c>
      <c r="I10" s="123">
        <v>1</v>
      </c>
      <c r="J10" s="124">
        <v>309</v>
      </c>
      <c r="L10" s="156"/>
    </row>
    <row r="11" spans="1:12" s="125" customFormat="1" ht="13.5">
      <c r="A11" s="118"/>
      <c r="B11" s="119" t="s">
        <v>42</v>
      </c>
      <c r="C11" s="120"/>
      <c r="D11" s="121">
        <v>6004</v>
      </c>
      <c r="E11" s="122">
        <v>199</v>
      </c>
      <c r="F11" s="122">
        <v>23</v>
      </c>
      <c r="G11" s="123">
        <v>26</v>
      </c>
      <c r="H11" s="123">
        <v>37</v>
      </c>
      <c r="I11" s="123">
        <v>7</v>
      </c>
      <c r="J11" s="124">
        <v>301</v>
      </c>
      <c r="L11" s="156"/>
    </row>
    <row r="12" spans="1:12" s="125" customFormat="1" ht="13.5">
      <c r="A12" s="118"/>
      <c r="B12" s="119" t="s">
        <v>43</v>
      </c>
      <c r="C12" s="120"/>
      <c r="D12" s="121">
        <v>5446</v>
      </c>
      <c r="E12" s="122">
        <v>175</v>
      </c>
      <c r="F12" s="122">
        <v>27</v>
      </c>
      <c r="G12" s="123">
        <v>6</v>
      </c>
      <c r="H12" s="123">
        <v>34</v>
      </c>
      <c r="I12" s="123">
        <v>1</v>
      </c>
      <c r="J12" s="124">
        <v>251</v>
      </c>
      <c r="L12" s="156"/>
    </row>
    <row r="13" spans="1:12" s="125" customFormat="1" ht="13.5">
      <c r="A13" s="118"/>
      <c r="B13" s="119" t="s">
        <v>44</v>
      </c>
      <c r="C13" s="120"/>
      <c r="D13" s="121">
        <v>2784</v>
      </c>
      <c r="E13" s="122">
        <v>94</v>
      </c>
      <c r="F13" s="122">
        <v>4</v>
      </c>
      <c r="G13" s="123">
        <v>5</v>
      </c>
      <c r="H13" s="123">
        <v>6</v>
      </c>
      <c r="I13" s="123">
        <v>1</v>
      </c>
      <c r="J13" s="124">
        <v>114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4127</v>
      </c>
      <c r="E14" s="122">
        <v>138</v>
      </c>
      <c r="F14" s="122">
        <v>27</v>
      </c>
      <c r="G14" s="123">
        <v>2</v>
      </c>
      <c r="H14" s="123">
        <v>23</v>
      </c>
      <c r="I14" s="123">
        <v>1</v>
      </c>
      <c r="J14" s="124">
        <v>160</v>
      </c>
      <c r="L14" s="156"/>
    </row>
    <row r="15" spans="1:12" s="125" customFormat="1" ht="13.5">
      <c r="A15" s="118"/>
      <c r="B15" s="119" t="s">
        <v>46</v>
      </c>
      <c r="C15" s="120"/>
      <c r="D15" s="121">
        <v>4477</v>
      </c>
      <c r="E15" s="122">
        <v>148</v>
      </c>
      <c r="F15" s="122">
        <v>27</v>
      </c>
      <c r="G15" s="123">
        <v>20</v>
      </c>
      <c r="H15" s="123">
        <v>40</v>
      </c>
      <c r="I15" s="123">
        <v>5</v>
      </c>
      <c r="J15" s="124">
        <v>220</v>
      </c>
      <c r="L15" s="156"/>
    </row>
    <row r="16" spans="1:12" s="125" customFormat="1" ht="13.5">
      <c r="A16" s="118"/>
      <c r="B16" s="119" t="s">
        <v>47</v>
      </c>
      <c r="C16" s="120"/>
      <c r="D16" s="121">
        <v>5213</v>
      </c>
      <c r="E16" s="122">
        <v>171</v>
      </c>
      <c r="F16" s="122">
        <v>5</v>
      </c>
      <c r="G16" s="123">
        <v>10</v>
      </c>
      <c r="H16" s="123">
        <v>10</v>
      </c>
      <c r="I16" s="123">
        <v>7</v>
      </c>
      <c r="J16" s="124">
        <v>212</v>
      </c>
      <c r="L16" s="156"/>
    </row>
    <row r="17" spans="1:12" s="125" customFormat="1" ht="13.5">
      <c r="A17" s="118"/>
      <c r="B17" s="119" t="s">
        <v>48</v>
      </c>
      <c r="C17" s="120"/>
      <c r="D17" s="121">
        <v>2806</v>
      </c>
      <c r="E17" s="122">
        <v>82</v>
      </c>
      <c r="F17" s="122">
        <v>14</v>
      </c>
      <c r="G17" s="123">
        <v>12</v>
      </c>
      <c r="H17" s="123">
        <v>31</v>
      </c>
      <c r="I17" s="123">
        <v>5</v>
      </c>
      <c r="J17" s="124">
        <v>138</v>
      </c>
      <c r="L17" s="156"/>
    </row>
    <row r="18" spans="1:12" s="125" customFormat="1" ht="13.5">
      <c r="A18" s="118"/>
      <c r="B18" s="119" t="s">
        <v>49</v>
      </c>
      <c r="C18" s="120"/>
      <c r="D18" s="121">
        <v>2465</v>
      </c>
      <c r="E18" s="122">
        <v>79</v>
      </c>
      <c r="F18" s="122">
        <v>16</v>
      </c>
      <c r="G18" s="123">
        <v>4</v>
      </c>
      <c r="H18" s="123">
        <v>23</v>
      </c>
      <c r="I18" s="123">
        <v>2</v>
      </c>
      <c r="J18" s="124">
        <v>111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948</v>
      </c>
      <c r="E19" s="122">
        <v>30</v>
      </c>
      <c r="F19" s="122">
        <v>1</v>
      </c>
      <c r="G19" s="123" t="s">
        <v>153</v>
      </c>
      <c r="H19" s="123">
        <v>2</v>
      </c>
      <c r="I19" s="123">
        <v>1</v>
      </c>
      <c r="J19" s="124">
        <v>44</v>
      </c>
      <c r="L19" s="156"/>
    </row>
    <row r="20" spans="1:12" s="125" customFormat="1" ht="13.5">
      <c r="A20" s="118"/>
      <c r="B20" s="119" t="s">
        <v>51</v>
      </c>
      <c r="C20" s="120"/>
      <c r="D20" s="121">
        <v>4506</v>
      </c>
      <c r="E20" s="122">
        <v>146</v>
      </c>
      <c r="F20" s="122">
        <v>120</v>
      </c>
      <c r="G20" s="123">
        <v>8</v>
      </c>
      <c r="H20" s="123">
        <v>121</v>
      </c>
      <c r="I20" s="123">
        <v>6</v>
      </c>
      <c r="J20" s="124">
        <v>247</v>
      </c>
      <c r="L20" s="156"/>
    </row>
    <row r="21" spans="1:12" s="125" customFormat="1" ht="13.5">
      <c r="A21" s="118"/>
      <c r="B21" s="119" t="s">
        <v>52</v>
      </c>
      <c r="C21" s="120"/>
      <c r="D21" s="121">
        <v>5731</v>
      </c>
      <c r="E21" s="122">
        <v>175</v>
      </c>
      <c r="F21" s="122">
        <v>34</v>
      </c>
      <c r="G21" s="123">
        <v>6</v>
      </c>
      <c r="H21" s="123">
        <v>53</v>
      </c>
      <c r="I21" s="123" t="s">
        <v>153</v>
      </c>
      <c r="J21" s="124">
        <v>237</v>
      </c>
      <c r="L21" s="156"/>
    </row>
    <row r="22" spans="1:12" s="125" customFormat="1" ht="13.5">
      <c r="A22" s="118"/>
      <c r="B22" s="119" t="s">
        <v>53</v>
      </c>
      <c r="C22" s="120"/>
      <c r="D22" s="121">
        <v>4011</v>
      </c>
      <c r="E22" s="122">
        <v>131</v>
      </c>
      <c r="F22" s="122">
        <v>25</v>
      </c>
      <c r="G22" s="123">
        <v>6</v>
      </c>
      <c r="H22" s="123">
        <v>27</v>
      </c>
      <c r="I22" s="123" t="s">
        <v>153</v>
      </c>
      <c r="J22" s="124">
        <v>185</v>
      </c>
      <c r="L22" s="156"/>
    </row>
    <row r="23" spans="1:12" s="125" customFormat="1" ht="13.5">
      <c r="A23" s="118"/>
      <c r="B23" s="119" t="s">
        <v>54</v>
      </c>
      <c r="C23" s="120"/>
      <c r="D23" s="121">
        <v>1909</v>
      </c>
      <c r="E23" s="122">
        <v>58</v>
      </c>
      <c r="F23" s="122">
        <v>38</v>
      </c>
      <c r="G23" s="123">
        <v>8</v>
      </c>
      <c r="H23" s="123">
        <v>40</v>
      </c>
      <c r="I23" s="123">
        <v>3</v>
      </c>
      <c r="J23" s="124">
        <v>81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3046</v>
      </c>
      <c r="E24" s="122">
        <v>96</v>
      </c>
      <c r="F24" s="122">
        <v>44</v>
      </c>
      <c r="G24" s="123">
        <v>6</v>
      </c>
      <c r="H24" s="123">
        <v>53</v>
      </c>
      <c r="I24" s="123" t="s">
        <v>153</v>
      </c>
      <c r="J24" s="124">
        <v>165</v>
      </c>
      <c r="L24" s="156"/>
    </row>
    <row r="25" spans="1:12" s="125" customFormat="1" ht="13.5">
      <c r="A25" s="118"/>
      <c r="B25" s="119" t="s">
        <v>56</v>
      </c>
      <c r="C25" s="120"/>
      <c r="D25" s="121">
        <v>2364</v>
      </c>
      <c r="E25" s="122">
        <v>78</v>
      </c>
      <c r="F25" s="122">
        <v>8</v>
      </c>
      <c r="G25" s="123">
        <v>6</v>
      </c>
      <c r="H25" s="123">
        <v>15</v>
      </c>
      <c r="I25" s="123">
        <v>1</v>
      </c>
      <c r="J25" s="124">
        <v>129</v>
      </c>
      <c r="L25" s="156"/>
    </row>
    <row r="26" spans="1:12" s="125" customFormat="1" ht="13.5">
      <c r="A26" s="118"/>
      <c r="B26" s="119" t="s">
        <v>57</v>
      </c>
      <c r="C26" s="120"/>
      <c r="D26" s="121">
        <v>4686</v>
      </c>
      <c r="E26" s="122">
        <v>154</v>
      </c>
      <c r="F26" s="122">
        <v>21</v>
      </c>
      <c r="G26" s="123">
        <v>12</v>
      </c>
      <c r="H26" s="123">
        <v>35</v>
      </c>
      <c r="I26" s="123">
        <v>1</v>
      </c>
      <c r="J26" s="124">
        <v>197</v>
      </c>
      <c r="L26" s="156"/>
    </row>
    <row r="27" spans="1:12" s="125" customFormat="1" ht="13.5">
      <c r="A27" s="118"/>
      <c r="B27" s="119" t="s">
        <v>58</v>
      </c>
      <c r="C27" s="120"/>
      <c r="D27" s="121">
        <v>2248</v>
      </c>
      <c r="E27" s="122">
        <v>75</v>
      </c>
      <c r="F27" s="122">
        <v>6</v>
      </c>
      <c r="G27" s="123">
        <v>5</v>
      </c>
      <c r="H27" s="123">
        <v>9</v>
      </c>
      <c r="I27" s="123">
        <v>1</v>
      </c>
      <c r="J27" s="124">
        <v>104</v>
      </c>
      <c r="L27" s="156"/>
    </row>
    <row r="28" spans="1:12" s="125" customFormat="1" ht="13.5">
      <c r="A28" s="118"/>
      <c r="B28" s="119" t="s">
        <v>59</v>
      </c>
      <c r="C28" s="120"/>
      <c r="D28" s="121">
        <v>6669</v>
      </c>
      <c r="E28" s="122">
        <v>211</v>
      </c>
      <c r="F28" s="122">
        <v>40</v>
      </c>
      <c r="G28" s="123">
        <v>27</v>
      </c>
      <c r="H28" s="123">
        <v>65</v>
      </c>
      <c r="I28" s="123">
        <v>11</v>
      </c>
      <c r="J28" s="124">
        <v>305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9369</v>
      </c>
      <c r="E29" s="122">
        <v>301</v>
      </c>
      <c r="F29" s="122">
        <v>86</v>
      </c>
      <c r="G29" s="123">
        <v>11</v>
      </c>
      <c r="H29" s="123">
        <v>97</v>
      </c>
      <c r="I29" s="123">
        <v>4</v>
      </c>
      <c r="J29" s="124">
        <v>381</v>
      </c>
      <c r="L29" s="156"/>
    </row>
    <row r="30" spans="1:12" s="125" customFormat="1" ht="13.5">
      <c r="A30" s="118"/>
      <c r="B30" s="119" t="s">
        <v>61</v>
      </c>
      <c r="C30" s="120"/>
      <c r="D30" s="121">
        <v>1802</v>
      </c>
      <c r="E30" s="122">
        <v>63</v>
      </c>
      <c r="F30" s="122">
        <v>20</v>
      </c>
      <c r="G30" s="123">
        <v>4</v>
      </c>
      <c r="H30" s="123">
        <v>18</v>
      </c>
      <c r="I30" s="123">
        <v>1</v>
      </c>
      <c r="J30" s="124">
        <v>125</v>
      </c>
      <c r="L30" s="156"/>
    </row>
    <row r="31" spans="1:12" s="125" customFormat="1" ht="13.5">
      <c r="A31" s="118"/>
      <c r="B31" s="119" t="s">
        <v>62</v>
      </c>
      <c r="C31" s="120"/>
      <c r="D31" s="121">
        <v>8193</v>
      </c>
      <c r="E31" s="122">
        <v>265</v>
      </c>
      <c r="F31" s="122">
        <v>209</v>
      </c>
      <c r="G31" s="123">
        <v>56</v>
      </c>
      <c r="H31" s="123">
        <v>241</v>
      </c>
      <c r="I31" s="123">
        <v>27</v>
      </c>
      <c r="J31" s="124">
        <v>371</v>
      </c>
      <c r="L31" s="156"/>
    </row>
    <row r="32" spans="1:12" s="125" customFormat="1" ht="13.5">
      <c r="A32" s="118"/>
      <c r="B32" s="119" t="s">
        <v>63</v>
      </c>
      <c r="C32" s="120"/>
      <c r="D32" s="121">
        <v>7340</v>
      </c>
      <c r="E32" s="122">
        <v>223</v>
      </c>
      <c r="F32" s="122">
        <v>62</v>
      </c>
      <c r="G32" s="123">
        <v>21</v>
      </c>
      <c r="H32" s="123">
        <v>95</v>
      </c>
      <c r="I32" s="123">
        <v>7</v>
      </c>
      <c r="J32" s="124">
        <v>288</v>
      </c>
      <c r="L32" s="156"/>
    </row>
    <row r="33" spans="1:12" s="125" customFormat="1" ht="13.5">
      <c r="A33" s="118"/>
      <c r="B33" s="119" t="s">
        <v>64</v>
      </c>
      <c r="C33" s="120"/>
      <c r="D33" s="121">
        <v>1489</v>
      </c>
      <c r="E33" s="122">
        <v>41</v>
      </c>
      <c r="F33" s="122">
        <v>77</v>
      </c>
      <c r="G33" s="123" t="s">
        <v>153</v>
      </c>
      <c r="H33" s="123">
        <v>84</v>
      </c>
      <c r="I33" s="123" t="s">
        <v>153</v>
      </c>
      <c r="J33" s="124">
        <v>79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1865</v>
      </c>
      <c r="E34" s="122">
        <v>64</v>
      </c>
      <c r="F34" s="122">
        <v>15</v>
      </c>
      <c r="G34" s="123">
        <v>2</v>
      </c>
      <c r="H34" s="123">
        <v>13</v>
      </c>
      <c r="I34" s="123" t="s">
        <v>153</v>
      </c>
      <c r="J34" s="124">
        <v>96</v>
      </c>
      <c r="L34" s="156"/>
    </row>
    <row r="35" spans="1:12" s="125" customFormat="1" ht="13.5">
      <c r="A35" s="118"/>
      <c r="B35" s="119" t="s">
        <v>66</v>
      </c>
      <c r="C35" s="120"/>
      <c r="D35" s="121">
        <v>1715</v>
      </c>
      <c r="E35" s="122">
        <v>57</v>
      </c>
      <c r="F35" s="122">
        <v>6</v>
      </c>
      <c r="G35" s="123">
        <v>1</v>
      </c>
      <c r="H35" s="123">
        <v>6</v>
      </c>
      <c r="I35" s="123" t="s">
        <v>153</v>
      </c>
      <c r="J35" s="124">
        <v>78</v>
      </c>
      <c r="L35" s="156"/>
    </row>
    <row r="36" spans="1:12" s="125" customFormat="1" ht="13.5">
      <c r="A36" s="118"/>
      <c r="B36" s="119" t="s">
        <v>67</v>
      </c>
      <c r="C36" s="120"/>
      <c r="D36" s="121">
        <v>7842</v>
      </c>
      <c r="E36" s="122">
        <v>257</v>
      </c>
      <c r="F36" s="122">
        <v>40</v>
      </c>
      <c r="G36" s="123">
        <v>14</v>
      </c>
      <c r="H36" s="123">
        <v>52</v>
      </c>
      <c r="I36" s="123">
        <v>3</v>
      </c>
      <c r="J36" s="124">
        <v>512</v>
      </c>
      <c r="L36" s="156"/>
    </row>
    <row r="37" spans="1:12" s="125" customFormat="1" ht="13.5">
      <c r="A37" s="118"/>
      <c r="B37" s="119" t="s">
        <v>68</v>
      </c>
      <c r="C37" s="120"/>
      <c r="D37" s="121">
        <v>322</v>
      </c>
      <c r="E37" s="122">
        <v>24</v>
      </c>
      <c r="F37" s="122">
        <v>11</v>
      </c>
      <c r="G37" s="123">
        <v>3</v>
      </c>
      <c r="H37" s="123">
        <v>10</v>
      </c>
      <c r="I37" s="123">
        <v>3</v>
      </c>
      <c r="J37" s="124">
        <v>26</v>
      </c>
      <c r="L37" s="156"/>
    </row>
    <row r="38" spans="1:12" s="125" customFormat="1" ht="13.5">
      <c r="A38" s="118"/>
      <c r="B38" s="119" t="s">
        <v>69</v>
      </c>
      <c r="C38" s="120"/>
      <c r="D38" s="121">
        <v>6198</v>
      </c>
      <c r="E38" s="122">
        <v>200</v>
      </c>
      <c r="F38" s="122">
        <v>13</v>
      </c>
      <c r="G38" s="123">
        <v>13</v>
      </c>
      <c r="H38" s="123">
        <v>35</v>
      </c>
      <c r="I38" s="123">
        <v>3</v>
      </c>
      <c r="J38" s="124">
        <v>268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890</v>
      </c>
      <c r="E39" s="122">
        <v>32</v>
      </c>
      <c r="F39" s="122">
        <v>2</v>
      </c>
      <c r="G39" s="123">
        <v>5</v>
      </c>
      <c r="H39" s="123">
        <v>6</v>
      </c>
      <c r="I39" s="123">
        <v>2</v>
      </c>
      <c r="J39" s="124">
        <v>103</v>
      </c>
      <c r="L39" s="156"/>
    </row>
    <row r="40" spans="1:12" s="125" customFormat="1" ht="13.5">
      <c r="A40" s="118"/>
      <c r="B40" s="119" t="s">
        <v>71</v>
      </c>
      <c r="C40" s="120"/>
      <c r="D40" s="121">
        <v>3534</v>
      </c>
      <c r="E40" s="122">
        <v>115</v>
      </c>
      <c r="F40" s="122">
        <v>13</v>
      </c>
      <c r="G40" s="123">
        <v>11</v>
      </c>
      <c r="H40" s="123">
        <v>30</v>
      </c>
      <c r="I40" s="123">
        <v>1</v>
      </c>
      <c r="J40" s="124">
        <v>187</v>
      </c>
      <c r="L40" s="156"/>
    </row>
    <row r="41" spans="1:12" s="125" customFormat="1" ht="13.5">
      <c r="A41" s="118"/>
      <c r="B41" s="119" t="s">
        <v>72</v>
      </c>
      <c r="C41" s="120"/>
      <c r="D41" s="121">
        <v>9926</v>
      </c>
      <c r="E41" s="122">
        <v>324</v>
      </c>
      <c r="F41" s="122">
        <v>90</v>
      </c>
      <c r="G41" s="123">
        <v>29</v>
      </c>
      <c r="H41" s="123">
        <v>107</v>
      </c>
      <c r="I41" s="123">
        <v>16</v>
      </c>
      <c r="J41" s="124">
        <v>476</v>
      </c>
      <c r="L41" s="156"/>
    </row>
    <row r="42" spans="1:12" s="125" customFormat="1" ht="13.5">
      <c r="A42" s="118"/>
      <c r="B42" s="119" t="s">
        <v>73</v>
      </c>
      <c r="C42" s="120"/>
      <c r="D42" s="121">
        <v>15134</v>
      </c>
      <c r="E42" s="122">
        <v>497</v>
      </c>
      <c r="F42" s="122">
        <v>88</v>
      </c>
      <c r="G42" s="123">
        <v>82</v>
      </c>
      <c r="H42" s="123">
        <v>137</v>
      </c>
      <c r="I42" s="123">
        <v>14</v>
      </c>
      <c r="J42" s="124">
        <v>773</v>
      </c>
      <c r="L42" s="156"/>
    </row>
    <row r="43" spans="1:12" s="125" customFormat="1" ht="13.5">
      <c r="A43" s="118"/>
      <c r="B43" s="119" t="s">
        <v>74</v>
      </c>
      <c r="C43" s="120"/>
      <c r="D43" s="121">
        <v>5375</v>
      </c>
      <c r="E43" s="122">
        <v>174</v>
      </c>
      <c r="F43" s="122">
        <v>40</v>
      </c>
      <c r="G43" s="123">
        <v>21</v>
      </c>
      <c r="H43" s="123">
        <v>54</v>
      </c>
      <c r="I43" s="123">
        <v>7</v>
      </c>
      <c r="J43" s="124">
        <v>265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8128</v>
      </c>
      <c r="E44" s="122">
        <v>271</v>
      </c>
      <c r="F44" s="122">
        <v>16</v>
      </c>
      <c r="G44" s="123">
        <v>18</v>
      </c>
      <c r="H44" s="123">
        <v>23</v>
      </c>
      <c r="I44" s="123">
        <v>13</v>
      </c>
      <c r="J44" s="124">
        <v>397</v>
      </c>
      <c r="L44" s="156"/>
    </row>
    <row r="45" spans="1:12" s="125" customFormat="1" ht="13.5">
      <c r="A45" s="118"/>
      <c r="B45" s="119" t="s">
        <v>76</v>
      </c>
      <c r="C45" s="120"/>
      <c r="D45" s="121">
        <v>9172</v>
      </c>
      <c r="E45" s="122">
        <v>308</v>
      </c>
      <c r="F45" s="122">
        <v>37</v>
      </c>
      <c r="G45" s="123">
        <v>19</v>
      </c>
      <c r="H45" s="123">
        <v>46</v>
      </c>
      <c r="I45" s="123">
        <v>7</v>
      </c>
      <c r="J45" s="124">
        <v>528</v>
      </c>
      <c r="L45" s="156"/>
    </row>
    <row r="46" spans="1:12" s="125" customFormat="1" ht="13.5">
      <c r="A46" s="118"/>
      <c r="B46" s="119" t="s">
        <v>77</v>
      </c>
      <c r="C46" s="120"/>
      <c r="D46" s="121">
        <v>14865</v>
      </c>
      <c r="E46" s="122">
        <v>492</v>
      </c>
      <c r="F46" s="122">
        <v>79</v>
      </c>
      <c r="G46" s="123">
        <v>23</v>
      </c>
      <c r="H46" s="123">
        <v>102</v>
      </c>
      <c r="I46" s="123">
        <v>8</v>
      </c>
      <c r="J46" s="124">
        <v>627</v>
      </c>
      <c r="L46" s="156"/>
    </row>
    <row r="47" spans="1:12" s="125" customFormat="1" ht="13.5">
      <c r="A47" s="118"/>
      <c r="B47" s="119" t="s">
        <v>78</v>
      </c>
      <c r="C47" s="120"/>
      <c r="D47" s="121">
        <v>1745</v>
      </c>
      <c r="E47" s="122">
        <v>57</v>
      </c>
      <c r="F47" s="122">
        <v>4</v>
      </c>
      <c r="G47" s="123">
        <v>6</v>
      </c>
      <c r="H47" s="123">
        <v>6</v>
      </c>
      <c r="I47" s="123">
        <v>4</v>
      </c>
      <c r="J47" s="124">
        <v>71</v>
      </c>
      <c r="L47" s="156"/>
    </row>
    <row r="48" spans="1:12" s="125" customFormat="1" ht="13.5">
      <c r="A48" s="118"/>
      <c r="B48" s="119" t="s">
        <v>79</v>
      </c>
      <c r="C48" s="120"/>
      <c r="D48" s="121">
        <v>26653</v>
      </c>
      <c r="E48" s="122">
        <v>854</v>
      </c>
      <c r="F48" s="122">
        <v>96</v>
      </c>
      <c r="G48" s="123">
        <v>95</v>
      </c>
      <c r="H48" s="123">
        <v>196</v>
      </c>
      <c r="I48" s="123">
        <v>18</v>
      </c>
      <c r="J48" s="124">
        <v>1442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9796</v>
      </c>
      <c r="E49" s="122">
        <v>318</v>
      </c>
      <c r="F49" s="122">
        <v>80</v>
      </c>
      <c r="G49" s="123">
        <v>42</v>
      </c>
      <c r="H49" s="123">
        <v>123</v>
      </c>
      <c r="I49" s="123">
        <v>3</v>
      </c>
      <c r="J49" s="124">
        <v>482</v>
      </c>
      <c r="L49" s="156"/>
    </row>
    <row r="50" spans="1:12" s="125" customFormat="1" ht="13.5">
      <c r="A50" s="118"/>
      <c r="B50" s="119" t="s">
        <v>81</v>
      </c>
      <c r="C50" s="120"/>
      <c r="D50" s="121">
        <v>19276</v>
      </c>
      <c r="E50" s="122">
        <v>638</v>
      </c>
      <c r="F50" s="122">
        <v>91</v>
      </c>
      <c r="G50" s="123">
        <v>80</v>
      </c>
      <c r="H50" s="123">
        <v>134</v>
      </c>
      <c r="I50" s="123">
        <v>21</v>
      </c>
      <c r="J50" s="124">
        <v>882</v>
      </c>
      <c r="L50" s="156"/>
    </row>
    <row r="51" spans="1:12" s="125" customFormat="1" ht="13.5">
      <c r="A51" s="118"/>
      <c r="B51" s="119" t="s">
        <v>82</v>
      </c>
      <c r="C51" s="120"/>
      <c r="D51" s="121">
        <v>20633</v>
      </c>
      <c r="E51" s="122">
        <v>667</v>
      </c>
      <c r="F51" s="122">
        <v>120</v>
      </c>
      <c r="G51" s="123">
        <v>51</v>
      </c>
      <c r="H51" s="123">
        <v>177</v>
      </c>
      <c r="I51" s="123">
        <v>12</v>
      </c>
      <c r="J51" s="124">
        <v>931</v>
      </c>
      <c r="L51" s="156"/>
    </row>
    <row r="52" spans="1:12" s="125" customFormat="1" ht="13.5">
      <c r="A52" s="118"/>
      <c r="B52" s="119" t="s">
        <v>83</v>
      </c>
      <c r="C52" s="120"/>
      <c r="D52" s="121">
        <v>10288</v>
      </c>
      <c r="E52" s="122">
        <v>339</v>
      </c>
      <c r="F52" s="122">
        <v>15</v>
      </c>
      <c r="G52" s="123">
        <v>12</v>
      </c>
      <c r="H52" s="123">
        <v>32</v>
      </c>
      <c r="I52" s="123">
        <v>7</v>
      </c>
      <c r="J52" s="124">
        <v>430</v>
      </c>
      <c r="L52" s="156"/>
    </row>
    <row r="53" spans="1:12" s="125" customFormat="1" ht="13.5">
      <c r="A53" s="118"/>
      <c r="B53" s="119" t="s">
        <v>84</v>
      </c>
      <c r="C53" s="120"/>
      <c r="D53" s="121">
        <v>13548</v>
      </c>
      <c r="E53" s="122">
        <v>436</v>
      </c>
      <c r="F53" s="122">
        <v>70</v>
      </c>
      <c r="G53" s="123">
        <v>116</v>
      </c>
      <c r="H53" s="123">
        <v>153</v>
      </c>
      <c r="I53" s="123">
        <v>31</v>
      </c>
      <c r="J53" s="124">
        <v>622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25807</v>
      </c>
      <c r="E54" s="122">
        <v>840</v>
      </c>
      <c r="F54" s="122">
        <v>105</v>
      </c>
      <c r="G54" s="123">
        <v>77</v>
      </c>
      <c r="H54" s="123">
        <v>142</v>
      </c>
      <c r="I54" s="123">
        <v>39</v>
      </c>
      <c r="J54" s="124">
        <v>1222</v>
      </c>
      <c r="L54" s="156"/>
    </row>
    <row r="55" spans="1:12" s="125" customFormat="1" ht="13.5">
      <c r="A55" s="118"/>
      <c r="B55" s="119" t="s">
        <v>86</v>
      </c>
      <c r="C55" s="120"/>
      <c r="D55" s="121">
        <v>6134</v>
      </c>
      <c r="E55" s="122">
        <v>204</v>
      </c>
      <c r="F55" s="122">
        <v>11</v>
      </c>
      <c r="G55" s="123">
        <v>10</v>
      </c>
      <c r="H55" s="123">
        <v>9</v>
      </c>
      <c r="I55" s="123">
        <v>10</v>
      </c>
      <c r="J55" s="124">
        <v>263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122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7" customHeight="1">
      <c r="A5" s="103"/>
      <c r="B5" s="104"/>
      <c r="C5" s="105"/>
      <c r="D5" s="106" t="s">
        <v>117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131659</v>
      </c>
      <c r="E8" s="122">
        <v>4305</v>
      </c>
      <c r="F8" s="122">
        <v>1032</v>
      </c>
      <c r="G8" s="123">
        <v>240</v>
      </c>
      <c r="H8" s="123">
        <v>1195</v>
      </c>
      <c r="I8" s="123">
        <v>126</v>
      </c>
      <c r="J8" s="124">
        <v>5520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6978</v>
      </c>
      <c r="E9" s="122">
        <v>234</v>
      </c>
      <c r="F9" s="122">
        <v>27</v>
      </c>
      <c r="G9" s="123">
        <v>22</v>
      </c>
      <c r="H9" s="123">
        <v>27</v>
      </c>
      <c r="I9" s="123">
        <v>15</v>
      </c>
      <c r="J9" s="124">
        <v>286</v>
      </c>
      <c r="L9" s="156"/>
    </row>
    <row r="10" spans="1:12" s="125" customFormat="1" ht="13.5">
      <c r="A10" s="118"/>
      <c r="B10" s="119" t="s">
        <v>41</v>
      </c>
      <c r="C10" s="120"/>
      <c r="D10" s="121">
        <v>2251</v>
      </c>
      <c r="E10" s="122">
        <v>73</v>
      </c>
      <c r="F10" s="122">
        <v>3</v>
      </c>
      <c r="G10" s="123">
        <v>4</v>
      </c>
      <c r="H10" s="123">
        <v>10</v>
      </c>
      <c r="I10" s="123" t="s">
        <v>153</v>
      </c>
      <c r="J10" s="124">
        <v>93</v>
      </c>
      <c r="L10" s="156"/>
    </row>
    <row r="11" spans="1:12" s="125" customFormat="1" ht="13.5">
      <c r="A11" s="118"/>
      <c r="B11" s="119" t="s">
        <v>42</v>
      </c>
      <c r="C11" s="120"/>
      <c r="D11" s="121">
        <v>2313</v>
      </c>
      <c r="E11" s="122">
        <v>78</v>
      </c>
      <c r="F11" s="122">
        <v>13</v>
      </c>
      <c r="G11" s="123">
        <v>11</v>
      </c>
      <c r="H11" s="123">
        <v>20</v>
      </c>
      <c r="I11" s="123">
        <v>4</v>
      </c>
      <c r="J11" s="124">
        <v>102</v>
      </c>
      <c r="L11" s="156"/>
    </row>
    <row r="12" spans="1:12" s="125" customFormat="1" ht="13.5">
      <c r="A12" s="118"/>
      <c r="B12" s="119" t="s">
        <v>43</v>
      </c>
      <c r="C12" s="120"/>
      <c r="D12" s="121">
        <v>1558</v>
      </c>
      <c r="E12" s="122">
        <v>49</v>
      </c>
      <c r="F12" s="122">
        <v>13</v>
      </c>
      <c r="G12" s="123">
        <v>1</v>
      </c>
      <c r="H12" s="123">
        <v>14</v>
      </c>
      <c r="I12" s="123" t="s">
        <v>153</v>
      </c>
      <c r="J12" s="124">
        <v>53</v>
      </c>
      <c r="L12" s="156"/>
    </row>
    <row r="13" spans="1:12" s="125" customFormat="1" ht="13.5">
      <c r="A13" s="118"/>
      <c r="B13" s="119" t="s">
        <v>44</v>
      </c>
      <c r="C13" s="120"/>
      <c r="D13" s="121">
        <v>396</v>
      </c>
      <c r="E13" s="122">
        <v>14</v>
      </c>
      <c r="F13" s="122" t="s">
        <v>153</v>
      </c>
      <c r="G13" s="123">
        <v>3</v>
      </c>
      <c r="H13" s="123" t="s">
        <v>153</v>
      </c>
      <c r="I13" s="123">
        <v>1</v>
      </c>
      <c r="J13" s="124">
        <v>17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2867</v>
      </c>
      <c r="E14" s="122">
        <v>96</v>
      </c>
      <c r="F14" s="122">
        <v>25</v>
      </c>
      <c r="G14" s="123">
        <v>1</v>
      </c>
      <c r="H14" s="123">
        <v>22</v>
      </c>
      <c r="I14" s="123" t="s">
        <v>153</v>
      </c>
      <c r="J14" s="124">
        <v>116</v>
      </c>
      <c r="L14" s="156"/>
    </row>
    <row r="15" spans="1:12" s="125" customFormat="1" ht="13.5">
      <c r="A15" s="118"/>
      <c r="B15" s="119" t="s">
        <v>46</v>
      </c>
      <c r="C15" s="120"/>
      <c r="D15" s="121">
        <v>2330</v>
      </c>
      <c r="E15" s="122">
        <v>76</v>
      </c>
      <c r="F15" s="122">
        <v>4</v>
      </c>
      <c r="G15" s="123">
        <v>1</v>
      </c>
      <c r="H15" s="123">
        <v>5</v>
      </c>
      <c r="I15" s="123" t="s">
        <v>153</v>
      </c>
      <c r="J15" s="124">
        <v>96</v>
      </c>
      <c r="L15" s="156"/>
    </row>
    <row r="16" spans="1:12" s="125" customFormat="1" ht="13.5">
      <c r="A16" s="118"/>
      <c r="B16" s="119" t="s">
        <v>47</v>
      </c>
      <c r="C16" s="120"/>
      <c r="D16" s="121">
        <v>2261</v>
      </c>
      <c r="E16" s="122">
        <v>74</v>
      </c>
      <c r="F16" s="122">
        <v>1</v>
      </c>
      <c r="G16" s="123">
        <v>4</v>
      </c>
      <c r="H16" s="123">
        <v>2</v>
      </c>
      <c r="I16" s="123">
        <v>5</v>
      </c>
      <c r="J16" s="124">
        <v>87</v>
      </c>
      <c r="L16" s="156"/>
    </row>
    <row r="17" spans="1:12" s="125" customFormat="1" ht="13.5">
      <c r="A17" s="118"/>
      <c r="B17" s="119" t="s">
        <v>48</v>
      </c>
      <c r="C17" s="120"/>
      <c r="D17" s="121">
        <v>1031</v>
      </c>
      <c r="E17" s="122">
        <v>24</v>
      </c>
      <c r="F17" s="122" t="s">
        <v>153</v>
      </c>
      <c r="G17" s="123" t="s">
        <v>153</v>
      </c>
      <c r="H17" s="123">
        <v>11</v>
      </c>
      <c r="I17" s="123" t="s">
        <v>153</v>
      </c>
      <c r="J17" s="124">
        <v>37</v>
      </c>
      <c r="L17" s="156"/>
    </row>
    <row r="18" spans="1:12" s="125" customFormat="1" ht="13.5">
      <c r="A18" s="118"/>
      <c r="B18" s="119" t="s">
        <v>49</v>
      </c>
      <c r="C18" s="120"/>
      <c r="D18" s="121">
        <v>913</v>
      </c>
      <c r="E18" s="122">
        <v>29</v>
      </c>
      <c r="F18" s="122">
        <v>6</v>
      </c>
      <c r="G18" s="123" t="s">
        <v>153</v>
      </c>
      <c r="H18" s="123">
        <v>6</v>
      </c>
      <c r="I18" s="123">
        <v>1</v>
      </c>
      <c r="J18" s="124">
        <v>38</v>
      </c>
      <c r="L18" s="156"/>
    </row>
    <row r="19" spans="1:12" s="125" customFormat="1" ht="24" customHeight="1">
      <c r="A19" s="118"/>
      <c r="B19" s="119" t="s">
        <v>50</v>
      </c>
      <c r="C19" s="120"/>
      <c r="D19" s="121" t="s">
        <v>154</v>
      </c>
      <c r="E19" s="122" t="s">
        <v>154</v>
      </c>
      <c r="F19" s="122" t="s">
        <v>154</v>
      </c>
      <c r="G19" s="123" t="s">
        <v>154</v>
      </c>
      <c r="H19" s="123" t="s">
        <v>154</v>
      </c>
      <c r="I19" s="123" t="s">
        <v>154</v>
      </c>
      <c r="J19" s="124" t="s">
        <v>153</v>
      </c>
      <c r="L19" s="156"/>
    </row>
    <row r="20" spans="1:12" s="125" customFormat="1" ht="13.5">
      <c r="A20" s="118"/>
      <c r="B20" s="119" t="s">
        <v>51</v>
      </c>
      <c r="C20" s="120"/>
      <c r="D20" s="121">
        <v>1965</v>
      </c>
      <c r="E20" s="122">
        <v>62</v>
      </c>
      <c r="F20" s="122">
        <v>78</v>
      </c>
      <c r="G20" s="123">
        <v>1</v>
      </c>
      <c r="H20" s="123">
        <v>81</v>
      </c>
      <c r="I20" s="123" t="s">
        <v>153</v>
      </c>
      <c r="J20" s="124">
        <v>76</v>
      </c>
      <c r="L20" s="156"/>
    </row>
    <row r="21" spans="1:12" s="125" customFormat="1" ht="13.5">
      <c r="A21" s="118"/>
      <c r="B21" s="119" t="s">
        <v>52</v>
      </c>
      <c r="C21" s="120"/>
      <c r="D21" s="121">
        <v>716</v>
      </c>
      <c r="E21" s="122">
        <v>25</v>
      </c>
      <c r="F21" s="122">
        <v>1</v>
      </c>
      <c r="G21" s="123">
        <v>2</v>
      </c>
      <c r="H21" s="123">
        <v>2</v>
      </c>
      <c r="I21" s="123" t="s">
        <v>153</v>
      </c>
      <c r="J21" s="124">
        <v>30</v>
      </c>
      <c r="L21" s="156"/>
    </row>
    <row r="22" spans="1:12" s="125" customFormat="1" ht="13.5">
      <c r="A22" s="118"/>
      <c r="B22" s="119" t="s">
        <v>53</v>
      </c>
      <c r="C22" s="120"/>
      <c r="D22" s="121">
        <v>919</v>
      </c>
      <c r="E22" s="122">
        <v>29</v>
      </c>
      <c r="F22" s="122" t="s">
        <v>153</v>
      </c>
      <c r="G22" s="123" t="s">
        <v>153</v>
      </c>
      <c r="H22" s="123">
        <v>3</v>
      </c>
      <c r="I22" s="123" t="s">
        <v>153</v>
      </c>
      <c r="J22" s="124">
        <v>33</v>
      </c>
      <c r="L22" s="156"/>
    </row>
    <row r="23" spans="1:12" s="125" customFormat="1" ht="13.5">
      <c r="A23" s="118"/>
      <c r="B23" s="119" t="s">
        <v>54</v>
      </c>
      <c r="C23" s="120"/>
      <c r="D23" s="121">
        <v>1209</v>
      </c>
      <c r="E23" s="122">
        <v>35</v>
      </c>
      <c r="F23" s="122">
        <v>27</v>
      </c>
      <c r="G23" s="123">
        <v>8</v>
      </c>
      <c r="H23" s="123">
        <v>32</v>
      </c>
      <c r="I23" s="123">
        <v>3</v>
      </c>
      <c r="J23" s="124">
        <v>49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180</v>
      </c>
      <c r="E24" s="122">
        <v>6</v>
      </c>
      <c r="F24" s="122" t="s">
        <v>153</v>
      </c>
      <c r="G24" s="123" t="s">
        <v>153</v>
      </c>
      <c r="H24" s="123" t="s">
        <v>153</v>
      </c>
      <c r="I24" s="123" t="s">
        <v>153</v>
      </c>
      <c r="J24" s="124">
        <v>10</v>
      </c>
      <c r="L24" s="156"/>
    </row>
    <row r="25" spans="1:12" s="125" customFormat="1" ht="13.5">
      <c r="A25" s="118"/>
      <c r="B25" s="119" t="s">
        <v>56</v>
      </c>
      <c r="C25" s="120"/>
      <c r="D25" s="121">
        <v>797</v>
      </c>
      <c r="E25" s="122">
        <v>25</v>
      </c>
      <c r="F25" s="122">
        <v>3</v>
      </c>
      <c r="G25" s="123" t="s">
        <v>153</v>
      </c>
      <c r="H25" s="123">
        <v>6</v>
      </c>
      <c r="I25" s="123" t="s">
        <v>153</v>
      </c>
      <c r="J25" s="124">
        <v>28</v>
      </c>
      <c r="L25" s="156"/>
    </row>
    <row r="26" spans="1:12" s="125" customFormat="1" ht="13.5">
      <c r="A26" s="118"/>
      <c r="B26" s="119" t="s">
        <v>57</v>
      </c>
      <c r="C26" s="120"/>
      <c r="D26" s="121">
        <v>1675</v>
      </c>
      <c r="E26" s="122">
        <v>57</v>
      </c>
      <c r="F26" s="122">
        <v>9</v>
      </c>
      <c r="G26" s="123">
        <v>1</v>
      </c>
      <c r="H26" s="123">
        <v>10</v>
      </c>
      <c r="I26" s="123" t="s">
        <v>153</v>
      </c>
      <c r="J26" s="124">
        <v>58</v>
      </c>
      <c r="L26" s="156"/>
    </row>
    <row r="27" spans="1:12" s="125" customFormat="1" ht="13.5">
      <c r="A27" s="118"/>
      <c r="B27" s="119" t="s">
        <v>58</v>
      </c>
      <c r="C27" s="120"/>
      <c r="D27" s="121">
        <v>650</v>
      </c>
      <c r="E27" s="122">
        <v>22</v>
      </c>
      <c r="F27" s="122">
        <v>3</v>
      </c>
      <c r="G27" s="123" t="s">
        <v>153</v>
      </c>
      <c r="H27" s="123">
        <v>3</v>
      </c>
      <c r="I27" s="123" t="s">
        <v>153</v>
      </c>
      <c r="J27" s="124">
        <v>26</v>
      </c>
      <c r="L27" s="156"/>
    </row>
    <row r="28" spans="1:12" s="125" customFormat="1" ht="13.5">
      <c r="A28" s="118"/>
      <c r="B28" s="119" t="s">
        <v>59</v>
      </c>
      <c r="C28" s="120"/>
      <c r="D28" s="121">
        <v>4745</v>
      </c>
      <c r="E28" s="122">
        <v>153</v>
      </c>
      <c r="F28" s="122">
        <v>35</v>
      </c>
      <c r="G28" s="123">
        <v>7</v>
      </c>
      <c r="H28" s="123">
        <v>40</v>
      </c>
      <c r="I28" s="123">
        <v>6</v>
      </c>
      <c r="J28" s="124">
        <v>173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3848</v>
      </c>
      <c r="E29" s="122">
        <v>121</v>
      </c>
      <c r="F29" s="122">
        <v>66</v>
      </c>
      <c r="G29" s="123">
        <v>1</v>
      </c>
      <c r="H29" s="123">
        <v>67</v>
      </c>
      <c r="I29" s="123">
        <v>3</v>
      </c>
      <c r="J29" s="124">
        <v>141</v>
      </c>
      <c r="L29" s="156"/>
    </row>
    <row r="30" spans="1:12" s="125" customFormat="1" ht="13.5">
      <c r="A30" s="118"/>
      <c r="B30" s="119" t="s">
        <v>61</v>
      </c>
      <c r="C30" s="120"/>
      <c r="D30" s="121">
        <v>1179</v>
      </c>
      <c r="E30" s="122">
        <v>41</v>
      </c>
      <c r="F30" s="122">
        <v>17</v>
      </c>
      <c r="G30" s="123">
        <v>1</v>
      </c>
      <c r="H30" s="123">
        <v>16</v>
      </c>
      <c r="I30" s="123">
        <v>1</v>
      </c>
      <c r="J30" s="124">
        <v>60</v>
      </c>
      <c r="L30" s="156"/>
    </row>
    <row r="31" spans="1:12" s="125" customFormat="1" ht="13.5">
      <c r="A31" s="118"/>
      <c r="B31" s="119" t="s">
        <v>62</v>
      </c>
      <c r="C31" s="120"/>
      <c r="D31" s="121">
        <v>3138</v>
      </c>
      <c r="E31" s="122">
        <v>97</v>
      </c>
      <c r="F31" s="122">
        <v>178</v>
      </c>
      <c r="G31" s="123">
        <v>14</v>
      </c>
      <c r="H31" s="123">
        <v>186</v>
      </c>
      <c r="I31" s="123">
        <v>7</v>
      </c>
      <c r="J31" s="124">
        <v>141</v>
      </c>
      <c r="L31" s="156"/>
    </row>
    <row r="32" spans="1:12" s="125" customFormat="1" ht="13.5">
      <c r="A32" s="118"/>
      <c r="B32" s="119" t="s">
        <v>63</v>
      </c>
      <c r="C32" s="120"/>
      <c r="D32" s="121">
        <v>3145</v>
      </c>
      <c r="E32" s="122">
        <v>102</v>
      </c>
      <c r="F32" s="122">
        <v>54</v>
      </c>
      <c r="G32" s="123">
        <v>2</v>
      </c>
      <c r="H32" s="123">
        <v>58</v>
      </c>
      <c r="I32" s="123">
        <v>2</v>
      </c>
      <c r="J32" s="124">
        <v>111</v>
      </c>
      <c r="L32" s="156"/>
    </row>
    <row r="33" spans="1:12" s="125" customFormat="1" ht="13.5">
      <c r="A33" s="118"/>
      <c r="B33" s="119" t="s">
        <v>64</v>
      </c>
      <c r="C33" s="120"/>
      <c r="D33" s="121">
        <v>913</v>
      </c>
      <c r="E33" s="122">
        <v>22</v>
      </c>
      <c r="F33" s="122">
        <v>76</v>
      </c>
      <c r="G33" s="123" t="s">
        <v>153</v>
      </c>
      <c r="H33" s="123">
        <v>82</v>
      </c>
      <c r="I33" s="123" t="s">
        <v>153</v>
      </c>
      <c r="J33" s="124">
        <v>34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461</v>
      </c>
      <c r="E34" s="122">
        <v>16</v>
      </c>
      <c r="F34" s="122">
        <v>8</v>
      </c>
      <c r="G34" s="123">
        <v>1</v>
      </c>
      <c r="H34" s="123">
        <v>6</v>
      </c>
      <c r="I34" s="123" t="s">
        <v>153</v>
      </c>
      <c r="J34" s="124">
        <v>18</v>
      </c>
      <c r="L34" s="156"/>
    </row>
    <row r="35" spans="1:12" s="125" customFormat="1" ht="13.5">
      <c r="A35" s="118"/>
      <c r="B35" s="119" t="s">
        <v>66</v>
      </c>
      <c r="C35" s="120"/>
      <c r="D35" s="121">
        <v>268</v>
      </c>
      <c r="E35" s="122">
        <v>9</v>
      </c>
      <c r="F35" s="122">
        <v>2</v>
      </c>
      <c r="G35" s="123" t="s">
        <v>153</v>
      </c>
      <c r="H35" s="123">
        <v>1</v>
      </c>
      <c r="I35" s="123" t="s">
        <v>153</v>
      </c>
      <c r="J35" s="124">
        <v>13</v>
      </c>
      <c r="L35" s="156"/>
    </row>
    <row r="36" spans="1:12" s="125" customFormat="1" ht="13.5">
      <c r="A36" s="118"/>
      <c r="B36" s="119" t="s">
        <v>67</v>
      </c>
      <c r="C36" s="120"/>
      <c r="D36" s="121">
        <v>4515</v>
      </c>
      <c r="E36" s="122">
        <v>146</v>
      </c>
      <c r="F36" s="122">
        <v>21</v>
      </c>
      <c r="G36" s="123">
        <v>6</v>
      </c>
      <c r="H36" s="123">
        <v>28</v>
      </c>
      <c r="I36" s="123">
        <v>2</v>
      </c>
      <c r="J36" s="124">
        <v>236</v>
      </c>
      <c r="L36" s="156"/>
    </row>
    <row r="37" spans="1:12" s="125" customFormat="1" ht="13.5">
      <c r="A37" s="118"/>
      <c r="B37" s="119" t="s">
        <v>68</v>
      </c>
      <c r="C37" s="120"/>
      <c r="D37" s="121">
        <v>16</v>
      </c>
      <c r="E37" s="122">
        <v>12</v>
      </c>
      <c r="F37" s="122">
        <v>3</v>
      </c>
      <c r="G37" s="123">
        <v>1</v>
      </c>
      <c r="H37" s="123">
        <v>2</v>
      </c>
      <c r="I37" s="123">
        <v>2</v>
      </c>
      <c r="J37" s="124">
        <v>16</v>
      </c>
      <c r="L37" s="156"/>
    </row>
    <row r="38" spans="1:12" s="125" customFormat="1" ht="13.5">
      <c r="A38" s="118"/>
      <c r="B38" s="119" t="s">
        <v>69</v>
      </c>
      <c r="C38" s="120"/>
      <c r="D38" s="121">
        <v>2774</v>
      </c>
      <c r="E38" s="122">
        <v>91</v>
      </c>
      <c r="F38" s="122">
        <v>4</v>
      </c>
      <c r="G38" s="123">
        <v>1</v>
      </c>
      <c r="H38" s="123">
        <v>7</v>
      </c>
      <c r="I38" s="123">
        <v>2</v>
      </c>
      <c r="J38" s="124">
        <v>104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270</v>
      </c>
      <c r="E39" s="122">
        <v>9</v>
      </c>
      <c r="F39" s="122" t="s">
        <v>153</v>
      </c>
      <c r="G39" s="123">
        <v>1</v>
      </c>
      <c r="H39" s="123">
        <v>1</v>
      </c>
      <c r="I39" s="123" t="s">
        <v>153</v>
      </c>
      <c r="J39" s="124">
        <v>31</v>
      </c>
      <c r="L39" s="156"/>
    </row>
    <row r="40" spans="1:12" s="125" customFormat="1" ht="13.5">
      <c r="A40" s="118"/>
      <c r="B40" s="119" t="s">
        <v>71</v>
      </c>
      <c r="C40" s="120"/>
      <c r="D40" s="121">
        <v>1736</v>
      </c>
      <c r="E40" s="122">
        <v>56</v>
      </c>
      <c r="F40" s="122">
        <v>2</v>
      </c>
      <c r="G40" s="123">
        <v>1</v>
      </c>
      <c r="H40" s="123">
        <v>9</v>
      </c>
      <c r="I40" s="123" t="s">
        <v>153</v>
      </c>
      <c r="J40" s="124">
        <v>102</v>
      </c>
      <c r="L40" s="156"/>
    </row>
    <row r="41" spans="1:12" s="125" customFormat="1" ht="13.5">
      <c r="A41" s="118"/>
      <c r="B41" s="119" t="s">
        <v>72</v>
      </c>
      <c r="C41" s="120"/>
      <c r="D41" s="121">
        <v>1473</v>
      </c>
      <c r="E41" s="122">
        <v>48</v>
      </c>
      <c r="F41" s="122">
        <v>53</v>
      </c>
      <c r="G41" s="123">
        <v>2</v>
      </c>
      <c r="H41" s="123">
        <v>56</v>
      </c>
      <c r="I41" s="123">
        <v>1</v>
      </c>
      <c r="J41" s="124">
        <v>92</v>
      </c>
      <c r="L41" s="156"/>
    </row>
    <row r="42" spans="1:12" s="125" customFormat="1" ht="13.5">
      <c r="A42" s="118"/>
      <c r="B42" s="119" t="s">
        <v>73</v>
      </c>
      <c r="C42" s="120"/>
      <c r="D42" s="121">
        <v>5499</v>
      </c>
      <c r="E42" s="122">
        <v>178</v>
      </c>
      <c r="F42" s="122">
        <v>18</v>
      </c>
      <c r="G42" s="123">
        <v>21</v>
      </c>
      <c r="H42" s="123">
        <v>29</v>
      </c>
      <c r="I42" s="123">
        <v>9</v>
      </c>
      <c r="J42" s="124">
        <v>239</v>
      </c>
      <c r="L42" s="156"/>
    </row>
    <row r="43" spans="1:12" s="125" customFormat="1" ht="13.5">
      <c r="A43" s="118"/>
      <c r="B43" s="119" t="s">
        <v>74</v>
      </c>
      <c r="C43" s="120"/>
      <c r="D43" s="121">
        <v>1726</v>
      </c>
      <c r="E43" s="122">
        <v>56</v>
      </c>
      <c r="F43" s="122">
        <v>24</v>
      </c>
      <c r="G43" s="123">
        <v>3</v>
      </c>
      <c r="H43" s="123">
        <v>24</v>
      </c>
      <c r="I43" s="123">
        <v>2</v>
      </c>
      <c r="J43" s="124">
        <v>70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3074</v>
      </c>
      <c r="E44" s="122">
        <v>102</v>
      </c>
      <c r="F44" s="122">
        <v>3</v>
      </c>
      <c r="G44" s="123">
        <v>3</v>
      </c>
      <c r="H44" s="123">
        <v>7</v>
      </c>
      <c r="I44" s="123">
        <v>3</v>
      </c>
      <c r="J44" s="124">
        <v>137</v>
      </c>
      <c r="L44" s="156"/>
    </row>
    <row r="45" spans="1:12" s="125" customFormat="1" ht="13.5">
      <c r="A45" s="118"/>
      <c r="B45" s="119" t="s">
        <v>76</v>
      </c>
      <c r="C45" s="120"/>
      <c r="D45" s="121">
        <v>3744</v>
      </c>
      <c r="E45" s="122">
        <v>127</v>
      </c>
      <c r="F45" s="122">
        <v>15</v>
      </c>
      <c r="G45" s="123">
        <v>7</v>
      </c>
      <c r="H45" s="123">
        <v>13</v>
      </c>
      <c r="I45" s="123">
        <v>4</v>
      </c>
      <c r="J45" s="124">
        <v>174</v>
      </c>
      <c r="L45" s="156"/>
    </row>
    <row r="46" spans="1:12" s="125" customFormat="1" ht="13.5">
      <c r="A46" s="118"/>
      <c r="B46" s="119" t="s">
        <v>77</v>
      </c>
      <c r="C46" s="120"/>
      <c r="D46" s="121">
        <v>6142</v>
      </c>
      <c r="E46" s="122">
        <v>203</v>
      </c>
      <c r="F46" s="122">
        <v>33</v>
      </c>
      <c r="G46" s="123">
        <v>4</v>
      </c>
      <c r="H46" s="123">
        <v>39</v>
      </c>
      <c r="I46" s="123">
        <v>2</v>
      </c>
      <c r="J46" s="124">
        <v>220</v>
      </c>
      <c r="L46" s="156"/>
    </row>
    <row r="47" spans="1:12" s="125" customFormat="1" ht="13.5">
      <c r="A47" s="118"/>
      <c r="B47" s="119" t="s">
        <v>78</v>
      </c>
      <c r="C47" s="120"/>
      <c r="D47" s="121">
        <v>779</v>
      </c>
      <c r="E47" s="122">
        <v>24</v>
      </c>
      <c r="F47" s="122">
        <v>2</v>
      </c>
      <c r="G47" s="123">
        <v>3</v>
      </c>
      <c r="H47" s="123">
        <v>2</v>
      </c>
      <c r="I47" s="123">
        <v>4</v>
      </c>
      <c r="J47" s="124">
        <v>30</v>
      </c>
      <c r="L47" s="156"/>
    </row>
    <row r="48" spans="1:12" s="125" customFormat="1" ht="13.5">
      <c r="A48" s="118"/>
      <c r="B48" s="119" t="s">
        <v>79</v>
      </c>
      <c r="C48" s="120"/>
      <c r="D48" s="121">
        <v>5679</v>
      </c>
      <c r="E48" s="122">
        <v>185</v>
      </c>
      <c r="F48" s="122">
        <v>26</v>
      </c>
      <c r="G48" s="123">
        <v>10</v>
      </c>
      <c r="H48" s="123">
        <v>35</v>
      </c>
      <c r="I48" s="123">
        <v>8</v>
      </c>
      <c r="J48" s="124">
        <v>255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1732</v>
      </c>
      <c r="E49" s="122">
        <v>57</v>
      </c>
      <c r="F49" s="122">
        <v>2</v>
      </c>
      <c r="G49" s="123">
        <v>1</v>
      </c>
      <c r="H49" s="123">
        <v>4</v>
      </c>
      <c r="I49" s="123" t="s">
        <v>153</v>
      </c>
      <c r="J49" s="124">
        <v>74</v>
      </c>
      <c r="L49" s="156"/>
    </row>
    <row r="50" spans="1:12" s="125" customFormat="1" ht="13.5">
      <c r="A50" s="118"/>
      <c r="B50" s="119" t="s">
        <v>81</v>
      </c>
      <c r="C50" s="120"/>
      <c r="D50" s="121">
        <v>11338</v>
      </c>
      <c r="E50" s="122">
        <v>378</v>
      </c>
      <c r="F50" s="122">
        <v>53</v>
      </c>
      <c r="G50" s="123">
        <v>17</v>
      </c>
      <c r="H50" s="123">
        <v>60</v>
      </c>
      <c r="I50" s="123">
        <v>4</v>
      </c>
      <c r="J50" s="124">
        <v>448</v>
      </c>
      <c r="L50" s="156"/>
    </row>
    <row r="51" spans="1:12" s="125" customFormat="1" ht="13.5">
      <c r="A51" s="118"/>
      <c r="B51" s="119" t="s">
        <v>82</v>
      </c>
      <c r="C51" s="120"/>
      <c r="D51" s="121">
        <v>8315</v>
      </c>
      <c r="E51" s="122">
        <v>271</v>
      </c>
      <c r="F51" s="122">
        <v>63</v>
      </c>
      <c r="G51" s="123">
        <v>12</v>
      </c>
      <c r="H51" s="123">
        <v>72</v>
      </c>
      <c r="I51" s="123">
        <v>2</v>
      </c>
      <c r="J51" s="124">
        <v>348</v>
      </c>
      <c r="L51" s="156"/>
    </row>
    <row r="52" spans="1:12" s="125" customFormat="1" ht="13.5">
      <c r="A52" s="118"/>
      <c r="B52" s="119" t="s">
        <v>83</v>
      </c>
      <c r="C52" s="120"/>
      <c r="D52" s="121">
        <v>9903</v>
      </c>
      <c r="E52" s="122">
        <v>327</v>
      </c>
      <c r="F52" s="122">
        <v>15</v>
      </c>
      <c r="G52" s="123">
        <v>12</v>
      </c>
      <c r="H52" s="123">
        <v>32</v>
      </c>
      <c r="I52" s="123">
        <v>6</v>
      </c>
      <c r="J52" s="124">
        <v>410</v>
      </c>
      <c r="L52" s="156"/>
    </row>
    <row r="53" spans="1:12" s="125" customFormat="1" ht="13.5">
      <c r="A53" s="118"/>
      <c r="B53" s="119" t="s">
        <v>84</v>
      </c>
      <c r="C53" s="120"/>
      <c r="D53" s="121">
        <v>6032</v>
      </c>
      <c r="E53" s="122">
        <v>195</v>
      </c>
      <c r="F53" s="122">
        <v>35</v>
      </c>
      <c r="G53" s="123">
        <v>41</v>
      </c>
      <c r="H53" s="123">
        <v>56</v>
      </c>
      <c r="I53" s="123">
        <v>17</v>
      </c>
      <c r="J53" s="124">
        <v>267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5148</v>
      </c>
      <c r="E54" s="122">
        <v>170</v>
      </c>
      <c r="F54" s="122">
        <v>10</v>
      </c>
      <c r="G54" s="123">
        <v>2</v>
      </c>
      <c r="H54" s="123">
        <v>8</v>
      </c>
      <c r="I54" s="123">
        <v>2</v>
      </c>
      <c r="J54" s="124">
        <v>226</v>
      </c>
      <c r="L54" s="156"/>
    </row>
    <row r="55" spans="1:12" s="125" customFormat="1" ht="13.5">
      <c r="A55" s="118"/>
      <c r="B55" s="119" t="s">
        <v>86</v>
      </c>
      <c r="C55" s="120"/>
      <c r="D55" s="121">
        <v>3058</v>
      </c>
      <c r="E55" s="122">
        <v>101</v>
      </c>
      <c r="F55" s="122">
        <v>1</v>
      </c>
      <c r="G55" s="123">
        <v>7</v>
      </c>
      <c r="H55" s="123">
        <v>1</v>
      </c>
      <c r="I55" s="123">
        <v>8</v>
      </c>
      <c r="J55" s="124">
        <v>115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100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7" ht="13.5" customHeight="1"/>
    <row r="58" spans="1:5" s="94" customFormat="1" ht="17.25" customHeight="1">
      <c r="A58" s="1"/>
      <c r="E58" s="94" t="s">
        <v>34</v>
      </c>
    </row>
    <row r="59" spans="1:5" s="94" customFormat="1" ht="17.25" customHeight="1">
      <c r="A59" s="1"/>
      <c r="E59" s="94" t="s">
        <v>33</v>
      </c>
    </row>
    <row r="60" spans="1:5" s="94" customFormat="1" ht="17.25" customHeight="1">
      <c r="A60" s="1"/>
      <c r="E60" s="94" t="s">
        <v>35</v>
      </c>
    </row>
    <row r="61" spans="1:5" s="94" customFormat="1" ht="17.25" customHeight="1">
      <c r="A61" s="1"/>
      <c r="E61" s="94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72" customWidth="1"/>
    <col min="2" max="2" width="5.625" style="72" customWidth="1"/>
    <col min="3" max="4" width="12.125" style="72" customWidth="1"/>
    <col min="5" max="6" width="11.375" style="72" customWidth="1"/>
    <col min="7" max="7" width="11.375" style="73" customWidth="1"/>
    <col min="8" max="8" width="1.875" style="72" customWidth="1"/>
    <col min="9" max="16384" width="11.375" style="72" customWidth="1"/>
  </cols>
  <sheetData>
    <row r="1" ht="13.5">
      <c r="B1" s="72" t="s">
        <v>26</v>
      </c>
    </row>
    <row r="2" spans="2:6" ht="13.5">
      <c r="B2" s="74"/>
      <c r="C2" s="74"/>
      <c r="D2" s="74"/>
      <c r="E2" s="74"/>
      <c r="F2" s="74"/>
    </row>
    <row r="3" spans="2:7" ht="29.25" customHeight="1">
      <c r="B3" s="75"/>
      <c r="C3" s="76" t="s">
        <v>20</v>
      </c>
      <c r="D3" s="77" t="s">
        <v>21</v>
      </c>
      <c r="E3" s="78" t="s">
        <v>22</v>
      </c>
      <c r="F3" s="79"/>
      <c r="G3" s="80" t="s">
        <v>23</v>
      </c>
    </row>
    <row r="4" spans="2:7" s="84" customFormat="1" ht="13.5" customHeight="1">
      <c r="B4" s="81"/>
      <c r="C4" s="82" t="s">
        <v>24</v>
      </c>
      <c r="D4" s="82" t="s">
        <v>24</v>
      </c>
      <c r="E4" s="82" t="s">
        <v>24</v>
      </c>
      <c r="F4" s="82" t="s">
        <v>27</v>
      </c>
      <c r="G4" s="83" t="s">
        <v>24</v>
      </c>
    </row>
    <row r="5" spans="2:7" ht="5.25" customHeight="1">
      <c r="B5" s="85" t="s">
        <v>28</v>
      </c>
      <c r="C5" s="85"/>
      <c r="D5" s="86"/>
      <c r="E5" s="86"/>
      <c r="F5" s="86"/>
      <c r="G5" s="87"/>
    </row>
    <row r="6" spans="2:8" ht="28.5">
      <c r="B6" s="88" t="s">
        <v>160</v>
      </c>
      <c r="C6" s="90">
        <v>1316390</v>
      </c>
      <c r="D6" s="90">
        <v>1483452</v>
      </c>
      <c r="E6" s="91">
        <v>32.9</v>
      </c>
      <c r="F6" s="91"/>
      <c r="G6" s="91">
        <v>82</v>
      </c>
      <c r="H6" s="89"/>
    </row>
    <row r="7" spans="2:8" ht="14.25">
      <c r="B7" s="88">
        <v>8</v>
      </c>
      <c r="C7" s="90">
        <v>1311399</v>
      </c>
      <c r="D7" s="90">
        <v>1371013</v>
      </c>
      <c r="E7" s="91">
        <v>34</v>
      </c>
      <c r="F7" s="91"/>
      <c r="G7" s="91">
        <v>78.9</v>
      </c>
      <c r="H7" s="89"/>
    </row>
    <row r="8" spans="2:8" ht="14.25">
      <c r="B8" s="88">
        <v>9</v>
      </c>
      <c r="C8" s="90">
        <v>1303889</v>
      </c>
      <c r="D8" s="90">
        <v>1436580</v>
      </c>
      <c r="E8" s="91">
        <v>34</v>
      </c>
      <c r="F8" s="91"/>
      <c r="G8" s="91">
        <v>80.3</v>
      </c>
      <c r="H8" s="89"/>
    </row>
    <row r="9" spans="2:8" ht="14.25">
      <c r="B9" s="88">
        <v>10</v>
      </c>
      <c r="C9" s="90">
        <v>1314062</v>
      </c>
      <c r="D9" s="90">
        <v>1495004</v>
      </c>
      <c r="E9" s="91">
        <v>32.7</v>
      </c>
      <c r="F9" s="91"/>
      <c r="G9" s="91">
        <v>80.8</v>
      </c>
      <c r="H9" s="89"/>
    </row>
    <row r="10" spans="2:8" ht="14.25">
      <c r="B10" s="88">
        <v>11</v>
      </c>
      <c r="C10" s="151">
        <v>1314321</v>
      </c>
      <c r="D10" s="152">
        <v>1373858</v>
      </c>
      <c r="E10" s="153">
        <v>33.9</v>
      </c>
      <c r="F10" s="153"/>
      <c r="G10" s="157">
        <v>79.8</v>
      </c>
      <c r="H10" s="89"/>
    </row>
    <row r="11" spans="2:8" ht="14.25">
      <c r="B11" s="88">
        <v>12</v>
      </c>
      <c r="C11" s="151">
        <v>1303370</v>
      </c>
      <c r="D11" s="152">
        <v>1447205</v>
      </c>
      <c r="E11" s="153">
        <v>32.2</v>
      </c>
      <c r="F11" s="153"/>
      <c r="G11" s="157">
        <v>72.7</v>
      </c>
      <c r="H11" s="89"/>
    </row>
    <row r="12" spans="2:8" ht="28.5">
      <c r="B12" s="88" t="s">
        <v>155</v>
      </c>
      <c r="C12" s="151">
        <v>1309011</v>
      </c>
      <c r="D12" s="152">
        <v>1347741</v>
      </c>
      <c r="E12" s="153">
        <v>35.1</v>
      </c>
      <c r="F12" s="153"/>
      <c r="G12" s="157">
        <v>81.5</v>
      </c>
      <c r="H12" s="89"/>
    </row>
    <row r="13" spans="2:8" ht="14.25">
      <c r="B13" s="88">
        <v>2</v>
      </c>
      <c r="C13" s="151">
        <v>1343231</v>
      </c>
      <c r="D13" s="152">
        <v>1427535</v>
      </c>
      <c r="E13" s="153">
        <v>33.6</v>
      </c>
      <c r="F13" s="153"/>
      <c r="G13" s="157">
        <v>80.8</v>
      </c>
      <c r="H13" s="89"/>
    </row>
    <row r="14" spans="2:8" ht="14.25">
      <c r="B14" s="88">
        <v>3</v>
      </c>
      <c r="C14" s="151">
        <v>1326123</v>
      </c>
      <c r="D14" s="152">
        <v>1422526</v>
      </c>
      <c r="E14" s="157">
        <v>33.3</v>
      </c>
      <c r="F14" s="153"/>
      <c r="G14" s="157">
        <v>80.8</v>
      </c>
      <c r="H14" s="89"/>
    </row>
    <row r="15" spans="2:8" ht="14.25">
      <c r="B15" s="88">
        <v>4</v>
      </c>
      <c r="C15" s="151">
        <v>1313735</v>
      </c>
      <c r="D15" s="183">
        <v>1444598</v>
      </c>
      <c r="E15" s="157">
        <v>32.8</v>
      </c>
      <c r="F15" s="153"/>
      <c r="G15" s="157">
        <v>80.3</v>
      </c>
      <c r="H15" s="89"/>
    </row>
    <row r="16" spans="2:8" ht="14.25">
      <c r="B16" s="88">
        <v>5</v>
      </c>
      <c r="C16" s="151">
        <v>1292302</v>
      </c>
      <c r="D16" s="183">
        <v>1307143</v>
      </c>
      <c r="E16" s="157">
        <v>35.1</v>
      </c>
      <c r="F16" s="184"/>
      <c r="G16" s="157">
        <v>78.9</v>
      </c>
      <c r="H16" s="89"/>
    </row>
    <row r="17" spans="2:8" ht="14.25">
      <c r="B17" s="88">
        <v>6</v>
      </c>
      <c r="C17" s="151">
        <v>1309725</v>
      </c>
      <c r="D17" s="183">
        <v>1480353</v>
      </c>
      <c r="E17" s="157">
        <v>31.9</v>
      </c>
      <c r="F17" s="184"/>
      <c r="G17" s="157">
        <v>81.2</v>
      </c>
      <c r="H17" s="89"/>
    </row>
    <row r="18" spans="2:8" ht="14.25">
      <c r="B18" s="88">
        <v>7</v>
      </c>
      <c r="C18" s="151">
        <v>1311855</v>
      </c>
      <c r="D18" s="183">
        <v>1471397</v>
      </c>
      <c r="E18" s="157">
        <v>32.3</v>
      </c>
      <c r="F18" s="184"/>
      <c r="G18" s="157">
        <v>81.3</v>
      </c>
      <c r="H18" s="89"/>
    </row>
    <row r="19" spans="2:8" ht="14.25">
      <c r="B19" s="212">
        <v>8</v>
      </c>
      <c r="C19" s="152">
        <v>1305738</v>
      </c>
      <c r="D19" s="183">
        <v>1385340</v>
      </c>
      <c r="E19" s="157">
        <v>32.9</v>
      </c>
      <c r="F19" s="184"/>
      <c r="G19" s="157">
        <v>80.4</v>
      </c>
      <c r="H19" s="89"/>
    </row>
    <row r="20" spans="2:8" ht="14.25">
      <c r="B20" s="212">
        <v>9</v>
      </c>
      <c r="C20" s="152">
        <v>1298236</v>
      </c>
      <c r="D20" s="183">
        <v>1409587</v>
      </c>
      <c r="E20" s="157">
        <v>33.8</v>
      </c>
      <c r="F20" s="184"/>
      <c r="G20" s="157">
        <v>80.6</v>
      </c>
      <c r="H20" s="89"/>
    </row>
    <row r="21" spans="2:8" ht="14.25">
      <c r="B21" s="212">
        <v>10</v>
      </c>
      <c r="C21" s="152">
        <v>1298845</v>
      </c>
      <c r="D21" s="183">
        <v>1466807</v>
      </c>
      <c r="E21" s="157">
        <v>32.7</v>
      </c>
      <c r="F21" s="184"/>
      <c r="G21" s="157">
        <v>79.3</v>
      </c>
      <c r="H21" s="89"/>
    </row>
    <row r="22" spans="2:9" ht="14.25">
      <c r="B22" s="88">
        <v>11</v>
      </c>
      <c r="C22" s="213">
        <v>1303076</v>
      </c>
      <c r="D22" s="214">
        <v>1421374</v>
      </c>
      <c r="E22" s="215">
        <v>33.3</v>
      </c>
      <c r="F22" s="216"/>
      <c r="G22" s="215">
        <v>81</v>
      </c>
      <c r="H22" s="89"/>
      <c r="I22" s="72" t="s">
        <v>29</v>
      </c>
    </row>
    <row r="23" spans="2:8" ht="14.25">
      <c r="B23" s="186"/>
      <c r="C23" s="147"/>
      <c r="D23" s="147"/>
      <c r="E23" s="145"/>
      <c r="F23" s="145"/>
      <c r="G23" s="145"/>
      <c r="H23" s="187"/>
    </row>
    <row r="24" spans="2:7" ht="13.5">
      <c r="B24" s="148"/>
      <c r="C24" s="148"/>
      <c r="D24" s="149"/>
      <c r="E24" s="148"/>
      <c r="F24" s="148"/>
      <c r="G24" s="150"/>
    </row>
    <row r="25" ht="13.5">
      <c r="B25" s="92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1" customWidth="1"/>
    <col min="2" max="2" width="116.00390625" style="181" bestFit="1" customWidth="1"/>
    <col min="3" max="16384" width="9.00390625" style="181" customWidth="1"/>
  </cols>
  <sheetData>
    <row r="2" ht="14.25">
      <c r="A2" s="182" t="s">
        <v>149</v>
      </c>
    </row>
    <row r="4" ht="21" customHeight="1">
      <c r="B4" s="160" t="s">
        <v>123</v>
      </c>
    </row>
    <row r="5" ht="21" customHeight="1">
      <c r="B5" s="160" t="s">
        <v>124</v>
      </c>
    </row>
    <row r="6" ht="21" customHeight="1">
      <c r="B6" s="160" t="s">
        <v>125</v>
      </c>
    </row>
    <row r="7" ht="21" customHeight="1">
      <c r="B7" s="160" t="s">
        <v>126</v>
      </c>
    </row>
    <row r="8" ht="21" customHeight="1">
      <c r="B8" s="160" t="s">
        <v>127</v>
      </c>
    </row>
    <row r="9" ht="21" customHeight="1">
      <c r="B9" s="160" t="s">
        <v>128</v>
      </c>
    </row>
    <row r="10" ht="21" customHeight="1">
      <c r="B10" s="160" t="s">
        <v>129</v>
      </c>
    </row>
    <row r="11" ht="21" customHeight="1">
      <c r="B11" s="160" t="s">
        <v>130</v>
      </c>
    </row>
    <row r="12" ht="21" customHeight="1">
      <c r="B12" s="160" t="s">
        <v>131</v>
      </c>
    </row>
    <row r="13" ht="21" customHeight="1">
      <c r="B13" s="160" t="s">
        <v>118</v>
      </c>
    </row>
    <row r="14" ht="21" customHeight="1">
      <c r="B14" s="160" t="s">
        <v>119</v>
      </c>
    </row>
    <row r="15" spans="2:10" ht="21" customHeight="1">
      <c r="B15" s="160" t="s">
        <v>120</v>
      </c>
      <c r="C15" s="160"/>
      <c r="D15" s="160"/>
      <c r="E15" s="160"/>
      <c r="F15" s="160"/>
      <c r="G15" s="160"/>
      <c r="H15" s="160"/>
      <c r="I15" s="160"/>
      <c r="J15" s="160"/>
    </row>
    <row r="16" spans="2:10" ht="21" customHeight="1">
      <c r="B16" s="160" t="s">
        <v>121</v>
      </c>
      <c r="C16" s="160"/>
      <c r="D16" s="160"/>
      <c r="E16" s="160"/>
      <c r="F16" s="160"/>
      <c r="G16" s="160"/>
      <c r="H16" s="160"/>
      <c r="I16" s="160"/>
      <c r="J16" s="160"/>
    </row>
    <row r="17" ht="21" customHeight="1">
      <c r="B17" s="160" t="s">
        <v>122</v>
      </c>
    </row>
    <row r="19" ht="13.5">
      <c r="B19" s="181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123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162</v>
      </c>
    </row>
    <row r="5" spans="1:9" ht="27" customHeight="1">
      <c r="A5" s="103"/>
      <c r="B5" s="104"/>
      <c r="C5" s="105"/>
      <c r="D5" s="106" t="s">
        <v>94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28" t="s">
        <v>142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29"/>
    </row>
    <row r="8" spans="1:11" s="125" customFormat="1" ht="20.25" customHeight="1">
      <c r="A8" s="118"/>
      <c r="B8" s="119" t="s">
        <v>39</v>
      </c>
      <c r="C8" s="120"/>
      <c r="D8" s="121">
        <v>1303076</v>
      </c>
      <c r="E8" s="122">
        <v>311369</v>
      </c>
      <c r="F8" s="122">
        <v>3167</v>
      </c>
      <c r="G8" s="123">
        <v>304890</v>
      </c>
      <c r="H8" s="123">
        <v>683584</v>
      </c>
      <c r="I8" s="124">
        <v>80178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81462</v>
      </c>
      <c r="E9" s="122">
        <v>19159</v>
      </c>
      <c r="F9" s="122">
        <v>88</v>
      </c>
      <c r="G9" s="123">
        <v>21676</v>
      </c>
      <c r="H9" s="123">
        <v>40539</v>
      </c>
      <c r="I9" s="124">
        <v>5396</v>
      </c>
      <c r="K9" s="156"/>
    </row>
    <row r="10" spans="1:11" s="125" customFormat="1" ht="13.5">
      <c r="A10" s="118"/>
      <c r="B10" s="119" t="s">
        <v>41</v>
      </c>
      <c r="C10" s="120"/>
      <c r="D10" s="121">
        <v>14580</v>
      </c>
      <c r="E10" s="122">
        <v>3811</v>
      </c>
      <c r="F10" s="122">
        <v>21</v>
      </c>
      <c r="G10" s="123">
        <v>2554</v>
      </c>
      <c r="H10" s="123">
        <v>8195</v>
      </c>
      <c r="I10" s="124">
        <v>754</v>
      </c>
      <c r="K10" s="156"/>
    </row>
    <row r="11" spans="1:11" s="125" customFormat="1" ht="13.5">
      <c r="A11" s="118"/>
      <c r="B11" s="119" t="s">
        <v>42</v>
      </c>
      <c r="C11" s="120"/>
      <c r="D11" s="121">
        <v>14753</v>
      </c>
      <c r="E11" s="122">
        <v>4025</v>
      </c>
      <c r="F11" s="122">
        <v>26</v>
      </c>
      <c r="G11" s="123">
        <v>2577</v>
      </c>
      <c r="H11" s="123">
        <v>8125</v>
      </c>
      <c r="I11" s="124">
        <v>558</v>
      </c>
      <c r="K11" s="156"/>
    </row>
    <row r="12" spans="1:11" s="125" customFormat="1" ht="13.5">
      <c r="A12" s="118"/>
      <c r="B12" s="119" t="s">
        <v>43</v>
      </c>
      <c r="C12" s="120"/>
      <c r="D12" s="121">
        <v>20579</v>
      </c>
      <c r="E12" s="122">
        <v>5442</v>
      </c>
      <c r="F12" s="122">
        <v>24</v>
      </c>
      <c r="G12" s="123">
        <v>2823</v>
      </c>
      <c r="H12" s="123">
        <v>12288</v>
      </c>
      <c r="I12" s="124">
        <v>257</v>
      </c>
      <c r="K12" s="156"/>
    </row>
    <row r="13" spans="1:11" s="125" customFormat="1" ht="13.5">
      <c r="A13" s="118"/>
      <c r="B13" s="119" t="s">
        <v>44</v>
      </c>
      <c r="C13" s="120"/>
      <c r="D13" s="121">
        <v>13641</v>
      </c>
      <c r="E13" s="122">
        <v>3836</v>
      </c>
      <c r="F13" s="122">
        <v>13</v>
      </c>
      <c r="G13" s="123">
        <v>2226</v>
      </c>
      <c r="H13" s="123">
        <v>7566</v>
      </c>
      <c r="I13" s="124">
        <v>427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12471</v>
      </c>
      <c r="E14" s="122">
        <v>3494</v>
      </c>
      <c r="F14" s="122">
        <v>31</v>
      </c>
      <c r="G14" s="123">
        <v>1823</v>
      </c>
      <c r="H14" s="123">
        <v>7124</v>
      </c>
      <c r="I14" s="124">
        <v>66</v>
      </c>
      <c r="K14" s="156"/>
    </row>
    <row r="15" spans="1:11" s="125" customFormat="1" ht="13.5">
      <c r="A15" s="118"/>
      <c r="B15" s="119" t="s">
        <v>46</v>
      </c>
      <c r="C15" s="120"/>
      <c r="D15" s="121">
        <v>21850</v>
      </c>
      <c r="E15" s="122">
        <v>6384</v>
      </c>
      <c r="F15" s="122">
        <v>27</v>
      </c>
      <c r="G15" s="123">
        <v>3885</v>
      </c>
      <c r="H15" s="123">
        <v>11554</v>
      </c>
      <c r="I15" s="124">
        <v>610</v>
      </c>
      <c r="K15" s="156"/>
    </row>
    <row r="16" spans="1:11" s="125" customFormat="1" ht="13.5">
      <c r="A16" s="118"/>
      <c r="B16" s="119" t="s">
        <v>47</v>
      </c>
      <c r="C16" s="120"/>
      <c r="D16" s="121">
        <v>25167</v>
      </c>
      <c r="E16" s="122">
        <v>6435</v>
      </c>
      <c r="F16" s="122">
        <v>38</v>
      </c>
      <c r="G16" s="123">
        <v>5346</v>
      </c>
      <c r="H16" s="123">
        <v>13348</v>
      </c>
      <c r="I16" s="124">
        <v>1169</v>
      </c>
      <c r="K16" s="156"/>
    </row>
    <row r="17" spans="1:11" s="125" customFormat="1" ht="13.5">
      <c r="A17" s="118"/>
      <c r="B17" s="119" t="s">
        <v>48</v>
      </c>
      <c r="C17" s="120"/>
      <c r="D17" s="121">
        <v>17697</v>
      </c>
      <c r="E17" s="122">
        <v>4674</v>
      </c>
      <c r="F17" s="122">
        <v>29</v>
      </c>
      <c r="G17" s="123">
        <v>3650</v>
      </c>
      <c r="H17" s="123">
        <v>9344</v>
      </c>
      <c r="I17" s="124">
        <v>554</v>
      </c>
      <c r="K17" s="156"/>
    </row>
    <row r="18" spans="1:11" s="125" customFormat="1" ht="13.5">
      <c r="A18" s="118"/>
      <c r="B18" s="119" t="s">
        <v>49</v>
      </c>
      <c r="C18" s="120"/>
      <c r="D18" s="121">
        <v>20343</v>
      </c>
      <c r="E18" s="122">
        <v>4825</v>
      </c>
      <c r="F18" s="122">
        <v>31</v>
      </c>
      <c r="G18" s="123">
        <v>4380</v>
      </c>
      <c r="H18" s="123">
        <v>11105</v>
      </c>
      <c r="I18" s="124">
        <v>1009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50757</v>
      </c>
      <c r="E19" s="122">
        <v>13410</v>
      </c>
      <c r="F19" s="122">
        <v>86</v>
      </c>
      <c r="G19" s="123">
        <v>11669</v>
      </c>
      <c r="H19" s="123">
        <v>25589</v>
      </c>
      <c r="I19" s="124">
        <v>2387</v>
      </c>
      <c r="K19" s="156"/>
    </row>
    <row r="20" spans="1:11" s="125" customFormat="1" ht="13.5">
      <c r="A20" s="118"/>
      <c r="B20" s="119" t="s">
        <v>51</v>
      </c>
      <c r="C20" s="120"/>
      <c r="D20" s="121">
        <v>45237</v>
      </c>
      <c r="E20" s="122">
        <v>11552</v>
      </c>
      <c r="F20" s="122">
        <v>82</v>
      </c>
      <c r="G20" s="123">
        <v>8846</v>
      </c>
      <c r="H20" s="123">
        <v>24755</v>
      </c>
      <c r="I20" s="124">
        <v>1984</v>
      </c>
      <c r="K20" s="156"/>
    </row>
    <row r="21" spans="1:11" s="125" customFormat="1" ht="13.5">
      <c r="A21" s="118"/>
      <c r="B21" s="119" t="s">
        <v>52</v>
      </c>
      <c r="C21" s="120"/>
      <c r="D21" s="121">
        <v>101693</v>
      </c>
      <c r="E21" s="122">
        <v>20939</v>
      </c>
      <c r="F21" s="122">
        <v>404</v>
      </c>
      <c r="G21" s="123">
        <v>18828</v>
      </c>
      <c r="H21" s="123">
        <v>61512</v>
      </c>
      <c r="I21" s="124">
        <v>6623</v>
      </c>
      <c r="K21" s="156"/>
    </row>
    <row r="22" spans="1:11" s="125" customFormat="1" ht="13.5">
      <c r="A22" s="118"/>
      <c r="B22" s="119" t="s">
        <v>53</v>
      </c>
      <c r="C22" s="120"/>
      <c r="D22" s="121">
        <v>59098</v>
      </c>
      <c r="E22" s="122">
        <v>12308</v>
      </c>
      <c r="F22" s="122">
        <v>119</v>
      </c>
      <c r="G22" s="123">
        <v>11810</v>
      </c>
      <c r="H22" s="123">
        <v>34846</v>
      </c>
      <c r="I22" s="124">
        <v>2975</v>
      </c>
      <c r="K22" s="156"/>
    </row>
    <row r="23" spans="1:11" s="125" customFormat="1" ht="13.5">
      <c r="A23" s="118"/>
      <c r="B23" s="119" t="s">
        <v>54</v>
      </c>
      <c r="C23" s="120"/>
      <c r="D23" s="121">
        <v>24682</v>
      </c>
      <c r="E23" s="122">
        <v>6330</v>
      </c>
      <c r="F23" s="122">
        <v>35</v>
      </c>
      <c r="G23" s="123">
        <v>4623</v>
      </c>
      <c r="H23" s="123">
        <v>13694</v>
      </c>
      <c r="I23" s="124">
        <v>1941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14895</v>
      </c>
      <c r="E24" s="122">
        <v>3217</v>
      </c>
      <c r="F24" s="122">
        <v>59</v>
      </c>
      <c r="G24" s="123">
        <v>5072</v>
      </c>
      <c r="H24" s="123">
        <v>6545</v>
      </c>
      <c r="I24" s="124">
        <v>2317</v>
      </c>
      <c r="K24" s="156"/>
    </row>
    <row r="25" spans="1:11" s="125" customFormat="1" ht="13.5">
      <c r="A25" s="118"/>
      <c r="B25" s="119" t="s">
        <v>56</v>
      </c>
      <c r="C25" s="120"/>
      <c r="D25" s="121">
        <v>15969</v>
      </c>
      <c r="E25" s="122">
        <v>3551</v>
      </c>
      <c r="F25" s="122">
        <v>38</v>
      </c>
      <c r="G25" s="123">
        <v>4240</v>
      </c>
      <c r="H25" s="123">
        <v>8140</v>
      </c>
      <c r="I25" s="124">
        <v>1186</v>
      </c>
      <c r="K25" s="156"/>
    </row>
    <row r="26" spans="1:11" s="125" customFormat="1" ht="13.5">
      <c r="A26" s="118"/>
      <c r="B26" s="119" t="s">
        <v>57</v>
      </c>
      <c r="C26" s="120"/>
      <c r="D26" s="121">
        <v>9560</v>
      </c>
      <c r="E26" s="122">
        <v>2110</v>
      </c>
      <c r="F26" s="122">
        <v>38</v>
      </c>
      <c r="G26" s="123">
        <v>2187</v>
      </c>
      <c r="H26" s="123">
        <v>5220</v>
      </c>
      <c r="I26" s="124">
        <v>651</v>
      </c>
      <c r="K26" s="156"/>
    </row>
    <row r="27" spans="1:11" s="125" customFormat="1" ht="13.5">
      <c r="A27" s="118"/>
      <c r="B27" s="119" t="s">
        <v>58</v>
      </c>
      <c r="C27" s="120"/>
      <c r="D27" s="121">
        <v>8696</v>
      </c>
      <c r="E27" s="122">
        <v>2080</v>
      </c>
      <c r="F27" s="122">
        <v>8</v>
      </c>
      <c r="G27" s="123">
        <v>1969</v>
      </c>
      <c r="H27" s="123">
        <v>4639</v>
      </c>
      <c r="I27" s="124">
        <v>183</v>
      </c>
      <c r="K27" s="156"/>
    </row>
    <row r="28" spans="1:11" s="125" customFormat="1" ht="13.5">
      <c r="A28" s="118"/>
      <c r="B28" s="119" t="s">
        <v>59</v>
      </c>
      <c r="C28" s="120"/>
      <c r="D28" s="121">
        <v>19764</v>
      </c>
      <c r="E28" s="122">
        <v>4578</v>
      </c>
      <c r="F28" s="122">
        <v>24</v>
      </c>
      <c r="G28" s="123">
        <v>3428</v>
      </c>
      <c r="H28" s="123">
        <v>11733</v>
      </c>
      <c r="I28" s="124">
        <v>1279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16201</v>
      </c>
      <c r="E29" s="122">
        <v>3827</v>
      </c>
      <c r="F29" s="122">
        <v>53</v>
      </c>
      <c r="G29" s="123">
        <v>2805</v>
      </c>
      <c r="H29" s="123">
        <v>9517</v>
      </c>
      <c r="I29" s="124">
        <v>576</v>
      </c>
      <c r="K29" s="156"/>
    </row>
    <row r="30" spans="1:11" s="125" customFormat="1" ht="13.5">
      <c r="A30" s="118"/>
      <c r="B30" s="119" t="s">
        <v>61</v>
      </c>
      <c r="C30" s="120"/>
      <c r="D30" s="121">
        <v>31353</v>
      </c>
      <c r="E30" s="122">
        <v>6038</v>
      </c>
      <c r="F30" s="122">
        <v>62</v>
      </c>
      <c r="G30" s="123">
        <v>9956</v>
      </c>
      <c r="H30" s="123">
        <v>15290</v>
      </c>
      <c r="I30" s="124">
        <v>2986</v>
      </c>
      <c r="K30" s="156"/>
    </row>
    <row r="31" spans="1:11" s="125" customFormat="1" ht="13.5">
      <c r="A31" s="118"/>
      <c r="B31" s="119" t="s">
        <v>62</v>
      </c>
      <c r="C31" s="120"/>
      <c r="D31" s="121">
        <v>55680</v>
      </c>
      <c r="E31" s="122">
        <v>12142</v>
      </c>
      <c r="F31" s="122">
        <v>155</v>
      </c>
      <c r="G31" s="123">
        <v>12603</v>
      </c>
      <c r="H31" s="123">
        <v>30780</v>
      </c>
      <c r="I31" s="124">
        <v>3364</v>
      </c>
      <c r="K31" s="156"/>
    </row>
    <row r="32" spans="1:11" s="125" customFormat="1" ht="13.5">
      <c r="A32" s="118"/>
      <c r="B32" s="119" t="s">
        <v>63</v>
      </c>
      <c r="C32" s="120"/>
      <c r="D32" s="121">
        <v>16946</v>
      </c>
      <c r="E32" s="122">
        <v>4478</v>
      </c>
      <c r="F32" s="122">
        <v>24</v>
      </c>
      <c r="G32" s="123">
        <v>3835</v>
      </c>
      <c r="H32" s="123">
        <v>8609</v>
      </c>
      <c r="I32" s="124">
        <v>993</v>
      </c>
      <c r="K32" s="156"/>
    </row>
    <row r="33" spans="1:11" s="125" customFormat="1" ht="13.5">
      <c r="A33" s="118"/>
      <c r="B33" s="119" t="s">
        <v>64</v>
      </c>
      <c r="C33" s="120"/>
      <c r="D33" s="121">
        <v>11697</v>
      </c>
      <c r="E33" s="122">
        <v>2107</v>
      </c>
      <c r="F33" s="122">
        <v>18</v>
      </c>
      <c r="G33" s="123">
        <v>2609</v>
      </c>
      <c r="H33" s="123">
        <v>6964</v>
      </c>
      <c r="I33" s="124">
        <v>627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29368</v>
      </c>
      <c r="E34" s="122">
        <v>5723</v>
      </c>
      <c r="F34" s="122">
        <v>64</v>
      </c>
      <c r="G34" s="123">
        <v>6059</v>
      </c>
      <c r="H34" s="123">
        <v>17521</v>
      </c>
      <c r="I34" s="124">
        <v>3404</v>
      </c>
      <c r="K34" s="156"/>
    </row>
    <row r="35" spans="1:11" s="125" customFormat="1" ht="13.5">
      <c r="A35" s="118"/>
      <c r="B35" s="119" t="s">
        <v>66</v>
      </c>
      <c r="C35" s="120"/>
      <c r="D35" s="121">
        <v>91081</v>
      </c>
      <c r="E35" s="122">
        <v>17864</v>
      </c>
      <c r="F35" s="122">
        <v>549</v>
      </c>
      <c r="G35" s="123">
        <v>21765</v>
      </c>
      <c r="H35" s="123">
        <v>50902</v>
      </c>
      <c r="I35" s="124">
        <v>4454</v>
      </c>
      <c r="K35" s="156"/>
    </row>
    <row r="36" spans="1:11" s="125" customFormat="1" ht="13.5">
      <c r="A36" s="118"/>
      <c r="B36" s="119" t="s">
        <v>67</v>
      </c>
      <c r="C36" s="120"/>
      <c r="D36" s="121">
        <v>51563</v>
      </c>
      <c r="E36" s="122">
        <v>10711</v>
      </c>
      <c r="F36" s="122">
        <v>116</v>
      </c>
      <c r="G36" s="123">
        <v>13008</v>
      </c>
      <c r="H36" s="123">
        <v>27727</v>
      </c>
      <c r="I36" s="124">
        <v>3043</v>
      </c>
      <c r="K36" s="156"/>
    </row>
    <row r="37" spans="1:11" s="125" customFormat="1" ht="13.5">
      <c r="A37" s="118"/>
      <c r="B37" s="119" t="s">
        <v>68</v>
      </c>
      <c r="C37" s="120"/>
      <c r="D37" s="121">
        <v>12824</v>
      </c>
      <c r="E37" s="122">
        <v>2384</v>
      </c>
      <c r="F37" s="122">
        <v>51</v>
      </c>
      <c r="G37" s="123">
        <v>2885</v>
      </c>
      <c r="H37" s="123">
        <v>7500</v>
      </c>
      <c r="I37" s="124">
        <v>872</v>
      </c>
      <c r="K37" s="156"/>
    </row>
    <row r="38" spans="1:11" s="125" customFormat="1" ht="13.5">
      <c r="A38" s="118"/>
      <c r="B38" s="119" t="s">
        <v>69</v>
      </c>
      <c r="C38" s="120"/>
      <c r="D38" s="121">
        <v>11615</v>
      </c>
      <c r="E38" s="122">
        <v>2064</v>
      </c>
      <c r="F38" s="122">
        <v>90</v>
      </c>
      <c r="G38" s="123">
        <v>2450</v>
      </c>
      <c r="H38" s="123">
        <v>7012</v>
      </c>
      <c r="I38" s="124">
        <v>578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7403</v>
      </c>
      <c r="E39" s="122">
        <v>1793</v>
      </c>
      <c r="F39" s="122">
        <v>5</v>
      </c>
      <c r="G39" s="123">
        <v>1503</v>
      </c>
      <c r="H39" s="123">
        <v>4103</v>
      </c>
      <c r="I39" s="124">
        <v>237</v>
      </c>
      <c r="K39" s="156"/>
    </row>
    <row r="40" spans="1:11" s="125" customFormat="1" ht="13.5">
      <c r="A40" s="118"/>
      <c r="B40" s="119" t="s">
        <v>71</v>
      </c>
      <c r="C40" s="120"/>
      <c r="D40" s="121">
        <v>9330</v>
      </c>
      <c r="E40" s="122">
        <v>2258</v>
      </c>
      <c r="F40" s="122">
        <v>10</v>
      </c>
      <c r="G40" s="123">
        <v>2070</v>
      </c>
      <c r="H40" s="123">
        <v>4992</v>
      </c>
      <c r="I40" s="124">
        <v>478</v>
      </c>
      <c r="K40" s="156"/>
    </row>
    <row r="41" spans="1:11" s="125" customFormat="1" ht="13.5">
      <c r="A41" s="118"/>
      <c r="B41" s="119" t="s">
        <v>72</v>
      </c>
      <c r="C41" s="120"/>
      <c r="D41" s="121">
        <v>23257</v>
      </c>
      <c r="E41" s="122">
        <v>4877</v>
      </c>
      <c r="F41" s="122">
        <v>83</v>
      </c>
      <c r="G41" s="123">
        <v>4516</v>
      </c>
      <c r="H41" s="123">
        <v>13781</v>
      </c>
      <c r="I41" s="124">
        <v>909</v>
      </c>
      <c r="K41" s="156"/>
    </row>
    <row r="42" spans="1:11" s="125" customFormat="1" ht="13.5">
      <c r="A42" s="118"/>
      <c r="B42" s="119" t="s">
        <v>73</v>
      </c>
      <c r="C42" s="120"/>
      <c r="D42" s="121">
        <v>35105</v>
      </c>
      <c r="E42" s="122">
        <v>8354</v>
      </c>
      <c r="F42" s="122">
        <v>66</v>
      </c>
      <c r="G42" s="123">
        <v>9607</v>
      </c>
      <c r="H42" s="123">
        <v>17078</v>
      </c>
      <c r="I42" s="124">
        <v>3043</v>
      </c>
      <c r="K42" s="156"/>
    </row>
    <row r="43" spans="1:11" s="125" customFormat="1" ht="13.5">
      <c r="A43" s="118"/>
      <c r="B43" s="119" t="s">
        <v>74</v>
      </c>
      <c r="C43" s="120"/>
      <c r="D43" s="121">
        <v>24265</v>
      </c>
      <c r="E43" s="122">
        <v>5772</v>
      </c>
      <c r="F43" s="122">
        <v>35</v>
      </c>
      <c r="G43" s="123">
        <v>8921</v>
      </c>
      <c r="H43" s="123">
        <v>9537</v>
      </c>
      <c r="I43" s="124">
        <v>2695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12578</v>
      </c>
      <c r="E44" s="122">
        <v>3508</v>
      </c>
      <c r="F44" s="122">
        <v>20</v>
      </c>
      <c r="G44" s="123">
        <v>4028</v>
      </c>
      <c r="H44" s="123">
        <v>5021</v>
      </c>
      <c r="I44" s="124">
        <v>1280</v>
      </c>
      <c r="K44" s="156"/>
    </row>
    <row r="45" spans="1:11" s="125" customFormat="1" ht="13.5">
      <c r="A45" s="118"/>
      <c r="B45" s="119" t="s">
        <v>76</v>
      </c>
      <c r="C45" s="120"/>
      <c r="D45" s="121">
        <v>12564</v>
      </c>
      <c r="E45" s="122">
        <v>3059</v>
      </c>
      <c r="F45" s="122">
        <v>12</v>
      </c>
      <c r="G45" s="123">
        <v>2365</v>
      </c>
      <c r="H45" s="123">
        <v>7128</v>
      </c>
      <c r="I45" s="124">
        <v>630</v>
      </c>
      <c r="K45" s="156"/>
    </row>
    <row r="46" spans="1:11" s="125" customFormat="1" ht="13.5">
      <c r="A46" s="118"/>
      <c r="B46" s="119" t="s">
        <v>77</v>
      </c>
      <c r="C46" s="120"/>
      <c r="D46" s="121">
        <v>18615</v>
      </c>
      <c r="E46" s="122">
        <v>4409</v>
      </c>
      <c r="F46" s="122">
        <v>29</v>
      </c>
      <c r="G46" s="123">
        <v>4849</v>
      </c>
      <c r="H46" s="123">
        <v>9328</v>
      </c>
      <c r="I46" s="124">
        <v>1488</v>
      </c>
      <c r="K46" s="156"/>
    </row>
    <row r="47" spans="1:11" s="125" customFormat="1" ht="13.5">
      <c r="A47" s="118"/>
      <c r="B47" s="119" t="s">
        <v>78</v>
      </c>
      <c r="C47" s="120"/>
      <c r="D47" s="121">
        <v>16128</v>
      </c>
      <c r="E47" s="122">
        <v>3264</v>
      </c>
      <c r="F47" s="122">
        <v>19</v>
      </c>
      <c r="G47" s="123">
        <v>6596</v>
      </c>
      <c r="H47" s="123">
        <v>6249</v>
      </c>
      <c r="I47" s="124">
        <v>2310</v>
      </c>
      <c r="K47" s="156"/>
    </row>
    <row r="48" spans="1:11" s="125" customFormat="1" ht="13.5">
      <c r="A48" s="118"/>
      <c r="B48" s="119" t="s">
        <v>79</v>
      </c>
      <c r="C48" s="120"/>
      <c r="D48" s="121">
        <v>74585</v>
      </c>
      <c r="E48" s="122">
        <v>20036</v>
      </c>
      <c r="F48" s="122">
        <v>168</v>
      </c>
      <c r="G48" s="123">
        <v>20502</v>
      </c>
      <c r="H48" s="123">
        <v>33879</v>
      </c>
      <c r="I48" s="124">
        <v>5219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13504</v>
      </c>
      <c r="E49" s="122">
        <v>4051</v>
      </c>
      <c r="F49" s="122">
        <v>26</v>
      </c>
      <c r="G49" s="123">
        <v>4167</v>
      </c>
      <c r="H49" s="123">
        <v>5259</v>
      </c>
      <c r="I49" s="124">
        <v>1085</v>
      </c>
      <c r="K49" s="156"/>
    </row>
    <row r="50" spans="1:11" s="125" customFormat="1" ht="13.5">
      <c r="A50" s="118"/>
      <c r="B50" s="119" t="s">
        <v>81</v>
      </c>
      <c r="C50" s="120"/>
      <c r="D50" s="121">
        <v>23386</v>
      </c>
      <c r="E50" s="122">
        <v>7246</v>
      </c>
      <c r="F50" s="122">
        <v>39</v>
      </c>
      <c r="G50" s="123">
        <v>6227</v>
      </c>
      <c r="H50" s="123">
        <v>9872</v>
      </c>
      <c r="I50" s="124">
        <v>1046</v>
      </c>
      <c r="K50" s="156"/>
    </row>
    <row r="51" spans="1:11" s="125" customFormat="1" ht="13.5">
      <c r="A51" s="118"/>
      <c r="B51" s="119" t="s">
        <v>82</v>
      </c>
      <c r="C51" s="120"/>
      <c r="D51" s="121">
        <v>30631</v>
      </c>
      <c r="E51" s="122">
        <v>8260</v>
      </c>
      <c r="F51" s="122">
        <v>43</v>
      </c>
      <c r="G51" s="123">
        <v>9207</v>
      </c>
      <c r="H51" s="123">
        <v>13121</v>
      </c>
      <c r="I51" s="124">
        <v>2848</v>
      </c>
      <c r="K51" s="156"/>
    </row>
    <row r="52" spans="1:11" s="125" customFormat="1" ht="13.5">
      <c r="A52" s="118"/>
      <c r="B52" s="119" t="s">
        <v>83</v>
      </c>
      <c r="C52" s="120"/>
      <c r="D52" s="121">
        <v>17833</v>
      </c>
      <c r="E52" s="122">
        <v>5050</v>
      </c>
      <c r="F52" s="122">
        <v>76</v>
      </c>
      <c r="G52" s="123">
        <v>2883</v>
      </c>
      <c r="H52" s="123">
        <v>9825</v>
      </c>
      <c r="I52" s="124">
        <v>558</v>
      </c>
      <c r="K52" s="156"/>
    </row>
    <row r="53" spans="1:11" s="125" customFormat="1" ht="13.5">
      <c r="A53" s="118"/>
      <c r="B53" s="119" t="s">
        <v>84</v>
      </c>
      <c r="C53" s="120"/>
      <c r="D53" s="121">
        <v>16255</v>
      </c>
      <c r="E53" s="122">
        <v>5558</v>
      </c>
      <c r="F53" s="122">
        <v>27</v>
      </c>
      <c r="G53" s="123">
        <v>3562</v>
      </c>
      <c r="H53" s="123">
        <v>7107</v>
      </c>
      <c r="I53" s="124">
        <v>1202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29852</v>
      </c>
      <c r="E54" s="122">
        <v>9267</v>
      </c>
      <c r="F54" s="122">
        <v>75</v>
      </c>
      <c r="G54" s="123">
        <v>8662</v>
      </c>
      <c r="H54" s="123">
        <v>11844</v>
      </c>
      <c r="I54" s="124">
        <v>1395</v>
      </c>
      <c r="K54" s="156"/>
    </row>
    <row r="55" spans="1:11" s="125" customFormat="1" ht="13.5">
      <c r="A55" s="118"/>
      <c r="B55" s="119" t="s">
        <v>86</v>
      </c>
      <c r="C55" s="120"/>
      <c r="D55" s="121">
        <v>16562</v>
      </c>
      <c r="E55" s="122">
        <v>5109</v>
      </c>
      <c r="F55" s="122">
        <v>31</v>
      </c>
      <c r="G55" s="123">
        <v>3640</v>
      </c>
      <c r="H55" s="123">
        <v>7779</v>
      </c>
      <c r="I55" s="124">
        <v>532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5.625" style="100" customWidth="1"/>
    <col min="10" max="10" width="9.00390625" style="100" customWidth="1"/>
    <col min="11" max="11" width="11.625" style="100" bestFit="1" customWidth="1"/>
    <col min="12" max="16384" width="9.00390625" style="100" customWidth="1"/>
  </cols>
  <sheetData>
    <row r="1" spans="1:9" ht="14.25">
      <c r="A1" s="98" t="s">
        <v>124</v>
      </c>
      <c r="B1" s="99"/>
      <c r="C1" s="99"/>
      <c r="D1" s="99"/>
      <c r="E1" s="99"/>
      <c r="F1" s="99"/>
      <c r="G1" s="99"/>
      <c r="H1" s="99"/>
      <c r="I1" s="99"/>
    </row>
    <row r="3" spans="5:7" ht="13.5">
      <c r="E3" s="158"/>
      <c r="G3" s="158"/>
    </row>
    <row r="4" spans="1:9" ht="27" customHeight="1" thickBot="1">
      <c r="A4" s="100" t="s">
        <v>132</v>
      </c>
      <c r="F4" s="101"/>
      <c r="I4" s="101" t="s">
        <v>164</v>
      </c>
    </row>
    <row r="5" spans="1:9" ht="27" customHeight="1">
      <c r="A5" s="103"/>
      <c r="B5" s="104"/>
      <c r="C5" s="105"/>
      <c r="D5" s="106" t="s">
        <v>96</v>
      </c>
      <c r="E5" s="107"/>
      <c r="F5" s="109"/>
      <c r="G5" s="106" t="s">
        <v>97</v>
      </c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35"/>
      <c r="G6" s="226" t="s">
        <v>89</v>
      </c>
      <c r="H6" s="110"/>
      <c r="I6" s="135"/>
    </row>
    <row r="7" spans="1:9" ht="33.75" customHeight="1" thickBot="1">
      <c r="A7" s="112"/>
      <c r="B7" s="113"/>
      <c r="C7" s="114"/>
      <c r="D7" s="227"/>
      <c r="E7" s="115" t="s">
        <v>91</v>
      </c>
      <c r="F7" s="136" t="s">
        <v>92</v>
      </c>
      <c r="G7" s="227"/>
      <c r="H7" s="115" t="s">
        <v>91</v>
      </c>
      <c r="I7" s="136" t="s">
        <v>92</v>
      </c>
    </row>
    <row r="8" spans="1:11" s="125" customFormat="1" ht="20.25" customHeight="1">
      <c r="A8" s="118"/>
      <c r="B8" s="119" t="s">
        <v>39</v>
      </c>
      <c r="C8" s="120"/>
      <c r="D8" s="121">
        <v>1421374</v>
      </c>
      <c r="E8" s="122">
        <v>54284</v>
      </c>
      <c r="F8" s="124">
        <v>1367084</v>
      </c>
      <c r="G8" s="121">
        <v>42641218</v>
      </c>
      <c r="H8" s="122">
        <v>1628514</v>
      </c>
      <c r="I8" s="124">
        <v>41012524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82059</v>
      </c>
      <c r="E9" s="122">
        <v>3573</v>
      </c>
      <c r="F9" s="124">
        <v>78486</v>
      </c>
      <c r="G9" s="121">
        <v>2461764</v>
      </c>
      <c r="H9" s="122">
        <v>107194</v>
      </c>
      <c r="I9" s="124">
        <v>2354570</v>
      </c>
      <c r="K9" s="156"/>
    </row>
    <row r="10" spans="1:9" s="125" customFormat="1" ht="13.5">
      <c r="A10" s="118"/>
      <c r="B10" s="119" t="s">
        <v>41</v>
      </c>
      <c r="C10" s="120"/>
      <c r="D10" s="121">
        <v>16060</v>
      </c>
      <c r="E10" s="122">
        <v>804</v>
      </c>
      <c r="F10" s="124">
        <v>15256</v>
      </c>
      <c r="G10" s="121">
        <v>481799</v>
      </c>
      <c r="H10" s="122">
        <v>24129</v>
      </c>
      <c r="I10" s="124">
        <v>457670</v>
      </c>
    </row>
    <row r="11" spans="1:9" s="125" customFormat="1" ht="13.5">
      <c r="A11" s="118"/>
      <c r="B11" s="119" t="s">
        <v>42</v>
      </c>
      <c r="C11" s="120"/>
      <c r="D11" s="121">
        <v>14082</v>
      </c>
      <c r="E11" s="122">
        <v>695</v>
      </c>
      <c r="F11" s="124">
        <v>13387</v>
      </c>
      <c r="G11" s="121">
        <v>422458</v>
      </c>
      <c r="H11" s="122">
        <v>20855</v>
      </c>
      <c r="I11" s="124">
        <v>401603</v>
      </c>
    </row>
    <row r="12" spans="1:9" s="125" customFormat="1" ht="13.5">
      <c r="A12" s="118"/>
      <c r="B12" s="119" t="s">
        <v>43</v>
      </c>
      <c r="C12" s="120"/>
      <c r="D12" s="121">
        <v>22223</v>
      </c>
      <c r="E12" s="122">
        <v>1396</v>
      </c>
      <c r="F12" s="124">
        <v>20827</v>
      </c>
      <c r="G12" s="121">
        <v>666699</v>
      </c>
      <c r="H12" s="122">
        <v>41893</v>
      </c>
      <c r="I12" s="124">
        <v>624806</v>
      </c>
    </row>
    <row r="13" spans="1:9" s="125" customFormat="1" ht="13.5">
      <c r="A13" s="118"/>
      <c r="B13" s="119" t="s">
        <v>44</v>
      </c>
      <c r="C13" s="120"/>
      <c r="D13" s="121">
        <v>15608</v>
      </c>
      <c r="E13" s="122">
        <v>584</v>
      </c>
      <c r="F13" s="124">
        <v>15024</v>
      </c>
      <c r="G13" s="121">
        <v>468250</v>
      </c>
      <c r="H13" s="122">
        <v>17526</v>
      </c>
      <c r="I13" s="124">
        <v>450724</v>
      </c>
    </row>
    <row r="14" spans="1:9" s="125" customFormat="1" ht="24" customHeight="1">
      <c r="A14" s="118"/>
      <c r="B14" s="119" t="s">
        <v>45</v>
      </c>
      <c r="C14" s="120"/>
      <c r="D14" s="121">
        <v>12709</v>
      </c>
      <c r="E14" s="122">
        <v>897</v>
      </c>
      <c r="F14" s="124">
        <v>11812</v>
      </c>
      <c r="G14" s="121">
        <v>381271</v>
      </c>
      <c r="H14" s="122">
        <v>26915</v>
      </c>
      <c r="I14" s="124">
        <v>354356</v>
      </c>
    </row>
    <row r="15" spans="1:9" s="125" customFormat="1" ht="13.5">
      <c r="A15" s="118"/>
      <c r="B15" s="119" t="s">
        <v>46</v>
      </c>
      <c r="C15" s="120"/>
      <c r="D15" s="121">
        <v>22228</v>
      </c>
      <c r="E15" s="122">
        <v>1189</v>
      </c>
      <c r="F15" s="124">
        <v>21039</v>
      </c>
      <c r="G15" s="121">
        <v>666843</v>
      </c>
      <c r="H15" s="122">
        <v>35661</v>
      </c>
      <c r="I15" s="124">
        <v>631182</v>
      </c>
    </row>
    <row r="16" spans="1:9" s="125" customFormat="1" ht="13.5">
      <c r="A16" s="118"/>
      <c r="B16" s="119" t="s">
        <v>47</v>
      </c>
      <c r="C16" s="120"/>
      <c r="D16" s="121">
        <v>31610</v>
      </c>
      <c r="E16" s="122">
        <v>1012</v>
      </c>
      <c r="F16" s="124">
        <v>30598</v>
      </c>
      <c r="G16" s="121">
        <v>948289</v>
      </c>
      <c r="H16" s="122">
        <v>30363</v>
      </c>
      <c r="I16" s="124">
        <v>917926</v>
      </c>
    </row>
    <row r="17" spans="1:9" s="125" customFormat="1" ht="13.5">
      <c r="A17" s="118"/>
      <c r="B17" s="119" t="s">
        <v>48</v>
      </c>
      <c r="C17" s="120"/>
      <c r="D17" s="121">
        <v>19943</v>
      </c>
      <c r="E17" s="122">
        <v>995</v>
      </c>
      <c r="F17" s="124">
        <v>18947</v>
      </c>
      <c r="G17" s="121">
        <v>598279</v>
      </c>
      <c r="H17" s="122">
        <v>29864</v>
      </c>
      <c r="I17" s="124">
        <v>568415</v>
      </c>
    </row>
    <row r="18" spans="1:9" s="125" customFormat="1" ht="13.5">
      <c r="A18" s="118"/>
      <c r="B18" s="119" t="s">
        <v>49</v>
      </c>
      <c r="C18" s="120"/>
      <c r="D18" s="121">
        <v>20611</v>
      </c>
      <c r="E18" s="122">
        <v>765</v>
      </c>
      <c r="F18" s="124">
        <v>19846</v>
      </c>
      <c r="G18" s="121">
        <v>618333</v>
      </c>
      <c r="H18" s="122">
        <v>22953</v>
      </c>
      <c r="I18" s="124">
        <v>595380</v>
      </c>
    </row>
    <row r="19" spans="1:9" s="125" customFormat="1" ht="24" customHeight="1">
      <c r="A19" s="118"/>
      <c r="B19" s="119" t="s">
        <v>50</v>
      </c>
      <c r="C19" s="120"/>
      <c r="D19" s="121">
        <v>64824</v>
      </c>
      <c r="E19" s="122">
        <v>2519</v>
      </c>
      <c r="F19" s="124">
        <v>62305</v>
      </c>
      <c r="G19" s="121">
        <v>1944711</v>
      </c>
      <c r="H19" s="122">
        <v>75575</v>
      </c>
      <c r="I19" s="124">
        <v>1869136</v>
      </c>
    </row>
    <row r="20" spans="1:9" s="125" customFormat="1" ht="13.5">
      <c r="A20" s="118"/>
      <c r="B20" s="119" t="s">
        <v>51</v>
      </c>
      <c r="C20" s="120"/>
      <c r="D20" s="121">
        <v>58776</v>
      </c>
      <c r="E20" s="122">
        <v>1666</v>
      </c>
      <c r="F20" s="124">
        <v>57109</v>
      </c>
      <c r="G20" s="121">
        <v>1763268</v>
      </c>
      <c r="H20" s="122">
        <v>49986</v>
      </c>
      <c r="I20" s="124">
        <v>1713282</v>
      </c>
    </row>
    <row r="21" spans="1:9" s="125" customFormat="1" ht="13.5">
      <c r="A21" s="118"/>
      <c r="B21" s="119" t="s">
        <v>52</v>
      </c>
      <c r="C21" s="120"/>
      <c r="D21" s="121">
        <v>145954</v>
      </c>
      <c r="E21" s="122">
        <v>2835</v>
      </c>
      <c r="F21" s="124">
        <v>143120</v>
      </c>
      <c r="G21" s="121">
        <v>4378622</v>
      </c>
      <c r="H21" s="122">
        <v>85037</v>
      </c>
      <c r="I21" s="124">
        <v>4293585</v>
      </c>
    </row>
    <row r="22" spans="1:9" s="125" customFormat="1" ht="13.5">
      <c r="A22" s="118"/>
      <c r="B22" s="119" t="s">
        <v>53</v>
      </c>
      <c r="C22" s="120"/>
      <c r="D22" s="121">
        <v>80382</v>
      </c>
      <c r="E22" s="122">
        <v>2267</v>
      </c>
      <c r="F22" s="124">
        <v>78116</v>
      </c>
      <c r="G22" s="121">
        <v>2411472</v>
      </c>
      <c r="H22" s="122">
        <v>68005</v>
      </c>
      <c r="I22" s="124">
        <v>2343467</v>
      </c>
    </row>
    <row r="23" spans="1:9" s="125" customFormat="1" ht="13.5">
      <c r="A23" s="118"/>
      <c r="B23" s="119" t="s">
        <v>54</v>
      </c>
      <c r="C23" s="120"/>
      <c r="D23" s="121">
        <v>26854</v>
      </c>
      <c r="E23" s="122">
        <v>1189</v>
      </c>
      <c r="F23" s="124">
        <v>25665</v>
      </c>
      <c r="G23" s="121">
        <v>805634</v>
      </c>
      <c r="H23" s="122">
        <v>35677</v>
      </c>
      <c r="I23" s="124">
        <v>769957</v>
      </c>
    </row>
    <row r="24" spans="1:9" s="125" customFormat="1" ht="24" customHeight="1">
      <c r="A24" s="118"/>
      <c r="B24" s="119" t="s">
        <v>55</v>
      </c>
      <c r="C24" s="120"/>
      <c r="D24" s="121">
        <v>14498</v>
      </c>
      <c r="E24" s="122">
        <v>632</v>
      </c>
      <c r="F24" s="124">
        <v>13866</v>
      </c>
      <c r="G24" s="121">
        <v>434948</v>
      </c>
      <c r="H24" s="122">
        <v>18957</v>
      </c>
      <c r="I24" s="124">
        <v>415991</v>
      </c>
    </row>
    <row r="25" spans="1:9" s="125" customFormat="1" ht="13.5">
      <c r="A25" s="118"/>
      <c r="B25" s="119" t="s">
        <v>56</v>
      </c>
      <c r="C25" s="120"/>
      <c r="D25" s="121">
        <v>16185</v>
      </c>
      <c r="E25" s="122">
        <v>597</v>
      </c>
      <c r="F25" s="124">
        <v>15587</v>
      </c>
      <c r="G25" s="121">
        <v>485543</v>
      </c>
      <c r="H25" s="122">
        <v>17923</v>
      </c>
      <c r="I25" s="124">
        <v>467620</v>
      </c>
    </row>
    <row r="26" spans="1:9" s="125" customFormat="1" ht="13.5">
      <c r="A26" s="118"/>
      <c r="B26" s="119" t="s">
        <v>57</v>
      </c>
      <c r="C26" s="120"/>
      <c r="D26" s="121">
        <v>11984</v>
      </c>
      <c r="E26" s="122">
        <v>557</v>
      </c>
      <c r="F26" s="124">
        <v>11427</v>
      </c>
      <c r="G26" s="121">
        <v>359519</v>
      </c>
      <c r="H26" s="122">
        <v>16723</v>
      </c>
      <c r="I26" s="124">
        <v>342796</v>
      </c>
    </row>
    <row r="27" spans="1:9" s="125" customFormat="1" ht="13.5">
      <c r="A27" s="118"/>
      <c r="B27" s="119" t="s">
        <v>58</v>
      </c>
      <c r="C27" s="120"/>
      <c r="D27" s="121">
        <v>10013</v>
      </c>
      <c r="E27" s="122">
        <v>539</v>
      </c>
      <c r="F27" s="124">
        <v>9474</v>
      </c>
      <c r="G27" s="121">
        <v>300378</v>
      </c>
      <c r="H27" s="122">
        <v>16161</v>
      </c>
      <c r="I27" s="124">
        <v>284217</v>
      </c>
    </row>
    <row r="28" spans="1:9" s="125" customFormat="1" ht="13.5">
      <c r="A28" s="118"/>
      <c r="B28" s="119" t="s">
        <v>59</v>
      </c>
      <c r="C28" s="120"/>
      <c r="D28" s="121">
        <v>25970</v>
      </c>
      <c r="E28" s="122">
        <v>691</v>
      </c>
      <c r="F28" s="124">
        <v>25279</v>
      </c>
      <c r="G28" s="121">
        <v>779099</v>
      </c>
      <c r="H28" s="122">
        <v>20730</v>
      </c>
      <c r="I28" s="124">
        <v>758369</v>
      </c>
    </row>
    <row r="29" spans="1:9" s="125" customFormat="1" ht="24" customHeight="1">
      <c r="A29" s="118"/>
      <c r="B29" s="119" t="s">
        <v>60</v>
      </c>
      <c r="C29" s="120"/>
      <c r="D29" s="121">
        <v>21958</v>
      </c>
      <c r="E29" s="122">
        <v>720</v>
      </c>
      <c r="F29" s="124">
        <v>21238</v>
      </c>
      <c r="G29" s="121">
        <v>658743</v>
      </c>
      <c r="H29" s="122">
        <v>21590</v>
      </c>
      <c r="I29" s="124">
        <v>637153</v>
      </c>
    </row>
    <row r="30" spans="1:9" s="125" customFormat="1" ht="13.5">
      <c r="A30" s="118"/>
      <c r="B30" s="119" t="s">
        <v>61</v>
      </c>
      <c r="C30" s="120"/>
      <c r="D30" s="121">
        <v>30900</v>
      </c>
      <c r="E30" s="122">
        <v>1327</v>
      </c>
      <c r="F30" s="124">
        <v>29574</v>
      </c>
      <c r="G30" s="121">
        <v>927008</v>
      </c>
      <c r="H30" s="122">
        <v>39796</v>
      </c>
      <c r="I30" s="124">
        <v>887212</v>
      </c>
    </row>
    <row r="31" spans="1:9" s="125" customFormat="1" ht="13.5">
      <c r="A31" s="118"/>
      <c r="B31" s="119" t="s">
        <v>62</v>
      </c>
      <c r="C31" s="120"/>
      <c r="D31" s="121">
        <v>71815</v>
      </c>
      <c r="E31" s="122">
        <v>2550</v>
      </c>
      <c r="F31" s="124">
        <v>69265</v>
      </c>
      <c r="G31" s="121">
        <v>2154454</v>
      </c>
      <c r="H31" s="122">
        <v>76505</v>
      </c>
      <c r="I31" s="124">
        <v>2077949</v>
      </c>
    </row>
    <row r="32" spans="1:9" s="125" customFormat="1" ht="13.5">
      <c r="A32" s="118"/>
      <c r="B32" s="119" t="s">
        <v>63</v>
      </c>
      <c r="C32" s="120"/>
      <c r="D32" s="121">
        <v>18374</v>
      </c>
      <c r="E32" s="122">
        <v>925</v>
      </c>
      <c r="F32" s="124">
        <v>17448</v>
      </c>
      <c r="G32" s="121">
        <v>551209</v>
      </c>
      <c r="H32" s="122">
        <v>27757</v>
      </c>
      <c r="I32" s="124">
        <v>523452</v>
      </c>
    </row>
    <row r="33" spans="1:9" s="125" customFormat="1" ht="13.5">
      <c r="A33" s="118"/>
      <c r="B33" s="119" t="s">
        <v>64</v>
      </c>
      <c r="C33" s="120"/>
      <c r="D33" s="121">
        <v>14450</v>
      </c>
      <c r="E33" s="122">
        <v>339</v>
      </c>
      <c r="F33" s="124">
        <v>14111</v>
      </c>
      <c r="G33" s="121">
        <v>433489</v>
      </c>
      <c r="H33" s="122">
        <v>10166</v>
      </c>
      <c r="I33" s="124">
        <v>423323</v>
      </c>
    </row>
    <row r="34" spans="1:9" s="125" customFormat="1" ht="24" customHeight="1">
      <c r="A34" s="118"/>
      <c r="B34" s="119" t="s">
        <v>65</v>
      </c>
      <c r="C34" s="120"/>
      <c r="D34" s="121">
        <v>33773</v>
      </c>
      <c r="E34" s="122">
        <v>421</v>
      </c>
      <c r="F34" s="124">
        <v>33352</v>
      </c>
      <c r="G34" s="121">
        <v>1013196</v>
      </c>
      <c r="H34" s="122">
        <v>12642</v>
      </c>
      <c r="I34" s="124">
        <v>1000554</v>
      </c>
    </row>
    <row r="35" spans="1:9" s="125" customFormat="1" ht="13.5">
      <c r="A35" s="118"/>
      <c r="B35" s="119" t="s">
        <v>66</v>
      </c>
      <c r="C35" s="120"/>
      <c r="D35" s="121">
        <v>98689</v>
      </c>
      <c r="E35" s="122">
        <v>2890</v>
      </c>
      <c r="F35" s="124">
        <v>95799</v>
      </c>
      <c r="G35" s="121">
        <v>2960658</v>
      </c>
      <c r="H35" s="122">
        <v>86687</v>
      </c>
      <c r="I35" s="124">
        <v>2873971</v>
      </c>
    </row>
    <row r="36" spans="1:9" s="125" customFormat="1" ht="13.5">
      <c r="A36" s="118"/>
      <c r="B36" s="119" t="s">
        <v>67</v>
      </c>
      <c r="C36" s="120"/>
      <c r="D36" s="121">
        <v>57773</v>
      </c>
      <c r="E36" s="122">
        <v>1368</v>
      </c>
      <c r="F36" s="124">
        <v>56405</v>
      </c>
      <c r="G36" s="121">
        <v>1733184</v>
      </c>
      <c r="H36" s="122">
        <v>41048</v>
      </c>
      <c r="I36" s="124">
        <v>1692136</v>
      </c>
    </row>
    <row r="37" spans="1:9" s="125" customFormat="1" ht="13.5">
      <c r="A37" s="118"/>
      <c r="B37" s="119" t="s">
        <v>68</v>
      </c>
      <c r="C37" s="120"/>
      <c r="D37" s="121">
        <v>15717</v>
      </c>
      <c r="E37" s="122">
        <v>139</v>
      </c>
      <c r="F37" s="124">
        <v>15578</v>
      </c>
      <c r="G37" s="121">
        <v>471500</v>
      </c>
      <c r="H37" s="122">
        <v>4162</v>
      </c>
      <c r="I37" s="124">
        <v>467338</v>
      </c>
    </row>
    <row r="38" spans="1:9" s="125" customFormat="1" ht="13.5">
      <c r="A38" s="118"/>
      <c r="B38" s="119" t="s">
        <v>69</v>
      </c>
      <c r="C38" s="120"/>
      <c r="D38" s="121">
        <v>12363</v>
      </c>
      <c r="E38" s="122">
        <v>362</v>
      </c>
      <c r="F38" s="124">
        <v>11996</v>
      </c>
      <c r="G38" s="121">
        <v>370900</v>
      </c>
      <c r="H38" s="122">
        <v>10851</v>
      </c>
      <c r="I38" s="124">
        <v>359869</v>
      </c>
    </row>
    <row r="39" spans="1:9" s="125" customFormat="1" ht="24" customHeight="1">
      <c r="A39" s="118"/>
      <c r="B39" s="119" t="s">
        <v>70</v>
      </c>
      <c r="C39" s="120"/>
      <c r="D39" s="121">
        <v>7315</v>
      </c>
      <c r="E39" s="122">
        <v>247</v>
      </c>
      <c r="F39" s="124">
        <v>7069</v>
      </c>
      <c r="G39" s="121">
        <v>219461</v>
      </c>
      <c r="H39" s="122">
        <v>7395</v>
      </c>
      <c r="I39" s="124">
        <v>212066</v>
      </c>
    </row>
    <row r="40" spans="1:9" s="125" customFormat="1" ht="13.5">
      <c r="A40" s="118"/>
      <c r="B40" s="119" t="s">
        <v>71</v>
      </c>
      <c r="C40" s="120"/>
      <c r="D40" s="121">
        <v>7824</v>
      </c>
      <c r="E40" s="122">
        <v>350</v>
      </c>
      <c r="F40" s="124">
        <v>7473</v>
      </c>
      <c r="G40" s="121">
        <v>234718</v>
      </c>
      <c r="H40" s="122">
        <v>10514</v>
      </c>
      <c r="I40" s="124">
        <v>224204</v>
      </c>
    </row>
    <row r="41" spans="1:9" s="125" customFormat="1" ht="13.5">
      <c r="A41" s="118"/>
      <c r="B41" s="119" t="s">
        <v>72</v>
      </c>
      <c r="C41" s="120"/>
      <c r="D41" s="121">
        <v>26956</v>
      </c>
      <c r="E41" s="122">
        <v>1108</v>
      </c>
      <c r="F41" s="124">
        <v>25848</v>
      </c>
      <c r="G41" s="121">
        <v>808687</v>
      </c>
      <c r="H41" s="122">
        <v>33254</v>
      </c>
      <c r="I41" s="124">
        <v>775433</v>
      </c>
    </row>
    <row r="42" spans="1:9" s="125" customFormat="1" ht="13.5">
      <c r="A42" s="118"/>
      <c r="B42" s="119" t="s">
        <v>73</v>
      </c>
      <c r="C42" s="120"/>
      <c r="D42" s="121">
        <v>35197</v>
      </c>
      <c r="E42" s="122">
        <v>1902</v>
      </c>
      <c r="F42" s="124">
        <v>33296</v>
      </c>
      <c r="G42" s="121">
        <v>1055918</v>
      </c>
      <c r="H42" s="122">
        <v>57045</v>
      </c>
      <c r="I42" s="124">
        <v>998873</v>
      </c>
    </row>
    <row r="43" spans="1:9" s="125" customFormat="1" ht="13.5">
      <c r="A43" s="118"/>
      <c r="B43" s="119" t="s">
        <v>74</v>
      </c>
      <c r="C43" s="120"/>
      <c r="D43" s="121">
        <v>17248</v>
      </c>
      <c r="E43" s="122">
        <v>1132</v>
      </c>
      <c r="F43" s="124">
        <v>16117</v>
      </c>
      <c r="G43" s="121">
        <v>517448</v>
      </c>
      <c r="H43" s="122">
        <v>33950</v>
      </c>
      <c r="I43" s="124">
        <v>483498</v>
      </c>
    </row>
    <row r="44" spans="1:9" s="125" customFormat="1" ht="24" customHeight="1">
      <c r="A44" s="118"/>
      <c r="B44" s="119" t="s">
        <v>75</v>
      </c>
      <c r="C44" s="120"/>
      <c r="D44" s="121">
        <v>11852</v>
      </c>
      <c r="E44" s="122">
        <v>451</v>
      </c>
      <c r="F44" s="124">
        <v>11401</v>
      </c>
      <c r="G44" s="121">
        <v>355559</v>
      </c>
      <c r="H44" s="122">
        <v>13525</v>
      </c>
      <c r="I44" s="124">
        <v>342034</v>
      </c>
    </row>
    <row r="45" spans="1:9" s="125" customFormat="1" ht="13.5">
      <c r="A45" s="118"/>
      <c r="B45" s="119" t="s">
        <v>76</v>
      </c>
      <c r="C45" s="120"/>
      <c r="D45" s="121">
        <v>15832</v>
      </c>
      <c r="E45" s="122">
        <v>733</v>
      </c>
      <c r="F45" s="124">
        <v>15100</v>
      </c>
      <c r="G45" s="121">
        <v>474970</v>
      </c>
      <c r="H45" s="122">
        <v>21976</v>
      </c>
      <c r="I45" s="124">
        <v>452994</v>
      </c>
    </row>
    <row r="46" spans="1:9" s="125" customFormat="1" ht="13.5">
      <c r="A46" s="118"/>
      <c r="B46" s="119" t="s">
        <v>77</v>
      </c>
      <c r="C46" s="120"/>
      <c r="D46" s="121">
        <v>20475</v>
      </c>
      <c r="E46" s="122">
        <v>867</v>
      </c>
      <c r="F46" s="124">
        <v>19608</v>
      </c>
      <c r="G46" s="121">
        <v>614237</v>
      </c>
      <c r="H46" s="122">
        <v>25996</v>
      </c>
      <c r="I46" s="124">
        <v>588241</v>
      </c>
    </row>
    <row r="47" spans="1:9" s="125" customFormat="1" ht="13.5">
      <c r="A47" s="118"/>
      <c r="B47" s="119" t="s">
        <v>78</v>
      </c>
      <c r="C47" s="120"/>
      <c r="D47" s="121">
        <v>13841</v>
      </c>
      <c r="E47" s="122">
        <v>600</v>
      </c>
      <c r="F47" s="124">
        <v>13241</v>
      </c>
      <c r="G47" s="121">
        <v>415237</v>
      </c>
      <c r="H47" s="122">
        <v>18002</v>
      </c>
      <c r="I47" s="124">
        <v>397235</v>
      </c>
    </row>
    <row r="48" spans="1:9" s="125" customFormat="1" ht="13.5">
      <c r="A48" s="118"/>
      <c r="B48" s="119" t="s">
        <v>79</v>
      </c>
      <c r="C48" s="120"/>
      <c r="D48" s="121">
        <v>58433</v>
      </c>
      <c r="E48" s="122">
        <v>2580</v>
      </c>
      <c r="F48" s="124">
        <v>55853</v>
      </c>
      <c r="G48" s="121">
        <v>1752992</v>
      </c>
      <c r="H48" s="122">
        <v>77399</v>
      </c>
      <c r="I48" s="124">
        <v>1675593</v>
      </c>
    </row>
    <row r="49" spans="1:9" s="125" customFormat="1" ht="24" customHeight="1">
      <c r="A49" s="118"/>
      <c r="B49" s="119" t="s">
        <v>80</v>
      </c>
      <c r="C49" s="120"/>
      <c r="D49" s="121">
        <v>10870</v>
      </c>
      <c r="E49" s="122">
        <v>622</v>
      </c>
      <c r="F49" s="124">
        <v>10248</v>
      </c>
      <c r="G49" s="121">
        <v>326112</v>
      </c>
      <c r="H49" s="122">
        <v>18658</v>
      </c>
      <c r="I49" s="124">
        <v>307454</v>
      </c>
    </row>
    <row r="50" spans="1:9" s="125" customFormat="1" ht="13.5">
      <c r="A50" s="118"/>
      <c r="B50" s="119" t="s">
        <v>81</v>
      </c>
      <c r="C50" s="120"/>
      <c r="D50" s="121">
        <v>18835</v>
      </c>
      <c r="E50" s="122">
        <v>1085</v>
      </c>
      <c r="F50" s="124">
        <v>17750</v>
      </c>
      <c r="G50" s="121">
        <v>565038</v>
      </c>
      <c r="H50" s="122">
        <v>32539</v>
      </c>
      <c r="I50" s="124">
        <v>532499</v>
      </c>
    </row>
    <row r="51" spans="1:9" s="125" customFormat="1" ht="13.5">
      <c r="A51" s="118"/>
      <c r="B51" s="119" t="s">
        <v>82</v>
      </c>
      <c r="C51" s="120"/>
      <c r="D51" s="121">
        <v>22417</v>
      </c>
      <c r="E51" s="122">
        <v>1847</v>
      </c>
      <c r="F51" s="124">
        <v>20570</v>
      </c>
      <c r="G51" s="121">
        <v>672507</v>
      </c>
      <c r="H51" s="122">
        <v>55415</v>
      </c>
      <c r="I51" s="124">
        <v>617092</v>
      </c>
    </row>
    <row r="52" spans="1:9" s="125" customFormat="1" ht="13.5">
      <c r="A52" s="118"/>
      <c r="B52" s="119" t="s">
        <v>83</v>
      </c>
      <c r="C52" s="120"/>
      <c r="D52" s="121">
        <v>16189</v>
      </c>
      <c r="E52" s="122">
        <v>949</v>
      </c>
      <c r="F52" s="124">
        <v>15240</v>
      </c>
      <c r="G52" s="121">
        <v>485676</v>
      </c>
      <c r="H52" s="122">
        <v>28467</v>
      </c>
      <c r="I52" s="124">
        <v>457209</v>
      </c>
    </row>
    <row r="53" spans="1:9" s="125" customFormat="1" ht="13.5">
      <c r="A53" s="118"/>
      <c r="B53" s="119" t="s">
        <v>84</v>
      </c>
      <c r="C53" s="120"/>
      <c r="D53" s="121">
        <v>12697</v>
      </c>
      <c r="E53" s="122">
        <v>719</v>
      </c>
      <c r="F53" s="124">
        <v>11978</v>
      </c>
      <c r="G53" s="121">
        <v>380906</v>
      </c>
      <c r="H53" s="122">
        <v>21571</v>
      </c>
      <c r="I53" s="124">
        <v>359335</v>
      </c>
    </row>
    <row r="54" spans="1:9" s="125" customFormat="1" ht="24" customHeight="1">
      <c r="A54" s="118"/>
      <c r="B54" s="119" t="s">
        <v>85</v>
      </c>
      <c r="C54" s="120"/>
      <c r="D54" s="121">
        <v>22967</v>
      </c>
      <c r="E54" s="122">
        <v>1413</v>
      </c>
      <c r="F54" s="124">
        <v>21553</v>
      </c>
      <c r="G54" s="121">
        <v>689002</v>
      </c>
      <c r="H54" s="122">
        <v>42404</v>
      </c>
      <c r="I54" s="124">
        <v>646598</v>
      </c>
    </row>
    <row r="55" spans="1:9" s="125" customFormat="1" ht="13.5">
      <c r="A55" s="118"/>
      <c r="B55" s="119" t="s">
        <v>86</v>
      </c>
      <c r="C55" s="120"/>
      <c r="D55" s="121">
        <v>14041</v>
      </c>
      <c r="E55" s="122">
        <v>1236</v>
      </c>
      <c r="F55" s="124">
        <v>12805</v>
      </c>
      <c r="G55" s="121">
        <v>421230</v>
      </c>
      <c r="H55" s="122">
        <v>37073</v>
      </c>
      <c r="I55" s="124">
        <v>384157</v>
      </c>
    </row>
    <row r="56" spans="1:9" s="125" customFormat="1" ht="9" customHeight="1" thickBot="1">
      <c r="A56" s="126"/>
      <c r="B56" s="127"/>
      <c r="C56" s="128"/>
      <c r="D56" s="133"/>
      <c r="E56" s="137"/>
      <c r="F56" s="134"/>
      <c r="G56" s="133"/>
      <c r="H56" s="137"/>
      <c r="I56" s="134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125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156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98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88">
        <v>81</v>
      </c>
      <c r="E8" s="188">
        <v>88.8</v>
      </c>
      <c r="F8" s="174">
        <v>34.8</v>
      </c>
      <c r="G8" s="175">
        <v>90.6</v>
      </c>
      <c r="H8" s="175">
        <v>75</v>
      </c>
      <c r="I8" s="176">
        <v>94.1</v>
      </c>
    </row>
    <row r="9" spans="1:9" s="125" customFormat="1" ht="24" customHeight="1">
      <c r="A9" s="118"/>
      <c r="B9" s="119" t="s">
        <v>40</v>
      </c>
      <c r="C9" s="120"/>
      <c r="D9" s="189">
        <v>80.6</v>
      </c>
      <c r="E9" s="189">
        <v>89.7</v>
      </c>
      <c r="F9" s="174">
        <v>17.5</v>
      </c>
      <c r="G9" s="175">
        <v>89.4</v>
      </c>
      <c r="H9" s="175">
        <v>73.8</v>
      </c>
      <c r="I9" s="176">
        <v>95.6</v>
      </c>
    </row>
    <row r="10" spans="1:9" s="125" customFormat="1" ht="13.5">
      <c r="A10" s="118"/>
      <c r="B10" s="119" t="s">
        <v>41</v>
      </c>
      <c r="C10" s="120"/>
      <c r="D10" s="189">
        <v>79.1</v>
      </c>
      <c r="E10" s="189">
        <v>86.3</v>
      </c>
      <c r="F10" s="174">
        <v>17.9</v>
      </c>
      <c r="G10" s="175">
        <v>90.4</v>
      </c>
      <c r="H10" s="175">
        <v>74</v>
      </c>
      <c r="I10" s="176">
        <v>94.6</v>
      </c>
    </row>
    <row r="11" spans="1:9" s="125" customFormat="1" ht="13.5">
      <c r="A11" s="118"/>
      <c r="B11" s="119" t="s">
        <v>42</v>
      </c>
      <c r="C11" s="120"/>
      <c r="D11" s="189">
        <v>78.4</v>
      </c>
      <c r="E11" s="189">
        <v>85.7</v>
      </c>
      <c r="F11" s="174">
        <v>16.2</v>
      </c>
      <c r="G11" s="175">
        <v>89.8</v>
      </c>
      <c r="H11" s="175">
        <v>73.5</v>
      </c>
      <c r="I11" s="176">
        <v>95.9</v>
      </c>
    </row>
    <row r="12" spans="1:9" s="125" customFormat="1" ht="13.5">
      <c r="A12" s="118"/>
      <c r="B12" s="119" t="s">
        <v>43</v>
      </c>
      <c r="C12" s="120"/>
      <c r="D12" s="189">
        <v>77.2</v>
      </c>
      <c r="E12" s="189">
        <v>83.4</v>
      </c>
      <c r="F12" s="174">
        <v>20.2</v>
      </c>
      <c r="G12" s="175">
        <v>86.5</v>
      </c>
      <c r="H12" s="175">
        <v>73.5</v>
      </c>
      <c r="I12" s="176">
        <v>90.6</v>
      </c>
    </row>
    <row r="13" spans="1:9" s="125" customFormat="1" ht="13.5">
      <c r="A13" s="118"/>
      <c r="B13" s="119" t="s">
        <v>44</v>
      </c>
      <c r="C13" s="120"/>
      <c r="D13" s="189">
        <v>82.6</v>
      </c>
      <c r="E13" s="189">
        <v>88.8</v>
      </c>
      <c r="F13" s="174">
        <v>21.5</v>
      </c>
      <c r="G13" s="175">
        <v>92.8</v>
      </c>
      <c r="H13" s="175">
        <v>78</v>
      </c>
      <c r="I13" s="176">
        <v>98.6</v>
      </c>
    </row>
    <row r="14" spans="1:9" s="125" customFormat="1" ht="24" customHeight="1">
      <c r="A14" s="118"/>
      <c r="B14" s="119" t="s">
        <v>45</v>
      </c>
      <c r="C14" s="120"/>
      <c r="D14" s="189">
        <v>82.5</v>
      </c>
      <c r="E14" s="189">
        <v>90</v>
      </c>
      <c r="F14" s="174">
        <v>56</v>
      </c>
      <c r="G14" s="175">
        <v>90</v>
      </c>
      <c r="H14" s="175">
        <v>78.1</v>
      </c>
      <c r="I14" s="176">
        <v>94.1</v>
      </c>
    </row>
    <row r="15" spans="1:9" s="125" customFormat="1" ht="13.5">
      <c r="A15" s="118"/>
      <c r="B15" s="119" t="s">
        <v>46</v>
      </c>
      <c r="C15" s="120"/>
      <c r="D15" s="189">
        <v>76.8</v>
      </c>
      <c r="E15" s="189">
        <v>86.1</v>
      </c>
      <c r="F15" s="174">
        <v>12.4</v>
      </c>
      <c r="G15" s="175">
        <v>88.6</v>
      </c>
      <c r="H15" s="175">
        <v>70.3</v>
      </c>
      <c r="I15" s="176">
        <v>95.1</v>
      </c>
    </row>
    <row r="16" spans="1:9" s="125" customFormat="1" ht="13.5">
      <c r="A16" s="118"/>
      <c r="B16" s="119" t="s">
        <v>47</v>
      </c>
      <c r="C16" s="120"/>
      <c r="D16" s="189">
        <v>76.3</v>
      </c>
      <c r="E16" s="189">
        <v>85.2</v>
      </c>
      <c r="F16" s="174">
        <v>19.9</v>
      </c>
      <c r="G16" s="175">
        <v>89.7</v>
      </c>
      <c r="H16" s="175">
        <v>69.3</v>
      </c>
      <c r="I16" s="176">
        <v>90.9</v>
      </c>
    </row>
    <row r="17" spans="1:9" s="125" customFormat="1" ht="13.5">
      <c r="A17" s="118"/>
      <c r="B17" s="119" t="s">
        <v>48</v>
      </c>
      <c r="C17" s="120"/>
      <c r="D17" s="189">
        <v>80</v>
      </c>
      <c r="E17" s="189">
        <v>87.7</v>
      </c>
      <c r="F17" s="174">
        <v>21.6</v>
      </c>
      <c r="G17" s="175">
        <v>87</v>
      </c>
      <c r="H17" s="175">
        <v>75.1</v>
      </c>
      <c r="I17" s="176">
        <v>97.7</v>
      </c>
    </row>
    <row r="18" spans="1:9" s="125" customFormat="1" ht="13.5">
      <c r="A18" s="118"/>
      <c r="B18" s="119" t="s">
        <v>49</v>
      </c>
      <c r="C18" s="120"/>
      <c r="D18" s="189">
        <v>80.1</v>
      </c>
      <c r="E18" s="189">
        <v>91.3</v>
      </c>
      <c r="F18" s="174">
        <v>50.7</v>
      </c>
      <c r="G18" s="175">
        <v>85.5</v>
      </c>
      <c r="H18" s="175">
        <v>74.7</v>
      </c>
      <c r="I18" s="176">
        <v>92.2</v>
      </c>
    </row>
    <row r="19" spans="1:9" s="125" customFormat="1" ht="24" customHeight="1">
      <c r="A19" s="118"/>
      <c r="B19" s="119" t="s">
        <v>50</v>
      </c>
      <c r="C19" s="120"/>
      <c r="D19" s="189">
        <v>80.2</v>
      </c>
      <c r="E19" s="189">
        <v>90.5</v>
      </c>
      <c r="F19" s="174">
        <v>48.2</v>
      </c>
      <c r="G19" s="175">
        <v>89.4</v>
      </c>
      <c r="H19" s="175">
        <v>72.7</v>
      </c>
      <c r="I19" s="176">
        <v>95.1</v>
      </c>
    </row>
    <row r="20" spans="1:9" s="125" customFormat="1" ht="13.5">
      <c r="A20" s="118"/>
      <c r="B20" s="119" t="s">
        <v>51</v>
      </c>
      <c r="C20" s="120"/>
      <c r="D20" s="189">
        <v>79.8</v>
      </c>
      <c r="E20" s="189">
        <v>88.1</v>
      </c>
      <c r="F20" s="174">
        <v>42.4</v>
      </c>
      <c r="G20" s="175">
        <v>91.1</v>
      </c>
      <c r="H20" s="175">
        <v>73.7</v>
      </c>
      <c r="I20" s="176">
        <v>94.9</v>
      </c>
    </row>
    <row r="21" spans="1:9" s="125" customFormat="1" ht="13.5">
      <c r="A21" s="118"/>
      <c r="B21" s="119" t="s">
        <v>52</v>
      </c>
      <c r="C21" s="120"/>
      <c r="D21" s="189">
        <v>78.8</v>
      </c>
      <c r="E21" s="189">
        <v>84.5</v>
      </c>
      <c r="F21" s="174">
        <v>56.9</v>
      </c>
      <c r="G21" s="175">
        <v>91.1</v>
      </c>
      <c r="H21" s="175">
        <v>74.4</v>
      </c>
      <c r="I21" s="176">
        <v>95.5</v>
      </c>
    </row>
    <row r="22" spans="1:9" s="125" customFormat="1" ht="13.5">
      <c r="A22" s="118"/>
      <c r="B22" s="119" t="s">
        <v>53</v>
      </c>
      <c r="C22" s="120"/>
      <c r="D22" s="189">
        <v>79.7</v>
      </c>
      <c r="E22" s="189">
        <v>87.2</v>
      </c>
      <c r="F22" s="174">
        <v>63.6</v>
      </c>
      <c r="G22" s="175">
        <v>91.3</v>
      </c>
      <c r="H22" s="175">
        <v>74.4</v>
      </c>
      <c r="I22" s="176">
        <v>92.7</v>
      </c>
    </row>
    <row r="23" spans="1:9" s="125" customFormat="1" ht="13.5">
      <c r="A23" s="118"/>
      <c r="B23" s="119" t="s">
        <v>54</v>
      </c>
      <c r="C23" s="120"/>
      <c r="D23" s="189">
        <v>83.4</v>
      </c>
      <c r="E23" s="189">
        <v>90</v>
      </c>
      <c r="F23" s="174">
        <v>33</v>
      </c>
      <c r="G23" s="175">
        <v>90.3</v>
      </c>
      <c r="H23" s="175">
        <v>79.1</v>
      </c>
      <c r="I23" s="176">
        <v>93.7</v>
      </c>
    </row>
    <row r="24" spans="1:9" s="125" customFormat="1" ht="24" customHeight="1">
      <c r="A24" s="118"/>
      <c r="B24" s="119" t="s">
        <v>55</v>
      </c>
      <c r="C24" s="120"/>
      <c r="D24" s="189">
        <v>83.7</v>
      </c>
      <c r="E24" s="189">
        <v>93.5</v>
      </c>
      <c r="F24" s="174">
        <v>51.9</v>
      </c>
      <c r="G24" s="175">
        <v>96.2</v>
      </c>
      <c r="H24" s="175">
        <v>73</v>
      </c>
      <c r="I24" s="176">
        <v>97.2</v>
      </c>
    </row>
    <row r="25" spans="1:9" s="125" customFormat="1" ht="13.5">
      <c r="A25" s="118"/>
      <c r="B25" s="119" t="s">
        <v>56</v>
      </c>
      <c r="C25" s="120"/>
      <c r="D25" s="189">
        <v>82.2</v>
      </c>
      <c r="E25" s="189">
        <v>92.1</v>
      </c>
      <c r="F25" s="174">
        <v>43.5</v>
      </c>
      <c r="G25" s="175">
        <v>90</v>
      </c>
      <c r="H25" s="175">
        <v>75.7</v>
      </c>
      <c r="I25" s="176">
        <v>92</v>
      </c>
    </row>
    <row r="26" spans="1:9" s="125" customFormat="1" ht="13.5">
      <c r="A26" s="118"/>
      <c r="B26" s="119" t="s">
        <v>57</v>
      </c>
      <c r="C26" s="120"/>
      <c r="D26" s="189">
        <v>82.3</v>
      </c>
      <c r="E26" s="189">
        <v>86.7</v>
      </c>
      <c r="F26" s="174">
        <v>38.8</v>
      </c>
      <c r="G26" s="175">
        <v>89.7</v>
      </c>
      <c r="H26" s="175">
        <v>78.9</v>
      </c>
      <c r="I26" s="176">
        <v>92.5</v>
      </c>
    </row>
    <row r="27" spans="1:9" s="125" customFormat="1" ht="13.5">
      <c r="A27" s="118"/>
      <c r="B27" s="119" t="s">
        <v>58</v>
      </c>
      <c r="C27" s="120"/>
      <c r="D27" s="189">
        <v>77</v>
      </c>
      <c r="E27" s="189">
        <v>84.8</v>
      </c>
      <c r="F27" s="174">
        <v>1.4</v>
      </c>
      <c r="G27" s="175">
        <v>86</v>
      </c>
      <c r="H27" s="175">
        <v>72.1</v>
      </c>
      <c r="I27" s="176">
        <v>84.1</v>
      </c>
    </row>
    <row r="28" spans="1:9" s="125" customFormat="1" ht="13.5">
      <c r="A28" s="118"/>
      <c r="B28" s="119" t="s">
        <v>59</v>
      </c>
      <c r="C28" s="120"/>
      <c r="D28" s="189">
        <v>80.1</v>
      </c>
      <c r="E28" s="189">
        <v>86.9</v>
      </c>
      <c r="F28" s="174">
        <v>29.7</v>
      </c>
      <c r="G28" s="175">
        <v>90.5</v>
      </c>
      <c r="H28" s="175">
        <v>75.7</v>
      </c>
      <c r="I28" s="176">
        <v>86.3</v>
      </c>
    </row>
    <row r="29" spans="1:9" s="125" customFormat="1" ht="24" customHeight="1">
      <c r="A29" s="118"/>
      <c r="B29" s="119" t="s">
        <v>60</v>
      </c>
      <c r="C29" s="120"/>
      <c r="D29" s="189">
        <v>77.5</v>
      </c>
      <c r="E29" s="189">
        <v>89</v>
      </c>
      <c r="F29" s="174">
        <v>38.2</v>
      </c>
      <c r="G29" s="175">
        <v>82.8</v>
      </c>
      <c r="H29" s="175">
        <v>73</v>
      </c>
      <c r="I29" s="176">
        <v>89.8</v>
      </c>
    </row>
    <row r="30" spans="1:9" s="125" customFormat="1" ht="13.5">
      <c r="A30" s="118"/>
      <c r="B30" s="119" t="s">
        <v>61</v>
      </c>
      <c r="C30" s="120"/>
      <c r="D30" s="189">
        <v>77.2</v>
      </c>
      <c r="E30" s="189">
        <v>84.3</v>
      </c>
      <c r="F30" s="174">
        <v>29.3</v>
      </c>
      <c r="G30" s="175">
        <v>89</v>
      </c>
      <c r="H30" s="175">
        <v>69.6</v>
      </c>
      <c r="I30" s="176">
        <v>93.2</v>
      </c>
    </row>
    <row r="31" spans="1:9" s="125" customFormat="1" ht="13.5">
      <c r="A31" s="118"/>
      <c r="B31" s="119" t="s">
        <v>62</v>
      </c>
      <c r="C31" s="120"/>
      <c r="D31" s="189">
        <v>81.2</v>
      </c>
      <c r="E31" s="189">
        <v>91</v>
      </c>
      <c r="F31" s="174">
        <v>41.5</v>
      </c>
      <c r="G31" s="175">
        <v>90.4</v>
      </c>
      <c r="H31" s="175">
        <v>75.4</v>
      </c>
      <c r="I31" s="176">
        <v>93.1</v>
      </c>
    </row>
    <row r="32" spans="1:9" s="125" customFormat="1" ht="13.5">
      <c r="A32" s="118"/>
      <c r="B32" s="119" t="s">
        <v>63</v>
      </c>
      <c r="C32" s="120"/>
      <c r="D32" s="189">
        <v>80.8</v>
      </c>
      <c r="E32" s="189">
        <v>92.3</v>
      </c>
      <c r="F32" s="174">
        <v>45</v>
      </c>
      <c r="G32" s="175">
        <v>87.5</v>
      </c>
      <c r="H32" s="175">
        <v>73.8</v>
      </c>
      <c r="I32" s="176">
        <v>94.6</v>
      </c>
    </row>
    <row r="33" spans="1:9" s="125" customFormat="1" ht="13.5">
      <c r="A33" s="118"/>
      <c r="B33" s="119" t="s">
        <v>64</v>
      </c>
      <c r="C33" s="120"/>
      <c r="D33" s="189">
        <v>78.2</v>
      </c>
      <c r="E33" s="189">
        <v>86.4</v>
      </c>
      <c r="F33" s="174">
        <v>17.6</v>
      </c>
      <c r="G33" s="175">
        <v>90.4</v>
      </c>
      <c r="H33" s="175">
        <v>73.4</v>
      </c>
      <c r="I33" s="176">
        <v>87.4</v>
      </c>
    </row>
    <row r="34" spans="1:9" s="125" customFormat="1" ht="24" customHeight="1">
      <c r="A34" s="118"/>
      <c r="B34" s="119" t="s">
        <v>65</v>
      </c>
      <c r="C34" s="120"/>
      <c r="D34" s="189">
        <v>79.8</v>
      </c>
      <c r="E34" s="189">
        <v>87.3</v>
      </c>
      <c r="F34" s="174">
        <v>21</v>
      </c>
      <c r="G34" s="175">
        <v>94.4</v>
      </c>
      <c r="H34" s="175">
        <v>74.7</v>
      </c>
      <c r="I34" s="176">
        <v>96.4</v>
      </c>
    </row>
    <row r="35" spans="1:9" s="125" customFormat="1" ht="13.5">
      <c r="A35" s="118"/>
      <c r="B35" s="119" t="s">
        <v>66</v>
      </c>
      <c r="C35" s="120"/>
      <c r="D35" s="189">
        <v>82.5</v>
      </c>
      <c r="E35" s="189">
        <v>90.6</v>
      </c>
      <c r="F35" s="174">
        <v>53.7</v>
      </c>
      <c r="G35" s="175">
        <v>92</v>
      </c>
      <c r="H35" s="175">
        <v>77.1</v>
      </c>
      <c r="I35" s="176">
        <v>96</v>
      </c>
    </row>
    <row r="36" spans="1:9" s="125" customFormat="1" ht="13.5">
      <c r="A36" s="118"/>
      <c r="B36" s="119" t="s">
        <v>67</v>
      </c>
      <c r="C36" s="120"/>
      <c r="D36" s="189">
        <v>79.7</v>
      </c>
      <c r="E36" s="189">
        <v>91.2</v>
      </c>
      <c r="F36" s="174">
        <v>35</v>
      </c>
      <c r="G36" s="175">
        <v>90.7</v>
      </c>
      <c r="H36" s="175">
        <v>72.6</v>
      </c>
      <c r="I36" s="176">
        <v>93.6</v>
      </c>
    </row>
    <row r="37" spans="1:9" s="125" customFormat="1" ht="13.5">
      <c r="A37" s="118"/>
      <c r="B37" s="119" t="s">
        <v>68</v>
      </c>
      <c r="C37" s="120"/>
      <c r="D37" s="189">
        <v>77.1</v>
      </c>
      <c r="E37" s="189">
        <v>81.8</v>
      </c>
      <c r="F37" s="174">
        <v>50</v>
      </c>
      <c r="G37" s="175">
        <v>89.5</v>
      </c>
      <c r="H37" s="175">
        <v>72.2</v>
      </c>
      <c r="I37" s="176">
        <v>97.2</v>
      </c>
    </row>
    <row r="38" spans="1:9" s="125" customFormat="1" ht="13.5">
      <c r="A38" s="118"/>
      <c r="B38" s="119" t="s">
        <v>69</v>
      </c>
      <c r="C38" s="120"/>
      <c r="D38" s="189">
        <v>80.5</v>
      </c>
      <c r="E38" s="189">
        <v>86.6</v>
      </c>
      <c r="F38" s="174">
        <v>57.2</v>
      </c>
      <c r="G38" s="175">
        <v>86.3</v>
      </c>
      <c r="H38" s="175">
        <v>77.7</v>
      </c>
      <c r="I38" s="176">
        <v>92.3</v>
      </c>
    </row>
    <row r="39" spans="1:9" s="125" customFormat="1" ht="24" customHeight="1">
      <c r="A39" s="118"/>
      <c r="B39" s="119" t="s">
        <v>70</v>
      </c>
      <c r="C39" s="120"/>
      <c r="D39" s="189">
        <v>82.2</v>
      </c>
      <c r="E39" s="189">
        <v>87.6</v>
      </c>
      <c r="F39" s="174">
        <v>14.7</v>
      </c>
      <c r="G39" s="175">
        <v>83.4</v>
      </c>
      <c r="H39" s="175">
        <v>80.2</v>
      </c>
      <c r="I39" s="176">
        <v>83.8</v>
      </c>
    </row>
    <row r="40" spans="1:9" s="125" customFormat="1" ht="13.5">
      <c r="A40" s="118"/>
      <c r="B40" s="119" t="s">
        <v>71</v>
      </c>
      <c r="C40" s="120"/>
      <c r="D40" s="189">
        <v>80.8</v>
      </c>
      <c r="E40" s="189">
        <v>89.6</v>
      </c>
      <c r="F40" s="174">
        <v>36.4</v>
      </c>
      <c r="G40" s="175">
        <v>84.9</v>
      </c>
      <c r="H40" s="175">
        <v>76.7</v>
      </c>
      <c r="I40" s="176">
        <v>85.8</v>
      </c>
    </row>
    <row r="41" spans="1:9" s="125" customFormat="1" ht="13.5">
      <c r="A41" s="118"/>
      <c r="B41" s="119" t="s">
        <v>72</v>
      </c>
      <c r="C41" s="120"/>
      <c r="D41" s="189">
        <v>76.6</v>
      </c>
      <c r="E41" s="189">
        <v>83.1</v>
      </c>
      <c r="F41" s="174">
        <v>20.6</v>
      </c>
      <c r="G41" s="175">
        <v>88</v>
      </c>
      <c r="H41" s="175">
        <v>72.6</v>
      </c>
      <c r="I41" s="176">
        <v>89.8</v>
      </c>
    </row>
    <row r="42" spans="1:9" s="125" customFormat="1" ht="13.5">
      <c r="A42" s="118"/>
      <c r="B42" s="119" t="s">
        <v>73</v>
      </c>
      <c r="C42" s="120"/>
      <c r="D42" s="189">
        <v>84.6</v>
      </c>
      <c r="E42" s="189">
        <v>89.3</v>
      </c>
      <c r="F42" s="174">
        <v>43.9</v>
      </c>
      <c r="G42" s="175">
        <v>90.5</v>
      </c>
      <c r="H42" s="175">
        <v>80.2</v>
      </c>
      <c r="I42" s="176">
        <v>93.6</v>
      </c>
    </row>
    <row r="43" spans="1:9" s="125" customFormat="1" ht="13.5">
      <c r="A43" s="118"/>
      <c r="B43" s="119" t="s">
        <v>74</v>
      </c>
      <c r="C43" s="120"/>
      <c r="D43" s="189">
        <v>88.1</v>
      </c>
      <c r="E43" s="189">
        <v>93</v>
      </c>
      <c r="F43" s="174">
        <v>25.4</v>
      </c>
      <c r="G43" s="175">
        <v>94.1</v>
      </c>
      <c r="H43" s="175">
        <v>81.6</v>
      </c>
      <c r="I43" s="176">
        <v>95.7</v>
      </c>
    </row>
    <row r="44" spans="1:9" s="125" customFormat="1" ht="24" customHeight="1">
      <c r="A44" s="118"/>
      <c r="B44" s="119" t="s">
        <v>75</v>
      </c>
      <c r="C44" s="120"/>
      <c r="D44" s="189">
        <v>82.7</v>
      </c>
      <c r="E44" s="189">
        <v>88.1</v>
      </c>
      <c r="F44" s="174">
        <v>21.3</v>
      </c>
      <c r="G44" s="175">
        <v>89.8</v>
      </c>
      <c r="H44" s="175">
        <v>75.6</v>
      </c>
      <c r="I44" s="176">
        <v>93.9</v>
      </c>
    </row>
    <row r="45" spans="1:9" s="125" customFormat="1" ht="13.5">
      <c r="A45" s="118"/>
      <c r="B45" s="119" t="s">
        <v>76</v>
      </c>
      <c r="C45" s="120"/>
      <c r="D45" s="189">
        <v>78.8</v>
      </c>
      <c r="E45" s="189">
        <v>87.3</v>
      </c>
      <c r="F45" s="174">
        <v>13</v>
      </c>
      <c r="G45" s="175">
        <v>89.4</v>
      </c>
      <c r="H45" s="175">
        <v>73.7</v>
      </c>
      <c r="I45" s="176">
        <v>89.1</v>
      </c>
    </row>
    <row r="46" spans="1:9" s="125" customFormat="1" ht="13.5">
      <c r="A46" s="118"/>
      <c r="B46" s="119" t="s">
        <v>77</v>
      </c>
      <c r="C46" s="120"/>
      <c r="D46" s="189">
        <v>80.2</v>
      </c>
      <c r="E46" s="189">
        <v>83.7</v>
      </c>
      <c r="F46" s="174">
        <v>18.3</v>
      </c>
      <c r="G46" s="175">
        <v>90.8</v>
      </c>
      <c r="H46" s="175">
        <v>75</v>
      </c>
      <c r="I46" s="176">
        <v>96</v>
      </c>
    </row>
    <row r="47" spans="1:9" s="125" customFormat="1" ht="13.5">
      <c r="A47" s="118"/>
      <c r="B47" s="119" t="s">
        <v>78</v>
      </c>
      <c r="C47" s="120"/>
      <c r="D47" s="189">
        <v>83.8</v>
      </c>
      <c r="E47" s="189">
        <v>84.7</v>
      </c>
      <c r="F47" s="174">
        <v>10.3</v>
      </c>
      <c r="G47" s="175">
        <v>92.4</v>
      </c>
      <c r="H47" s="175">
        <v>77.5</v>
      </c>
      <c r="I47" s="176">
        <v>94.6</v>
      </c>
    </row>
    <row r="48" spans="1:9" s="125" customFormat="1" ht="13.5">
      <c r="A48" s="118"/>
      <c r="B48" s="119" t="s">
        <v>79</v>
      </c>
      <c r="C48" s="120"/>
      <c r="D48" s="189">
        <v>84.8</v>
      </c>
      <c r="E48" s="189">
        <v>91.7</v>
      </c>
      <c r="F48" s="174">
        <v>38.5</v>
      </c>
      <c r="G48" s="175">
        <v>92.4</v>
      </c>
      <c r="H48" s="175">
        <v>78</v>
      </c>
      <c r="I48" s="176">
        <v>95.3</v>
      </c>
    </row>
    <row r="49" spans="1:9" s="125" customFormat="1" ht="24" customHeight="1">
      <c r="A49" s="118"/>
      <c r="B49" s="119" t="s">
        <v>80</v>
      </c>
      <c r="C49" s="120"/>
      <c r="D49" s="189">
        <v>87.3</v>
      </c>
      <c r="E49" s="189">
        <v>93.2</v>
      </c>
      <c r="F49" s="174">
        <v>37.1</v>
      </c>
      <c r="G49" s="175">
        <v>92.3</v>
      </c>
      <c r="H49" s="175">
        <v>80.7</v>
      </c>
      <c r="I49" s="176">
        <v>94.3</v>
      </c>
    </row>
    <row r="50" spans="1:9" s="125" customFormat="1" ht="13.5">
      <c r="A50" s="118"/>
      <c r="B50" s="119" t="s">
        <v>81</v>
      </c>
      <c r="C50" s="120"/>
      <c r="D50" s="189">
        <v>83.9</v>
      </c>
      <c r="E50" s="189">
        <v>89.3</v>
      </c>
      <c r="F50" s="174">
        <v>17</v>
      </c>
      <c r="G50" s="175">
        <v>92.5</v>
      </c>
      <c r="H50" s="175">
        <v>77.2</v>
      </c>
      <c r="I50" s="176">
        <v>92.6</v>
      </c>
    </row>
    <row r="51" spans="1:9" s="125" customFormat="1" ht="13.5">
      <c r="A51" s="118"/>
      <c r="B51" s="119" t="s">
        <v>82</v>
      </c>
      <c r="C51" s="120"/>
      <c r="D51" s="189">
        <v>84.7</v>
      </c>
      <c r="E51" s="189">
        <v>90.9</v>
      </c>
      <c r="F51" s="174">
        <v>16.9</v>
      </c>
      <c r="G51" s="175">
        <v>92.5</v>
      </c>
      <c r="H51" s="175">
        <v>77.9</v>
      </c>
      <c r="I51" s="176">
        <v>92.8</v>
      </c>
    </row>
    <row r="52" spans="1:9" s="125" customFormat="1" ht="13.5">
      <c r="A52" s="118"/>
      <c r="B52" s="119" t="s">
        <v>83</v>
      </c>
      <c r="C52" s="120"/>
      <c r="D52" s="189">
        <v>84.6</v>
      </c>
      <c r="E52" s="189">
        <v>93.8</v>
      </c>
      <c r="F52" s="174">
        <v>46.7</v>
      </c>
      <c r="G52" s="175">
        <v>92.2</v>
      </c>
      <c r="H52" s="175">
        <v>79.4</v>
      </c>
      <c r="I52" s="176">
        <v>92.9</v>
      </c>
    </row>
    <row r="53" spans="1:9" s="125" customFormat="1" ht="13.5">
      <c r="A53" s="118"/>
      <c r="B53" s="119" t="s">
        <v>84</v>
      </c>
      <c r="C53" s="120"/>
      <c r="D53" s="189">
        <v>82.5</v>
      </c>
      <c r="E53" s="189">
        <v>94.6</v>
      </c>
      <c r="F53" s="174">
        <v>23.6</v>
      </c>
      <c r="G53" s="175">
        <v>89</v>
      </c>
      <c r="H53" s="175">
        <v>73.4</v>
      </c>
      <c r="I53" s="176">
        <v>92.4</v>
      </c>
    </row>
    <row r="54" spans="1:9" s="125" customFormat="1" ht="24" customHeight="1">
      <c r="A54" s="118"/>
      <c r="B54" s="119" t="s">
        <v>85</v>
      </c>
      <c r="C54" s="120"/>
      <c r="D54" s="189">
        <v>83.4</v>
      </c>
      <c r="E54" s="189">
        <v>90.8</v>
      </c>
      <c r="F54" s="174">
        <v>31.7</v>
      </c>
      <c r="G54" s="175">
        <v>89.7</v>
      </c>
      <c r="H54" s="175">
        <v>75.8</v>
      </c>
      <c r="I54" s="176">
        <v>94.4</v>
      </c>
    </row>
    <row r="55" spans="1:9" s="125" customFormat="1" ht="13.5">
      <c r="A55" s="118"/>
      <c r="B55" s="119" t="s">
        <v>86</v>
      </c>
      <c r="C55" s="120"/>
      <c r="D55" s="189">
        <v>86.1</v>
      </c>
      <c r="E55" s="189">
        <v>91.5</v>
      </c>
      <c r="F55" s="174">
        <v>38</v>
      </c>
      <c r="G55" s="175">
        <v>93.2</v>
      </c>
      <c r="H55" s="175">
        <v>80.6</v>
      </c>
      <c r="I55" s="176">
        <v>95.9</v>
      </c>
    </row>
    <row r="56" spans="1:9" s="125" customFormat="1" ht="9" customHeight="1" thickBot="1">
      <c r="A56" s="126"/>
      <c r="B56" s="127"/>
      <c r="C56" s="128"/>
      <c r="D56" s="217"/>
      <c r="E56" s="137"/>
      <c r="F56" s="137"/>
      <c r="G56" s="142"/>
      <c r="H56" s="142"/>
      <c r="I56" s="134"/>
    </row>
    <row r="57" ht="13.5">
      <c r="D57" s="208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126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157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101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38">
        <v>33.3</v>
      </c>
      <c r="E8" s="139">
        <v>318.1</v>
      </c>
      <c r="F8" s="139">
        <v>72.8</v>
      </c>
      <c r="G8" s="140">
        <v>182.9</v>
      </c>
      <c r="H8" s="140">
        <v>18.5</v>
      </c>
      <c r="I8" s="141">
        <v>307.2</v>
      </c>
    </row>
    <row r="9" spans="1:9" s="125" customFormat="1" ht="24" customHeight="1">
      <c r="A9" s="118"/>
      <c r="B9" s="119" t="s">
        <v>40</v>
      </c>
      <c r="C9" s="120"/>
      <c r="D9" s="138">
        <v>38.8</v>
      </c>
      <c r="E9" s="139">
        <v>308.4</v>
      </c>
      <c r="F9" s="139">
        <v>73.6</v>
      </c>
      <c r="G9" s="140">
        <v>244.6</v>
      </c>
      <c r="H9" s="140">
        <v>20.5</v>
      </c>
      <c r="I9" s="141">
        <v>398.7</v>
      </c>
    </row>
    <row r="10" spans="1:9" s="125" customFormat="1" ht="13.5">
      <c r="A10" s="118"/>
      <c r="B10" s="119" t="s">
        <v>41</v>
      </c>
      <c r="C10" s="120"/>
      <c r="D10" s="138">
        <v>34.3</v>
      </c>
      <c r="E10" s="139">
        <v>259.8</v>
      </c>
      <c r="F10" s="139">
        <v>65.2</v>
      </c>
      <c r="G10" s="140">
        <v>164.2</v>
      </c>
      <c r="H10" s="140">
        <v>20.5</v>
      </c>
      <c r="I10" s="141">
        <v>526.3</v>
      </c>
    </row>
    <row r="11" spans="1:9" s="125" customFormat="1" ht="13.5">
      <c r="A11" s="118"/>
      <c r="B11" s="119" t="s">
        <v>42</v>
      </c>
      <c r="C11" s="120"/>
      <c r="D11" s="138">
        <v>36</v>
      </c>
      <c r="E11" s="139">
        <v>292.8</v>
      </c>
      <c r="F11" s="139">
        <v>110.1</v>
      </c>
      <c r="G11" s="140">
        <v>179.4</v>
      </c>
      <c r="H11" s="140">
        <v>21</v>
      </c>
      <c r="I11" s="141">
        <v>296.3</v>
      </c>
    </row>
    <row r="12" spans="1:9" s="125" customFormat="1" ht="13.5">
      <c r="A12" s="118"/>
      <c r="B12" s="119" t="s">
        <v>43</v>
      </c>
      <c r="C12" s="120"/>
      <c r="D12" s="138">
        <v>27.6</v>
      </c>
      <c r="E12" s="139">
        <v>319.2</v>
      </c>
      <c r="F12" s="139">
        <v>88.4</v>
      </c>
      <c r="G12" s="140">
        <v>102.9</v>
      </c>
      <c r="H12" s="140">
        <v>17.3</v>
      </c>
      <c r="I12" s="141">
        <v>137.7</v>
      </c>
    </row>
    <row r="13" spans="1:9" s="125" customFormat="1" ht="13.5">
      <c r="A13" s="118"/>
      <c r="B13" s="119" t="s">
        <v>44</v>
      </c>
      <c r="C13" s="120"/>
      <c r="D13" s="138">
        <v>34.4</v>
      </c>
      <c r="E13" s="139">
        <v>319.2</v>
      </c>
      <c r="F13" s="139">
        <v>64.8</v>
      </c>
      <c r="G13" s="140">
        <v>236.4</v>
      </c>
      <c r="H13" s="140">
        <v>20.1</v>
      </c>
      <c r="I13" s="141">
        <v>775.8</v>
      </c>
    </row>
    <row r="14" spans="1:9" s="125" customFormat="1" ht="24" customHeight="1">
      <c r="A14" s="118"/>
      <c r="B14" s="119" t="s">
        <v>45</v>
      </c>
      <c r="C14" s="120"/>
      <c r="D14" s="138">
        <v>29.1</v>
      </c>
      <c r="E14" s="139">
        <v>270.8</v>
      </c>
      <c r="F14" s="139">
        <v>124.9</v>
      </c>
      <c r="G14" s="140">
        <v>116.2</v>
      </c>
      <c r="H14" s="140">
        <v>17.6</v>
      </c>
      <c r="I14" s="141">
        <v>53.8</v>
      </c>
    </row>
    <row r="15" spans="1:9" s="125" customFormat="1" ht="13.5">
      <c r="A15" s="118"/>
      <c r="B15" s="119" t="s">
        <v>46</v>
      </c>
      <c r="C15" s="120"/>
      <c r="D15" s="138">
        <v>34.2</v>
      </c>
      <c r="E15" s="139">
        <v>369</v>
      </c>
      <c r="F15" s="139">
        <v>66.9</v>
      </c>
      <c r="G15" s="140">
        <v>171.9</v>
      </c>
      <c r="H15" s="140">
        <v>19.1</v>
      </c>
      <c r="I15" s="141">
        <v>206.7</v>
      </c>
    </row>
    <row r="16" spans="1:9" s="125" customFormat="1" ht="13.5">
      <c r="A16" s="118"/>
      <c r="B16" s="119" t="s">
        <v>47</v>
      </c>
      <c r="C16" s="120"/>
      <c r="D16" s="138">
        <v>33</v>
      </c>
      <c r="E16" s="139">
        <v>410.7</v>
      </c>
      <c r="F16" s="139">
        <v>60.5</v>
      </c>
      <c r="G16" s="140">
        <v>178.3</v>
      </c>
      <c r="H16" s="140">
        <v>18.4</v>
      </c>
      <c r="I16" s="141">
        <v>226.3</v>
      </c>
    </row>
    <row r="17" spans="1:9" s="125" customFormat="1" ht="13.5">
      <c r="A17" s="118"/>
      <c r="B17" s="119" t="s">
        <v>48</v>
      </c>
      <c r="C17" s="120"/>
      <c r="D17" s="138">
        <v>34.4</v>
      </c>
      <c r="E17" s="139">
        <v>396.1</v>
      </c>
      <c r="F17" s="139">
        <v>84</v>
      </c>
      <c r="G17" s="140">
        <v>181</v>
      </c>
      <c r="H17" s="140">
        <v>19.1</v>
      </c>
      <c r="I17" s="141">
        <v>554.2</v>
      </c>
    </row>
    <row r="18" spans="1:9" s="125" customFormat="1" ht="13.5">
      <c r="A18" s="118"/>
      <c r="B18" s="119" t="s">
        <v>49</v>
      </c>
      <c r="C18" s="120"/>
      <c r="D18" s="138">
        <v>32.1</v>
      </c>
      <c r="E18" s="139">
        <v>344.2</v>
      </c>
      <c r="F18" s="139">
        <v>75.5</v>
      </c>
      <c r="G18" s="140">
        <v>139.3</v>
      </c>
      <c r="H18" s="140">
        <v>18.5</v>
      </c>
      <c r="I18" s="141">
        <v>273.8</v>
      </c>
    </row>
    <row r="19" spans="1:9" s="125" customFormat="1" ht="24" customHeight="1">
      <c r="A19" s="118"/>
      <c r="B19" s="119" t="s">
        <v>50</v>
      </c>
      <c r="C19" s="120"/>
      <c r="D19" s="138">
        <v>34</v>
      </c>
      <c r="E19" s="139">
        <v>311.6</v>
      </c>
      <c r="F19" s="139">
        <v>56.9</v>
      </c>
      <c r="G19" s="140">
        <v>212</v>
      </c>
      <c r="H19" s="140">
        <v>18.2</v>
      </c>
      <c r="I19" s="141">
        <v>305.4</v>
      </c>
    </row>
    <row r="20" spans="1:9" s="125" customFormat="1" ht="13.5">
      <c r="A20" s="118"/>
      <c r="B20" s="119" t="s">
        <v>51</v>
      </c>
      <c r="C20" s="120"/>
      <c r="D20" s="138">
        <v>30.1</v>
      </c>
      <c r="E20" s="139">
        <v>367.3</v>
      </c>
      <c r="F20" s="139">
        <v>81</v>
      </c>
      <c r="G20" s="140">
        <v>202.5</v>
      </c>
      <c r="H20" s="140">
        <v>17.2</v>
      </c>
      <c r="I20" s="141">
        <v>267.5</v>
      </c>
    </row>
    <row r="21" spans="1:9" s="125" customFormat="1" ht="13.5">
      <c r="A21" s="118"/>
      <c r="B21" s="119" t="s">
        <v>52</v>
      </c>
      <c r="C21" s="120"/>
      <c r="D21" s="138">
        <v>25.7</v>
      </c>
      <c r="E21" s="139">
        <v>234</v>
      </c>
      <c r="F21" s="139">
        <v>64.4</v>
      </c>
      <c r="G21" s="140">
        <v>206</v>
      </c>
      <c r="H21" s="140">
        <v>16.2</v>
      </c>
      <c r="I21" s="141">
        <v>368.6</v>
      </c>
    </row>
    <row r="22" spans="1:9" s="125" customFormat="1" ht="13.5">
      <c r="A22" s="118"/>
      <c r="B22" s="119" t="s">
        <v>53</v>
      </c>
      <c r="C22" s="120"/>
      <c r="D22" s="138">
        <v>25.8</v>
      </c>
      <c r="E22" s="139">
        <v>261.7</v>
      </c>
      <c r="F22" s="139">
        <v>73.1</v>
      </c>
      <c r="G22" s="140">
        <v>230.7</v>
      </c>
      <c r="H22" s="140">
        <v>15.9</v>
      </c>
      <c r="I22" s="141">
        <v>299</v>
      </c>
    </row>
    <row r="23" spans="1:9" s="125" customFormat="1" ht="13.5">
      <c r="A23" s="118"/>
      <c r="B23" s="119" t="s">
        <v>54</v>
      </c>
      <c r="C23" s="120"/>
      <c r="D23" s="138">
        <v>34.6</v>
      </c>
      <c r="E23" s="139">
        <v>386.4</v>
      </c>
      <c r="F23" s="139">
        <v>88</v>
      </c>
      <c r="G23" s="140">
        <v>187.1</v>
      </c>
      <c r="H23" s="140">
        <v>20.1</v>
      </c>
      <c r="I23" s="141">
        <v>361.6</v>
      </c>
    </row>
    <row r="24" spans="1:9" s="125" customFormat="1" ht="24" customHeight="1">
      <c r="A24" s="118"/>
      <c r="B24" s="119" t="s">
        <v>55</v>
      </c>
      <c r="C24" s="120"/>
      <c r="D24" s="138">
        <v>38.4</v>
      </c>
      <c r="E24" s="139">
        <v>385.3</v>
      </c>
      <c r="F24" s="139">
        <v>98.1</v>
      </c>
      <c r="G24" s="140">
        <v>248.6</v>
      </c>
      <c r="H24" s="140">
        <v>18.2</v>
      </c>
      <c r="I24" s="141">
        <v>295.2</v>
      </c>
    </row>
    <row r="25" spans="1:9" s="125" customFormat="1" ht="13.5">
      <c r="A25" s="118"/>
      <c r="B25" s="119" t="s">
        <v>56</v>
      </c>
      <c r="C25" s="120"/>
      <c r="D25" s="138">
        <v>38</v>
      </c>
      <c r="E25" s="139">
        <v>302.2</v>
      </c>
      <c r="F25" s="139">
        <v>162.6</v>
      </c>
      <c r="G25" s="140">
        <v>213.6</v>
      </c>
      <c r="H25" s="140">
        <v>20.7</v>
      </c>
      <c r="I25" s="141">
        <v>301.5</v>
      </c>
    </row>
    <row r="26" spans="1:9" s="125" customFormat="1" ht="13.5">
      <c r="A26" s="118"/>
      <c r="B26" s="119" t="s">
        <v>57</v>
      </c>
      <c r="C26" s="120"/>
      <c r="D26" s="138">
        <v>33</v>
      </c>
      <c r="E26" s="139">
        <v>227.7</v>
      </c>
      <c r="F26" s="139">
        <v>26.8</v>
      </c>
      <c r="G26" s="140">
        <v>117.7</v>
      </c>
      <c r="H26" s="140">
        <v>19.8</v>
      </c>
      <c r="I26" s="141">
        <v>160.6</v>
      </c>
    </row>
    <row r="27" spans="1:9" s="125" customFormat="1" ht="13.5">
      <c r="A27" s="118"/>
      <c r="B27" s="119" t="s">
        <v>58</v>
      </c>
      <c r="C27" s="120"/>
      <c r="D27" s="138">
        <v>34.3</v>
      </c>
      <c r="E27" s="139">
        <v>333.6</v>
      </c>
      <c r="F27" s="139">
        <v>50.9</v>
      </c>
      <c r="G27" s="140">
        <v>142.5</v>
      </c>
      <c r="H27" s="140">
        <v>19.7</v>
      </c>
      <c r="I27" s="141">
        <v>154.6</v>
      </c>
    </row>
    <row r="28" spans="1:9" s="125" customFormat="1" ht="13.5">
      <c r="A28" s="118"/>
      <c r="B28" s="119" t="s">
        <v>59</v>
      </c>
      <c r="C28" s="120"/>
      <c r="D28" s="138">
        <v>26.3</v>
      </c>
      <c r="E28" s="139">
        <v>278.9</v>
      </c>
      <c r="F28" s="139">
        <v>80.3</v>
      </c>
      <c r="G28" s="140">
        <v>110</v>
      </c>
      <c r="H28" s="140">
        <v>16.5</v>
      </c>
      <c r="I28" s="141">
        <v>131.4</v>
      </c>
    </row>
    <row r="29" spans="1:9" s="125" customFormat="1" ht="24" customHeight="1">
      <c r="A29" s="118"/>
      <c r="B29" s="119" t="s">
        <v>60</v>
      </c>
      <c r="C29" s="120"/>
      <c r="D29" s="138">
        <v>27.9</v>
      </c>
      <c r="E29" s="139">
        <v>311.5</v>
      </c>
      <c r="F29" s="139">
        <v>63.6</v>
      </c>
      <c r="G29" s="140">
        <v>149.7</v>
      </c>
      <c r="H29" s="140">
        <v>17.1</v>
      </c>
      <c r="I29" s="141">
        <v>224.3</v>
      </c>
    </row>
    <row r="30" spans="1:9" s="125" customFormat="1" ht="13.5">
      <c r="A30" s="118"/>
      <c r="B30" s="119" t="s">
        <v>61</v>
      </c>
      <c r="C30" s="120"/>
      <c r="D30" s="138">
        <v>31.6</v>
      </c>
      <c r="E30" s="139">
        <v>341.1</v>
      </c>
      <c r="F30" s="139">
        <v>89</v>
      </c>
      <c r="G30" s="140">
        <v>219.4</v>
      </c>
      <c r="H30" s="140">
        <v>16.4</v>
      </c>
      <c r="I30" s="141">
        <v>275.2</v>
      </c>
    </row>
    <row r="31" spans="1:9" s="125" customFormat="1" ht="13.5">
      <c r="A31" s="118"/>
      <c r="B31" s="119" t="s">
        <v>62</v>
      </c>
      <c r="C31" s="120"/>
      <c r="D31" s="138">
        <v>28</v>
      </c>
      <c r="E31" s="139">
        <v>288.5</v>
      </c>
      <c r="F31" s="139">
        <v>77.6</v>
      </c>
      <c r="G31" s="140">
        <v>168.5</v>
      </c>
      <c r="H31" s="140">
        <v>16.3</v>
      </c>
      <c r="I31" s="141">
        <v>323.4</v>
      </c>
    </row>
    <row r="32" spans="1:9" s="125" customFormat="1" ht="13.5">
      <c r="A32" s="118"/>
      <c r="B32" s="119" t="s">
        <v>63</v>
      </c>
      <c r="C32" s="120"/>
      <c r="D32" s="138">
        <v>33.1</v>
      </c>
      <c r="E32" s="139">
        <v>331.7</v>
      </c>
      <c r="F32" s="139">
        <v>44.5</v>
      </c>
      <c r="G32" s="140">
        <v>166.8</v>
      </c>
      <c r="H32" s="140">
        <v>17.8</v>
      </c>
      <c r="I32" s="141">
        <v>327.5</v>
      </c>
    </row>
    <row r="33" spans="1:9" s="125" customFormat="1" ht="13.5">
      <c r="A33" s="118"/>
      <c r="B33" s="119" t="s">
        <v>64</v>
      </c>
      <c r="C33" s="120"/>
      <c r="D33" s="138">
        <v>28.6</v>
      </c>
      <c r="E33" s="139">
        <v>271.8</v>
      </c>
      <c r="F33" s="139">
        <v>90.2</v>
      </c>
      <c r="G33" s="140">
        <v>186.6</v>
      </c>
      <c r="H33" s="140">
        <v>17.8</v>
      </c>
      <c r="I33" s="141">
        <v>186.2</v>
      </c>
    </row>
    <row r="34" spans="1:9" s="125" customFormat="1" ht="24" customHeight="1">
      <c r="A34" s="118"/>
      <c r="B34" s="119" t="s">
        <v>65</v>
      </c>
      <c r="C34" s="120"/>
      <c r="D34" s="138">
        <v>33.7</v>
      </c>
      <c r="E34" s="139">
        <v>349.7</v>
      </c>
      <c r="F34" s="139">
        <v>49.9</v>
      </c>
      <c r="G34" s="140">
        <v>198.8</v>
      </c>
      <c r="H34" s="140">
        <v>21</v>
      </c>
      <c r="I34" s="141">
        <v>334.3</v>
      </c>
    </row>
    <row r="35" spans="1:9" s="125" customFormat="1" ht="13.5">
      <c r="A35" s="118"/>
      <c r="B35" s="119" t="s">
        <v>66</v>
      </c>
      <c r="C35" s="120"/>
      <c r="D35" s="138">
        <v>31.4</v>
      </c>
      <c r="E35" s="139">
        <v>271.4</v>
      </c>
      <c r="F35" s="139">
        <v>91.7</v>
      </c>
      <c r="G35" s="140">
        <v>202.5</v>
      </c>
      <c r="H35" s="140">
        <v>18.5</v>
      </c>
      <c r="I35" s="141">
        <v>288.6</v>
      </c>
    </row>
    <row r="36" spans="1:9" s="125" customFormat="1" ht="13.5">
      <c r="A36" s="118"/>
      <c r="B36" s="119" t="s">
        <v>67</v>
      </c>
      <c r="C36" s="120"/>
      <c r="D36" s="138">
        <v>30.7</v>
      </c>
      <c r="E36" s="139">
        <v>361.9</v>
      </c>
      <c r="F36" s="139">
        <v>74.1</v>
      </c>
      <c r="G36" s="140">
        <v>180.5</v>
      </c>
      <c r="H36" s="140">
        <v>17.4</v>
      </c>
      <c r="I36" s="141">
        <v>423.5</v>
      </c>
    </row>
    <row r="37" spans="1:9" s="125" customFormat="1" ht="13.5">
      <c r="A37" s="118"/>
      <c r="B37" s="119" t="s">
        <v>68</v>
      </c>
      <c r="C37" s="120"/>
      <c r="D37" s="138">
        <v>31.3</v>
      </c>
      <c r="E37" s="139">
        <v>317.9</v>
      </c>
      <c r="F37" s="139">
        <v>92.9</v>
      </c>
      <c r="G37" s="140">
        <v>165.3</v>
      </c>
      <c r="H37" s="140">
        <v>19.3</v>
      </c>
      <c r="I37" s="141">
        <v>418.5</v>
      </c>
    </row>
    <row r="38" spans="1:9" s="125" customFormat="1" ht="13.5">
      <c r="A38" s="118"/>
      <c r="B38" s="119" t="s">
        <v>69</v>
      </c>
      <c r="C38" s="120"/>
      <c r="D38" s="138">
        <v>35.7</v>
      </c>
      <c r="E38" s="139">
        <v>382.2</v>
      </c>
      <c r="F38" s="139">
        <v>131.4</v>
      </c>
      <c r="G38" s="140">
        <v>163.1</v>
      </c>
      <c r="H38" s="140">
        <v>22.6</v>
      </c>
      <c r="I38" s="141">
        <v>258.6</v>
      </c>
    </row>
    <row r="39" spans="1:9" s="125" customFormat="1" ht="24" customHeight="1">
      <c r="A39" s="118"/>
      <c r="B39" s="119" t="s">
        <v>70</v>
      </c>
      <c r="C39" s="120"/>
      <c r="D39" s="138">
        <v>32.5</v>
      </c>
      <c r="E39" s="139">
        <v>348.1</v>
      </c>
      <c r="F39" s="139">
        <v>98.7</v>
      </c>
      <c r="G39" s="140">
        <v>121.5</v>
      </c>
      <c r="H39" s="140">
        <v>19.2</v>
      </c>
      <c r="I39" s="141">
        <v>141</v>
      </c>
    </row>
    <row r="40" spans="1:9" s="125" customFormat="1" ht="13.5">
      <c r="A40" s="118"/>
      <c r="B40" s="119" t="s">
        <v>71</v>
      </c>
      <c r="C40" s="120"/>
      <c r="D40" s="138">
        <v>36</v>
      </c>
      <c r="E40" s="139">
        <v>285.8</v>
      </c>
      <c r="F40" s="139">
        <v>50.8</v>
      </c>
      <c r="G40" s="140">
        <v>174.4</v>
      </c>
      <c r="H40" s="140">
        <v>20.7</v>
      </c>
      <c r="I40" s="141">
        <v>151</v>
      </c>
    </row>
    <row r="41" spans="1:9" s="125" customFormat="1" ht="13.5">
      <c r="A41" s="118"/>
      <c r="B41" s="119" t="s">
        <v>72</v>
      </c>
      <c r="C41" s="120"/>
      <c r="D41" s="138">
        <v>31.9</v>
      </c>
      <c r="E41" s="139">
        <v>252.7</v>
      </c>
      <c r="F41" s="139">
        <v>64.3</v>
      </c>
      <c r="G41" s="140">
        <v>142.9</v>
      </c>
      <c r="H41" s="140">
        <v>20.1</v>
      </c>
      <c r="I41" s="141">
        <v>167.3</v>
      </c>
    </row>
    <row r="42" spans="1:9" s="125" customFormat="1" ht="13.5">
      <c r="A42" s="118"/>
      <c r="B42" s="119" t="s">
        <v>73</v>
      </c>
      <c r="C42" s="120"/>
      <c r="D42" s="138">
        <v>36</v>
      </c>
      <c r="E42" s="139">
        <v>304.5</v>
      </c>
      <c r="F42" s="139">
        <v>53.2</v>
      </c>
      <c r="G42" s="140">
        <v>171.6</v>
      </c>
      <c r="H42" s="140">
        <v>18.9</v>
      </c>
      <c r="I42" s="141">
        <v>315.3</v>
      </c>
    </row>
    <row r="43" spans="1:9" s="125" customFormat="1" ht="13.5">
      <c r="A43" s="118"/>
      <c r="B43" s="119" t="s">
        <v>74</v>
      </c>
      <c r="C43" s="120"/>
      <c r="D43" s="138">
        <v>46.6</v>
      </c>
      <c r="E43" s="139">
        <v>322.8</v>
      </c>
      <c r="F43" s="139">
        <v>67.7</v>
      </c>
      <c r="G43" s="140">
        <v>252.5</v>
      </c>
      <c r="H43" s="140">
        <v>20.1</v>
      </c>
      <c r="I43" s="141">
        <v>493.1</v>
      </c>
    </row>
    <row r="44" spans="1:9" s="125" customFormat="1" ht="24" customHeight="1">
      <c r="A44" s="118"/>
      <c r="B44" s="119" t="s">
        <v>75</v>
      </c>
      <c r="C44" s="120"/>
      <c r="D44" s="138">
        <v>46.5</v>
      </c>
      <c r="E44" s="139">
        <v>512.2</v>
      </c>
      <c r="F44" s="139">
        <v>46.8</v>
      </c>
      <c r="G44" s="140">
        <v>173.4</v>
      </c>
      <c r="H44" s="140">
        <v>20.6</v>
      </c>
      <c r="I44" s="141">
        <v>342.9</v>
      </c>
    </row>
    <row r="45" spans="1:9" s="125" customFormat="1" ht="13.5">
      <c r="A45" s="118"/>
      <c r="B45" s="119" t="s">
        <v>76</v>
      </c>
      <c r="C45" s="120"/>
      <c r="D45" s="138">
        <v>32.5</v>
      </c>
      <c r="E45" s="139">
        <v>357.1</v>
      </c>
      <c r="F45" s="139">
        <v>74.2</v>
      </c>
      <c r="G45" s="140">
        <v>190</v>
      </c>
      <c r="H45" s="140">
        <v>19.3</v>
      </c>
      <c r="I45" s="141">
        <v>280.1</v>
      </c>
    </row>
    <row r="46" spans="1:9" s="125" customFormat="1" ht="13.5">
      <c r="A46" s="118"/>
      <c r="B46" s="119" t="s">
        <v>77</v>
      </c>
      <c r="C46" s="120"/>
      <c r="D46" s="138">
        <v>38.2</v>
      </c>
      <c r="E46" s="139">
        <v>393.7</v>
      </c>
      <c r="F46" s="139">
        <v>65.9</v>
      </c>
      <c r="G46" s="140">
        <v>151.2</v>
      </c>
      <c r="H46" s="140">
        <v>20.6</v>
      </c>
      <c r="I46" s="141">
        <v>274.7</v>
      </c>
    </row>
    <row r="47" spans="1:9" s="125" customFormat="1" ht="13.5">
      <c r="A47" s="118"/>
      <c r="B47" s="119" t="s">
        <v>78</v>
      </c>
      <c r="C47" s="120"/>
      <c r="D47" s="138">
        <v>53.7</v>
      </c>
      <c r="E47" s="139">
        <v>249.5</v>
      </c>
      <c r="F47" s="139">
        <v>52.3</v>
      </c>
      <c r="G47" s="140">
        <v>208.8</v>
      </c>
      <c r="H47" s="140">
        <v>23.8</v>
      </c>
      <c r="I47" s="141">
        <v>412.6</v>
      </c>
    </row>
    <row r="48" spans="1:9" s="125" customFormat="1" ht="13.5">
      <c r="A48" s="118"/>
      <c r="B48" s="119" t="s">
        <v>79</v>
      </c>
      <c r="C48" s="120"/>
      <c r="D48" s="138">
        <v>41.2</v>
      </c>
      <c r="E48" s="139">
        <v>357.9</v>
      </c>
      <c r="F48" s="139">
        <v>69.6</v>
      </c>
      <c r="G48" s="140">
        <v>181.7</v>
      </c>
      <c r="H48" s="140">
        <v>20.3</v>
      </c>
      <c r="I48" s="141">
        <v>369.7</v>
      </c>
    </row>
    <row r="49" spans="1:9" s="125" customFormat="1" ht="24" customHeight="1">
      <c r="A49" s="118"/>
      <c r="B49" s="119" t="s">
        <v>80</v>
      </c>
      <c r="C49" s="120"/>
      <c r="D49" s="138">
        <v>51.3</v>
      </c>
      <c r="E49" s="139">
        <v>399.1</v>
      </c>
      <c r="F49" s="139">
        <v>68.8</v>
      </c>
      <c r="G49" s="140">
        <v>148.1</v>
      </c>
      <c r="H49" s="140">
        <v>22.8</v>
      </c>
      <c r="I49" s="141">
        <v>314.5</v>
      </c>
    </row>
    <row r="50" spans="1:9" s="125" customFormat="1" ht="13.5">
      <c r="A50" s="118"/>
      <c r="B50" s="119" t="s">
        <v>81</v>
      </c>
      <c r="C50" s="120"/>
      <c r="D50" s="138">
        <v>43.5</v>
      </c>
      <c r="E50" s="139">
        <v>385.7</v>
      </c>
      <c r="F50" s="139">
        <v>61.1</v>
      </c>
      <c r="G50" s="140">
        <v>142.2</v>
      </c>
      <c r="H50" s="140">
        <v>20.4</v>
      </c>
      <c r="I50" s="141">
        <v>527.5</v>
      </c>
    </row>
    <row r="51" spans="1:9" s="125" customFormat="1" ht="13.5">
      <c r="A51" s="118"/>
      <c r="B51" s="119" t="s">
        <v>82</v>
      </c>
      <c r="C51" s="120"/>
      <c r="D51" s="138">
        <v>45.7</v>
      </c>
      <c r="E51" s="139">
        <v>322.6</v>
      </c>
      <c r="F51" s="139">
        <v>64.1</v>
      </c>
      <c r="G51" s="140">
        <v>175.6</v>
      </c>
      <c r="H51" s="140">
        <v>21.7</v>
      </c>
      <c r="I51" s="141">
        <v>239</v>
      </c>
    </row>
    <row r="52" spans="1:9" s="125" customFormat="1" ht="13.5">
      <c r="A52" s="118"/>
      <c r="B52" s="119" t="s">
        <v>83</v>
      </c>
      <c r="C52" s="120"/>
      <c r="D52" s="138">
        <v>36.8</v>
      </c>
      <c r="E52" s="139">
        <v>423.8</v>
      </c>
      <c r="F52" s="139">
        <v>100.7</v>
      </c>
      <c r="G52" s="140">
        <v>135.7</v>
      </c>
      <c r="H52" s="140">
        <v>21.4</v>
      </c>
      <c r="I52" s="141">
        <v>217.4</v>
      </c>
    </row>
    <row r="53" spans="1:9" s="125" customFormat="1" ht="13.5">
      <c r="A53" s="118"/>
      <c r="B53" s="119" t="s">
        <v>84</v>
      </c>
      <c r="C53" s="120"/>
      <c r="D53" s="138">
        <v>43.4</v>
      </c>
      <c r="E53" s="139">
        <v>392.4</v>
      </c>
      <c r="F53" s="139">
        <v>45.9</v>
      </c>
      <c r="G53" s="140">
        <v>162.4</v>
      </c>
      <c r="H53" s="140">
        <v>20.6</v>
      </c>
      <c r="I53" s="141">
        <v>379.7</v>
      </c>
    </row>
    <row r="54" spans="1:9" s="125" customFormat="1" ht="24" customHeight="1">
      <c r="A54" s="118"/>
      <c r="B54" s="119" t="s">
        <v>85</v>
      </c>
      <c r="C54" s="120"/>
      <c r="D54" s="138">
        <v>49.3</v>
      </c>
      <c r="E54" s="139">
        <v>472</v>
      </c>
      <c r="F54" s="139">
        <v>82.1</v>
      </c>
      <c r="G54" s="140">
        <v>142.1</v>
      </c>
      <c r="H54" s="140">
        <v>21.8</v>
      </c>
      <c r="I54" s="141">
        <v>360.7</v>
      </c>
    </row>
    <row r="55" spans="1:9" s="125" customFormat="1" ht="13.5">
      <c r="A55" s="118"/>
      <c r="B55" s="119" t="s">
        <v>86</v>
      </c>
      <c r="C55" s="120"/>
      <c r="D55" s="138">
        <v>36.1</v>
      </c>
      <c r="E55" s="139">
        <v>309.6</v>
      </c>
      <c r="F55" s="139">
        <v>93.6</v>
      </c>
      <c r="G55" s="140">
        <v>230.2</v>
      </c>
      <c r="H55" s="140">
        <v>18.1</v>
      </c>
      <c r="I55" s="141">
        <v>329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127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95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11" s="125" customFormat="1" ht="20.25" customHeight="1">
      <c r="A8" s="118"/>
      <c r="B8" s="119" t="s">
        <v>39</v>
      </c>
      <c r="C8" s="120"/>
      <c r="D8" s="121">
        <v>39092284</v>
      </c>
      <c r="E8" s="122">
        <v>9341077</v>
      </c>
      <c r="F8" s="122">
        <v>95014</v>
      </c>
      <c r="G8" s="123">
        <v>9146695</v>
      </c>
      <c r="H8" s="123">
        <v>20507517</v>
      </c>
      <c r="I8" s="124">
        <v>2405343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2443851</v>
      </c>
      <c r="E9" s="122">
        <v>574770</v>
      </c>
      <c r="F9" s="122">
        <v>2650</v>
      </c>
      <c r="G9" s="123">
        <v>650267</v>
      </c>
      <c r="H9" s="123">
        <v>1216164</v>
      </c>
      <c r="I9" s="124">
        <v>161881</v>
      </c>
      <c r="K9" s="156"/>
    </row>
    <row r="10" spans="1:11" s="125" customFormat="1" ht="13.5">
      <c r="A10" s="118"/>
      <c r="B10" s="119" t="s">
        <v>41</v>
      </c>
      <c r="C10" s="120"/>
      <c r="D10" s="121">
        <v>437406</v>
      </c>
      <c r="E10" s="122">
        <v>114322</v>
      </c>
      <c r="F10" s="122">
        <v>619</v>
      </c>
      <c r="G10" s="123">
        <v>76615</v>
      </c>
      <c r="H10" s="123">
        <v>245850</v>
      </c>
      <c r="I10" s="124">
        <v>22629</v>
      </c>
      <c r="K10" s="156"/>
    </row>
    <row r="11" spans="1:11" s="125" customFormat="1" ht="13.5">
      <c r="A11" s="118"/>
      <c r="B11" s="119" t="s">
        <v>42</v>
      </c>
      <c r="C11" s="120"/>
      <c r="D11" s="121">
        <v>442590</v>
      </c>
      <c r="E11" s="122">
        <v>120760</v>
      </c>
      <c r="F11" s="122">
        <v>771</v>
      </c>
      <c r="G11" s="123">
        <v>77301</v>
      </c>
      <c r="H11" s="123">
        <v>243758</v>
      </c>
      <c r="I11" s="124">
        <v>16742</v>
      </c>
      <c r="K11" s="156"/>
    </row>
    <row r="12" spans="1:11" s="125" customFormat="1" ht="13.5">
      <c r="A12" s="118"/>
      <c r="B12" s="119" t="s">
        <v>43</v>
      </c>
      <c r="C12" s="120"/>
      <c r="D12" s="121">
        <v>617365</v>
      </c>
      <c r="E12" s="122">
        <v>163271</v>
      </c>
      <c r="F12" s="122">
        <v>707</v>
      </c>
      <c r="G12" s="123">
        <v>84675</v>
      </c>
      <c r="H12" s="123">
        <v>368642</v>
      </c>
      <c r="I12" s="124">
        <v>7711</v>
      </c>
      <c r="K12" s="156"/>
    </row>
    <row r="13" spans="1:11" s="125" customFormat="1" ht="13.5">
      <c r="A13" s="118"/>
      <c r="B13" s="119" t="s">
        <v>44</v>
      </c>
      <c r="C13" s="120"/>
      <c r="D13" s="121">
        <v>409224</v>
      </c>
      <c r="E13" s="122">
        <v>115086</v>
      </c>
      <c r="F13" s="122">
        <v>389</v>
      </c>
      <c r="G13" s="123">
        <v>66779</v>
      </c>
      <c r="H13" s="123">
        <v>226970</v>
      </c>
      <c r="I13" s="124">
        <v>12801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374142</v>
      </c>
      <c r="E14" s="122">
        <v>104812</v>
      </c>
      <c r="F14" s="122">
        <v>937</v>
      </c>
      <c r="G14" s="123">
        <v>54681</v>
      </c>
      <c r="H14" s="123">
        <v>213712</v>
      </c>
      <c r="I14" s="124">
        <v>1989</v>
      </c>
      <c r="K14" s="156"/>
    </row>
    <row r="15" spans="1:11" s="125" customFormat="1" ht="13.5">
      <c r="A15" s="118"/>
      <c r="B15" s="119" t="s">
        <v>46</v>
      </c>
      <c r="C15" s="120"/>
      <c r="D15" s="121">
        <v>655491</v>
      </c>
      <c r="E15" s="122">
        <v>191513</v>
      </c>
      <c r="F15" s="122">
        <v>803</v>
      </c>
      <c r="G15" s="123">
        <v>116556</v>
      </c>
      <c r="H15" s="123">
        <v>346606</v>
      </c>
      <c r="I15" s="124">
        <v>18292</v>
      </c>
      <c r="K15" s="156"/>
    </row>
    <row r="16" spans="1:11" s="125" customFormat="1" ht="13.5">
      <c r="A16" s="118"/>
      <c r="B16" s="119" t="s">
        <v>47</v>
      </c>
      <c r="C16" s="120"/>
      <c r="D16" s="121">
        <v>755014</v>
      </c>
      <c r="E16" s="122">
        <v>193052</v>
      </c>
      <c r="F16" s="122">
        <v>1149</v>
      </c>
      <c r="G16" s="123">
        <v>160372</v>
      </c>
      <c r="H16" s="123">
        <v>400441</v>
      </c>
      <c r="I16" s="124">
        <v>35075</v>
      </c>
      <c r="K16" s="156"/>
    </row>
    <row r="17" spans="1:11" s="125" customFormat="1" ht="13.5">
      <c r="A17" s="118"/>
      <c r="B17" s="119" t="s">
        <v>48</v>
      </c>
      <c r="C17" s="120"/>
      <c r="D17" s="121">
        <v>530923</v>
      </c>
      <c r="E17" s="122">
        <v>140225</v>
      </c>
      <c r="F17" s="122">
        <v>882</v>
      </c>
      <c r="G17" s="123">
        <v>109501</v>
      </c>
      <c r="H17" s="123">
        <v>280315</v>
      </c>
      <c r="I17" s="124">
        <v>16627</v>
      </c>
      <c r="K17" s="156"/>
    </row>
    <row r="18" spans="1:11" s="125" customFormat="1" ht="13.5">
      <c r="A18" s="118"/>
      <c r="B18" s="119" t="s">
        <v>49</v>
      </c>
      <c r="C18" s="120"/>
      <c r="D18" s="121">
        <v>610298</v>
      </c>
      <c r="E18" s="122">
        <v>144745</v>
      </c>
      <c r="F18" s="122">
        <v>944</v>
      </c>
      <c r="G18" s="123">
        <v>131396</v>
      </c>
      <c r="H18" s="123">
        <v>333153</v>
      </c>
      <c r="I18" s="124">
        <v>30257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1522713</v>
      </c>
      <c r="E19" s="122">
        <v>402289</v>
      </c>
      <c r="F19" s="122">
        <v>2587</v>
      </c>
      <c r="G19" s="123">
        <v>350071</v>
      </c>
      <c r="H19" s="123">
        <v>767669</v>
      </c>
      <c r="I19" s="124">
        <v>71620</v>
      </c>
      <c r="K19" s="156"/>
    </row>
    <row r="20" spans="1:11" s="125" customFormat="1" ht="13.5">
      <c r="A20" s="118"/>
      <c r="B20" s="119" t="s">
        <v>51</v>
      </c>
      <c r="C20" s="120"/>
      <c r="D20" s="121">
        <v>1357095</v>
      </c>
      <c r="E20" s="122">
        <v>346550</v>
      </c>
      <c r="F20" s="122">
        <v>2471</v>
      </c>
      <c r="G20" s="123">
        <v>265371</v>
      </c>
      <c r="H20" s="123">
        <v>742648</v>
      </c>
      <c r="I20" s="124">
        <v>59519</v>
      </c>
      <c r="K20" s="156"/>
    </row>
    <row r="21" spans="1:11" s="125" customFormat="1" ht="13.5">
      <c r="A21" s="118"/>
      <c r="B21" s="119" t="s">
        <v>52</v>
      </c>
      <c r="C21" s="120"/>
      <c r="D21" s="121">
        <v>3050789</v>
      </c>
      <c r="E21" s="122">
        <v>628183</v>
      </c>
      <c r="F21" s="122">
        <v>12130</v>
      </c>
      <c r="G21" s="123">
        <v>564851</v>
      </c>
      <c r="H21" s="123">
        <v>1845368</v>
      </c>
      <c r="I21" s="124">
        <v>198699</v>
      </c>
      <c r="K21" s="156"/>
    </row>
    <row r="22" spans="1:11" s="125" customFormat="1" ht="13.5">
      <c r="A22" s="118"/>
      <c r="B22" s="119" t="s">
        <v>53</v>
      </c>
      <c r="C22" s="120"/>
      <c r="D22" s="121">
        <v>1772931</v>
      </c>
      <c r="E22" s="122">
        <v>369226</v>
      </c>
      <c r="F22" s="122">
        <v>3580</v>
      </c>
      <c r="G22" s="123">
        <v>354285</v>
      </c>
      <c r="H22" s="123">
        <v>1045391</v>
      </c>
      <c r="I22" s="124">
        <v>89255</v>
      </c>
      <c r="K22" s="156"/>
    </row>
    <row r="23" spans="1:11" s="125" customFormat="1" ht="13.5">
      <c r="A23" s="118"/>
      <c r="B23" s="119" t="s">
        <v>54</v>
      </c>
      <c r="C23" s="120"/>
      <c r="D23" s="121">
        <v>740470</v>
      </c>
      <c r="E23" s="122">
        <v>189905</v>
      </c>
      <c r="F23" s="122">
        <v>1056</v>
      </c>
      <c r="G23" s="123">
        <v>138678</v>
      </c>
      <c r="H23" s="123">
        <v>410820</v>
      </c>
      <c r="I23" s="124">
        <v>58215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446836</v>
      </c>
      <c r="E24" s="122">
        <v>96518</v>
      </c>
      <c r="F24" s="122">
        <v>1765</v>
      </c>
      <c r="G24" s="123">
        <v>152158</v>
      </c>
      <c r="H24" s="123">
        <v>196346</v>
      </c>
      <c r="I24" s="124">
        <v>69512</v>
      </c>
      <c r="K24" s="156"/>
    </row>
    <row r="25" spans="1:11" s="125" customFormat="1" ht="13.5">
      <c r="A25" s="118"/>
      <c r="B25" s="119" t="s">
        <v>56</v>
      </c>
      <c r="C25" s="120"/>
      <c r="D25" s="121">
        <v>479084</v>
      </c>
      <c r="E25" s="122">
        <v>106539</v>
      </c>
      <c r="F25" s="122">
        <v>1138</v>
      </c>
      <c r="G25" s="123">
        <v>127195</v>
      </c>
      <c r="H25" s="123">
        <v>244212</v>
      </c>
      <c r="I25" s="124">
        <v>35580</v>
      </c>
      <c r="K25" s="156"/>
    </row>
    <row r="26" spans="1:11" s="125" customFormat="1" ht="13.5">
      <c r="A26" s="118"/>
      <c r="B26" s="119" t="s">
        <v>57</v>
      </c>
      <c r="C26" s="120"/>
      <c r="D26" s="121">
        <v>286809</v>
      </c>
      <c r="E26" s="122">
        <v>63300</v>
      </c>
      <c r="F26" s="122">
        <v>1127</v>
      </c>
      <c r="G26" s="123">
        <v>65614</v>
      </c>
      <c r="H26" s="123">
        <v>156614</v>
      </c>
      <c r="I26" s="124">
        <v>19516</v>
      </c>
      <c r="K26" s="156"/>
    </row>
    <row r="27" spans="1:11" s="125" customFormat="1" ht="13.5">
      <c r="A27" s="118"/>
      <c r="B27" s="119" t="s">
        <v>58</v>
      </c>
      <c r="C27" s="120"/>
      <c r="D27" s="121">
        <v>260885</v>
      </c>
      <c r="E27" s="122">
        <v>62390</v>
      </c>
      <c r="F27" s="122">
        <v>229</v>
      </c>
      <c r="G27" s="123">
        <v>59084</v>
      </c>
      <c r="H27" s="123">
        <v>139182</v>
      </c>
      <c r="I27" s="124">
        <v>5489</v>
      </c>
      <c r="K27" s="156"/>
    </row>
    <row r="28" spans="1:11" s="125" customFormat="1" ht="13.5">
      <c r="A28" s="118"/>
      <c r="B28" s="119" t="s">
        <v>59</v>
      </c>
      <c r="C28" s="120"/>
      <c r="D28" s="121">
        <v>592934</v>
      </c>
      <c r="E28" s="122">
        <v>137346</v>
      </c>
      <c r="F28" s="122">
        <v>723</v>
      </c>
      <c r="G28" s="123">
        <v>102833</v>
      </c>
      <c r="H28" s="123">
        <v>351995</v>
      </c>
      <c r="I28" s="124">
        <v>38375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486039</v>
      </c>
      <c r="E29" s="122">
        <v>114799</v>
      </c>
      <c r="F29" s="122">
        <v>1589</v>
      </c>
      <c r="G29" s="123">
        <v>84138</v>
      </c>
      <c r="H29" s="123">
        <v>285513</v>
      </c>
      <c r="I29" s="124">
        <v>17273</v>
      </c>
      <c r="K29" s="156"/>
    </row>
    <row r="30" spans="1:11" s="125" customFormat="1" ht="13.5">
      <c r="A30" s="118"/>
      <c r="B30" s="119" t="s">
        <v>61</v>
      </c>
      <c r="C30" s="120"/>
      <c r="D30" s="121">
        <v>940600</v>
      </c>
      <c r="E30" s="122">
        <v>181144</v>
      </c>
      <c r="F30" s="122">
        <v>1868</v>
      </c>
      <c r="G30" s="123">
        <v>298688</v>
      </c>
      <c r="H30" s="123">
        <v>458693</v>
      </c>
      <c r="I30" s="124">
        <v>89567</v>
      </c>
      <c r="K30" s="156"/>
    </row>
    <row r="31" spans="1:11" s="125" customFormat="1" ht="13.5">
      <c r="A31" s="118"/>
      <c r="B31" s="119" t="s">
        <v>62</v>
      </c>
      <c r="C31" s="120"/>
      <c r="D31" s="121">
        <v>1670390</v>
      </c>
      <c r="E31" s="122">
        <v>364248</v>
      </c>
      <c r="F31" s="122">
        <v>4655</v>
      </c>
      <c r="G31" s="123">
        <v>378076</v>
      </c>
      <c r="H31" s="123">
        <v>923411</v>
      </c>
      <c r="I31" s="124">
        <v>100915</v>
      </c>
      <c r="K31" s="156"/>
    </row>
    <row r="32" spans="1:11" s="125" customFormat="1" ht="13.5">
      <c r="A32" s="118"/>
      <c r="B32" s="119" t="s">
        <v>63</v>
      </c>
      <c r="C32" s="120"/>
      <c r="D32" s="121">
        <v>508366</v>
      </c>
      <c r="E32" s="122">
        <v>134326</v>
      </c>
      <c r="F32" s="122">
        <v>712</v>
      </c>
      <c r="G32" s="123">
        <v>115061</v>
      </c>
      <c r="H32" s="123">
        <v>258255</v>
      </c>
      <c r="I32" s="124">
        <v>29803</v>
      </c>
      <c r="K32" s="156"/>
    </row>
    <row r="33" spans="1:11" s="125" customFormat="1" ht="13.5">
      <c r="A33" s="118"/>
      <c r="B33" s="119" t="s">
        <v>64</v>
      </c>
      <c r="C33" s="120"/>
      <c r="D33" s="121">
        <v>350917</v>
      </c>
      <c r="E33" s="122">
        <v>63202</v>
      </c>
      <c r="F33" s="122">
        <v>541</v>
      </c>
      <c r="G33" s="123">
        <v>78267</v>
      </c>
      <c r="H33" s="123">
        <v>208907</v>
      </c>
      <c r="I33" s="124">
        <v>18806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881031</v>
      </c>
      <c r="E34" s="122">
        <v>171700</v>
      </c>
      <c r="F34" s="122">
        <v>1922</v>
      </c>
      <c r="G34" s="123">
        <v>181779</v>
      </c>
      <c r="H34" s="123">
        <v>525615</v>
      </c>
      <c r="I34" s="124">
        <v>102115</v>
      </c>
      <c r="K34" s="156"/>
    </row>
    <row r="35" spans="1:11" s="125" customFormat="1" ht="13.5">
      <c r="A35" s="118"/>
      <c r="B35" s="119" t="s">
        <v>66</v>
      </c>
      <c r="C35" s="120"/>
      <c r="D35" s="121">
        <v>2732439</v>
      </c>
      <c r="E35" s="122">
        <v>535916</v>
      </c>
      <c r="F35" s="122">
        <v>16458</v>
      </c>
      <c r="G35" s="123">
        <v>652954</v>
      </c>
      <c r="H35" s="123">
        <v>1527052</v>
      </c>
      <c r="I35" s="124">
        <v>133625</v>
      </c>
      <c r="K35" s="156"/>
    </row>
    <row r="36" spans="1:11" s="125" customFormat="1" ht="13.5">
      <c r="A36" s="118"/>
      <c r="B36" s="119" t="s">
        <v>67</v>
      </c>
      <c r="C36" s="120"/>
      <c r="D36" s="121">
        <v>1546899</v>
      </c>
      <c r="E36" s="122">
        <v>321344</v>
      </c>
      <c r="F36" s="122">
        <v>3484</v>
      </c>
      <c r="G36" s="123">
        <v>390247</v>
      </c>
      <c r="H36" s="123">
        <v>831817</v>
      </c>
      <c r="I36" s="124">
        <v>91275</v>
      </c>
      <c r="K36" s="156"/>
    </row>
    <row r="37" spans="1:11" s="125" customFormat="1" ht="13.5">
      <c r="A37" s="118"/>
      <c r="B37" s="119" t="s">
        <v>68</v>
      </c>
      <c r="C37" s="120"/>
      <c r="D37" s="121">
        <v>384733</v>
      </c>
      <c r="E37" s="122">
        <v>71528</v>
      </c>
      <c r="F37" s="122">
        <v>1533</v>
      </c>
      <c r="G37" s="123">
        <v>86551</v>
      </c>
      <c r="H37" s="123">
        <v>224991</v>
      </c>
      <c r="I37" s="124">
        <v>26156</v>
      </c>
      <c r="K37" s="156"/>
    </row>
    <row r="38" spans="1:11" s="125" customFormat="1" ht="13.5">
      <c r="A38" s="118"/>
      <c r="B38" s="119" t="s">
        <v>69</v>
      </c>
      <c r="C38" s="120"/>
      <c r="D38" s="121">
        <v>348457</v>
      </c>
      <c r="E38" s="122">
        <v>61924</v>
      </c>
      <c r="F38" s="122">
        <v>2694</v>
      </c>
      <c r="G38" s="123">
        <v>73493</v>
      </c>
      <c r="H38" s="123">
        <v>210346</v>
      </c>
      <c r="I38" s="124">
        <v>17327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222102</v>
      </c>
      <c r="E39" s="122">
        <v>53779</v>
      </c>
      <c r="F39" s="122">
        <v>148</v>
      </c>
      <c r="G39" s="123">
        <v>45085</v>
      </c>
      <c r="H39" s="123">
        <v>123090</v>
      </c>
      <c r="I39" s="124">
        <v>7122</v>
      </c>
      <c r="K39" s="156"/>
    </row>
    <row r="40" spans="1:11" s="125" customFormat="1" ht="13.5">
      <c r="A40" s="118"/>
      <c r="B40" s="119" t="s">
        <v>71</v>
      </c>
      <c r="C40" s="120"/>
      <c r="D40" s="121">
        <v>279894</v>
      </c>
      <c r="E40" s="122">
        <v>67735</v>
      </c>
      <c r="F40" s="122">
        <v>305</v>
      </c>
      <c r="G40" s="123">
        <v>62098</v>
      </c>
      <c r="H40" s="123">
        <v>149754</v>
      </c>
      <c r="I40" s="124">
        <v>14341</v>
      </c>
      <c r="K40" s="156"/>
    </row>
    <row r="41" spans="1:11" s="125" customFormat="1" ht="13.5">
      <c r="A41" s="118"/>
      <c r="B41" s="119" t="s">
        <v>72</v>
      </c>
      <c r="C41" s="120"/>
      <c r="D41" s="121">
        <v>697710</v>
      </c>
      <c r="E41" s="122">
        <v>146322</v>
      </c>
      <c r="F41" s="122">
        <v>2476</v>
      </c>
      <c r="G41" s="123">
        <v>135486</v>
      </c>
      <c r="H41" s="123">
        <v>413426</v>
      </c>
      <c r="I41" s="124">
        <v>27278</v>
      </c>
      <c r="K41" s="156"/>
    </row>
    <row r="42" spans="1:11" s="125" customFormat="1" ht="13.5">
      <c r="A42" s="118"/>
      <c r="B42" s="119" t="s">
        <v>73</v>
      </c>
      <c r="C42" s="120"/>
      <c r="D42" s="121">
        <v>1053151</v>
      </c>
      <c r="E42" s="122">
        <v>250614</v>
      </c>
      <c r="F42" s="122">
        <v>1968</v>
      </c>
      <c r="G42" s="123">
        <v>288220</v>
      </c>
      <c r="H42" s="123">
        <v>512349</v>
      </c>
      <c r="I42" s="124">
        <v>91284</v>
      </c>
      <c r="K42" s="156"/>
    </row>
    <row r="43" spans="1:11" s="125" customFormat="1" ht="13.5">
      <c r="A43" s="118"/>
      <c r="B43" s="119" t="s">
        <v>74</v>
      </c>
      <c r="C43" s="120"/>
      <c r="D43" s="121">
        <v>727955</v>
      </c>
      <c r="E43" s="122">
        <v>173169</v>
      </c>
      <c r="F43" s="122">
        <v>1050</v>
      </c>
      <c r="G43" s="123">
        <v>267620</v>
      </c>
      <c r="H43" s="123">
        <v>286116</v>
      </c>
      <c r="I43" s="124">
        <v>80862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377337</v>
      </c>
      <c r="E44" s="122">
        <v>105252</v>
      </c>
      <c r="F44" s="122">
        <v>609</v>
      </c>
      <c r="G44" s="123">
        <v>120852</v>
      </c>
      <c r="H44" s="123">
        <v>150624</v>
      </c>
      <c r="I44" s="124">
        <v>38407</v>
      </c>
      <c r="K44" s="156"/>
    </row>
    <row r="45" spans="1:11" s="125" customFormat="1" ht="13.5">
      <c r="A45" s="118"/>
      <c r="B45" s="119" t="s">
        <v>76</v>
      </c>
      <c r="C45" s="120"/>
      <c r="D45" s="121">
        <v>376917</v>
      </c>
      <c r="E45" s="122">
        <v>91769</v>
      </c>
      <c r="F45" s="122">
        <v>371</v>
      </c>
      <c r="G45" s="123">
        <v>70951</v>
      </c>
      <c r="H45" s="123">
        <v>213826</v>
      </c>
      <c r="I45" s="124">
        <v>18905</v>
      </c>
      <c r="K45" s="156"/>
    </row>
    <row r="46" spans="1:11" s="125" customFormat="1" ht="13.5">
      <c r="A46" s="118"/>
      <c r="B46" s="119" t="s">
        <v>77</v>
      </c>
      <c r="C46" s="120"/>
      <c r="D46" s="121">
        <v>558437</v>
      </c>
      <c r="E46" s="122">
        <v>132274</v>
      </c>
      <c r="F46" s="122">
        <v>857</v>
      </c>
      <c r="G46" s="123">
        <v>145470</v>
      </c>
      <c r="H46" s="123">
        <v>279836</v>
      </c>
      <c r="I46" s="124">
        <v>44642</v>
      </c>
      <c r="K46" s="156"/>
    </row>
    <row r="47" spans="1:11" s="125" customFormat="1" ht="13.5">
      <c r="A47" s="118"/>
      <c r="B47" s="119" t="s">
        <v>78</v>
      </c>
      <c r="C47" s="120"/>
      <c r="D47" s="121">
        <v>483854</v>
      </c>
      <c r="E47" s="122">
        <v>97934</v>
      </c>
      <c r="F47" s="122">
        <v>575</v>
      </c>
      <c r="G47" s="123">
        <v>197882</v>
      </c>
      <c r="H47" s="123">
        <v>187463</v>
      </c>
      <c r="I47" s="124">
        <v>69310</v>
      </c>
      <c r="K47" s="156"/>
    </row>
    <row r="48" spans="1:11" s="125" customFormat="1" ht="13.5">
      <c r="A48" s="118"/>
      <c r="B48" s="119" t="s">
        <v>79</v>
      </c>
      <c r="C48" s="120"/>
      <c r="D48" s="121">
        <v>2237552</v>
      </c>
      <c r="E48" s="122">
        <v>601090</v>
      </c>
      <c r="F48" s="122">
        <v>5046</v>
      </c>
      <c r="G48" s="123">
        <v>615051</v>
      </c>
      <c r="H48" s="123">
        <v>1016361</v>
      </c>
      <c r="I48" s="124">
        <v>156568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405117</v>
      </c>
      <c r="E49" s="122">
        <v>121528</v>
      </c>
      <c r="F49" s="122">
        <v>791</v>
      </c>
      <c r="G49" s="123">
        <v>125004</v>
      </c>
      <c r="H49" s="123">
        <v>157761</v>
      </c>
      <c r="I49" s="124">
        <v>32547</v>
      </c>
      <c r="K49" s="156"/>
    </row>
    <row r="50" spans="1:11" s="125" customFormat="1" ht="13.5">
      <c r="A50" s="118"/>
      <c r="B50" s="119" t="s">
        <v>81</v>
      </c>
      <c r="C50" s="120"/>
      <c r="D50" s="121">
        <v>701588</v>
      </c>
      <c r="E50" s="122">
        <v>217368</v>
      </c>
      <c r="F50" s="122">
        <v>1160</v>
      </c>
      <c r="G50" s="123">
        <v>186807</v>
      </c>
      <c r="H50" s="123">
        <v>296165</v>
      </c>
      <c r="I50" s="124">
        <v>31387</v>
      </c>
      <c r="K50" s="156"/>
    </row>
    <row r="51" spans="1:11" s="125" customFormat="1" ht="13.5">
      <c r="A51" s="118"/>
      <c r="B51" s="119" t="s">
        <v>82</v>
      </c>
      <c r="C51" s="120"/>
      <c r="D51" s="121">
        <v>918915</v>
      </c>
      <c r="E51" s="122">
        <v>247795</v>
      </c>
      <c r="F51" s="122">
        <v>1281</v>
      </c>
      <c r="G51" s="123">
        <v>276200</v>
      </c>
      <c r="H51" s="123">
        <v>393639</v>
      </c>
      <c r="I51" s="124">
        <v>85433</v>
      </c>
      <c r="K51" s="156"/>
    </row>
    <row r="52" spans="1:11" s="125" customFormat="1" ht="13.5">
      <c r="A52" s="118"/>
      <c r="B52" s="119" t="s">
        <v>83</v>
      </c>
      <c r="C52" s="120"/>
      <c r="D52" s="121">
        <v>534984</v>
      </c>
      <c r="E52" s="122">
        <v>151497</v>
      </c>
      <c r="F52" s="122">
        <v>2266</v>
      </c>
      <c r="G52" s="123">
        <v>86477</v>
      </c>
      <c r="H52" s="123">
        <v>294744</v>
      </c>
      <c r="I52" s="124">
        <v>16742</v>
      </c>
      <c r="K52" s="156"/>
    </row>
    <row r="53" spans="1:11" s="125" customFormat="1" ht="13.5">
      <c r="A53" s="118"/>
      <c r="B53" s="119" t="s">
        <v>84</v>
      </c>
      <c r="C53" s="120"/>
      <c r="D53" s="121">
        <v>487636</v>
      </c>
      <c r="E53" s="122">
        <v>166749</v>
      </c>
      <c r="F53" s="122">
        <v>804</v>
      </c>
      <c r="G53" s="123">
        <v>106874</v>
      </c>
      <c r="H53" s="123">
        <v>213209</v>
      </c>
      <c r="I53" s="124">
        <v>36069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895559</v>
      </c>
      <c r="E54" s="122">
        <v>278005</v>
      </c>
      <c r="F54" s="122">
        <v>2258</v>
      </c>
      <c r="G54" s="123">
        <v>259874</v>
      </c>
      <c r="H54" s="123">
        <v>355326</v>
      </c>
      <c r="I54" s="124">
        <v>41843</v>
      </c>
      <c r="K54" s="156"/>
    </row>
    <row r="55" spans="1:11" s="125" customFormat="1" ht="13.5">
      <c r="A55" s="118"/>
      <c r="B55" s="119" t="s">
        <v>86</v>
      </c>
      <c r="C55" s="120"/>
      <c r="D55" s="121">
        <v>496855</v>
      </c>
      <c r="E55" s="122">
        <v>153264</v>
      </c>
      <c r="F55" s="122">
        <v>936</v>
      </c>
      <c r="G55" s="123">
        <v>109207</v>
      </c>
      <c r="H55" s="123">
        <v>233372</v>
      </c>
      <c r="I55" s="124">
        <v>15957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2010-03-02T07:40:57Z</cp:lastPrinted>
  <dcterms:created xsi:type="dcterms:W3CDTF">2008-10-27T01:27:04Z</dcterms:created>
  <dcterms:modified xsi:type="dcterms:W3CDTF">2010-03-03T04:24:31Z</dcterms:modified>
  <cp:category/>
  <cp:version/>
  <cp:contentType/>
  <cp:contentStatus/>
</cp:coreProperties>
</file>