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05" windowHeight="8370" activeTab="4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<sst xmlns="http://schemas.openxmlformats.org/spreadsheetml/2006/main" count="1004" uniqueCount="168">
  <si>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</si>
  <si>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</si>
  <si>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</si>
  <si>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</si>
  <si>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</si>
  <si>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</si>
  <si>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</si>
  <si>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</si>
  <si>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</si>
  <si>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</si>
  <si>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</si>
  <si>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</si>
  <si>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</si>
  <si>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</si>
  <si>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</si>
  <si>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</si>
  <si>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</si>
  <si>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</si>
  <si>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</si>
  <si>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</si>
  <si>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</si>
  <si>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</si>
  <si>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</si>
  <si>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</si>
  <si>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</si>
  <si>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</si>
  <si>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</si>
  <si>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</si>
  <si>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</si>
  <si>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</si>
  <si>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</si>
  <si>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</si>
  <si>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</si>
  <si>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</si>
  <si>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</si>
  <si>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</si>
  <si>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</si>
  <si>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</si>
  <si>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</si>
  <si>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</si>
  <si>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</si>
  <si>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</si>
  <si>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</si>
  <si>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</si>
  <si>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</si>
  <si>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</si>
  <si>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</si>
  <si>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</si>
  <si>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</si>
  <si>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</si>
  <si>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</si>
  <si>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</si>
  <si>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</si>
  <si>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</si>
  <si>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</si>
  <si>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</si>
  <si>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</si>
  <si>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</si>
  <si>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</si>
  <si>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</si>
  <si>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</si>
  <si>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</si>
  <si>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</si>
  <si>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</si>
  <si>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</si>
  <si>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</si>
  <si>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</si>
  <si>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</si>
  <si>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</si>
  <si>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</si>
  <si>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</si>
  <si>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</si>
  <si>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</si>
  <si>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</si>
  <si>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</si>
  <si>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</si>
  <si>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</si>
  <si>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</si>
  <si>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</si>
  <si>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</si>
  <si>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</si>
  <si>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</si>
  <si>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</si>
  <si>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</si>
  <si>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</si>
  <si>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</si>
  <si>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</si>
  <si>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</si>
  <si>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</si>
  <si>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</si>
  <si>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</si>
  <si>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</si>
  <si>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</si>
  <si>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</si>
  <si>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</si>
  <si>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</si>
  <si>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</si>
  <si>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</si>
  <si>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</si>
  <si>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</si>
  <si>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</si>
  <si>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</si>
  <si>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</si>
  <si>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</si>
  <si>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</si>
  <si>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</si>
  <si>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</si>
  <si>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</si>
  <si>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</si>
  <si>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</si>
  <si>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</si>
  <si>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</si>
  <si>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</si>
  <si>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</si>
  <si>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</si>
  <si>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</si>
  <si>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</si>
  <si>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</si>
  <si>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</si>
  <si>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</si>
  <si>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</si>
  <si>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</si>
  <si>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</si>
  <si>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</si>
  <si>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</si>
  <si>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</si>
  <si>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</si>
  <si>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</si>
  <si>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</si>
  <si>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</si>
  <si>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</si>
  <si>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</si>
  <si>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</si>
  <si>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</si>
  <si>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</si>
  <si>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</si>
  <si>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</si>
  <si>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</si>
  <si>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</si>
  <si>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</si>
  <si>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</si>
  <si>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</si>
  <si>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</si>
  <si>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</si>
  <si>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</si>
  <si>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</si>
  <si>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</si>
  <si>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</si>
  <si>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</si>
  <si>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</si>
  <si>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</si>
  <si>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</si>
  <si>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</si>
  <si>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</si>
  <si>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</si>
  <si>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</si>
  <si>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</si>
  <si>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20年</t>
  </si>
  <si>
    <t>1
21年</t>
  </si>
  <si>
    <t>平成21年2月</t>
  </si>
  <si>
    <t>平成21年3月分</t>
  </si>
  <si>
    <t>平成21年3月</t>
  </si>
  <si>
    <t>平成21年1月</t>
  </si>
  <si>
    <t>11
19年</t>
  </si>
  <si>
    <t>平成21年3月分</t>
  </si>
  <si>
    <t>平成21年3月</t>
  </si>
  <si>
    <t>平成21年2月</t>
  </si>
  <si>
    <t>平成21年1月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</si>
</sst>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79" fontId="5" fillId="0" borderId="24" xfId="61" applyNumberFormat="1" applyFont="1" applyBorder="1" applyAlignment="1">
      <alignment horizontal="right"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0" fontId="1" fillId="0" borderId="26" xfId="61" applyBorder="1" applyAlignment="1">
      <alignment vertical="center"/>
      <protection/>
    </xf>
    <xf numFmtId="0" fontId="5" fillId="0" borderId="0" xfId="61" applyFont="1" applyBorder="1" applyAlignment="1">
      <alignment/>
      <protection/>
    </xf>
    <xf numFmtId="0" fontId="0" fillId="0" borderId="0" xfId="0" applyAlignment="1">
      <alignment/>
    </xf>
    <xf numFmtId="0" fontId="5" fillId="0" borderId="17" xfId="61" applyFont="1" applyBorder="1" applyAlignment="1">
      <alignment horizontal="distributed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Alignment="1">
      <alignment/>
      <protection/>
    </xf>
    <xf numFmtId="0" fontId="1" fillId="0" borderId="0" xfId="61" applyFont="1" applyAlignment="1">
      <alignment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075"/>
          <c:w val="0.923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1,422,526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19年</c:v>
                </c:pt>
                <c:pt idx="2">
                  <c:v>12</c:v>
                </c:pt>
                <c:pt idx="3">
                  <c:v>1
20年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21年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1526785</c:v>
                </c:pt>
                <c:pt idx="2">
                  <c:v>1446267</c:v>
                </c:pt>
                <c:pt idx="3">
                  <c:v>1358479</c:v>
                </c:pt>
                <c:pt idx="4">
                  <c:v>1472610</c:v>
                </c:pt>
                <c:pt idx="5">
                  <c:v>1440276</c:v>
                </c:pt>
                <c:pt idx="6">
                  <c:v>1454899</c:v>
                </c:pt>
                <c:pt idx="7">
                  <c:v>1391616</c:v>
                </c:pt>
                <c:pt idx="8">
                  <c:v>1446463</c:v>
                </c:pt>
                <c:pt idx="9">
                  <c:v>1483452</c:v>
                </c:pt>
                <c:pt idx="10">
                  <c:v>1371013</c:v>
                </c:pt>
                <c:pt idx="11">
                  <c:v>1436580</c:v>
                </c:pt>
                <c:pt idx="12">
                  <c:v>1495004</c:v>
                </c:pt>
                <c:pt idx="13">
                  <c:v>1373858</c:v>
                </c:pt>
                <c:pt idx="14">
                  <c:v>1447205</c:v>
                </c:pt>
                <c:pt idx="15">
                  <c:v>1347741</c:v>
                </c:pt>
                <c:pt idx="16">
                  <c:v>1427535</c:v>
                </c:pt>
                <c:pt idx="17">
                  <c:v>1422526</c:v>
                </c:pt>
              </c:numCache>
            </c:numRef>
          </c:val>
          <c:smooth val="0"/>
        </c:ser>
        <c:marker val="1"/>
        <c:axId val="7088389"/>
        <c:axId val="8935042"/>
      </c:lineChart>
      <c:catAx>
        <c:axId val="708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5042"/>
        <c:crosses val="autoZero"/>
        <c:auto val="0"/>
        <c:lblOffset val="100"/>
        <c:tickLblSkip val="1"/>
        <c:noMultiLvlLbl val="0"/>
      </c:catAx>
      <c:valAx>
        <c:axId val="8935042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088389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1,326,123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19年</c:v>
                </c:pt>
                <c:pt idx="2">
                  <c:v>12</c:v>
                </c:pt>
                <c:pt idx="3">
                  <c:v>1
20年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21年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1333399</c:v>
                </c:pt>
                <c:pt idx="2">
                  <c:v>1318780</c:v>
                </c:pt>
                <c:pt idx="3">
                  <c:v>1319213</c:v>
                </c:pt>
                <c:pt idx="4">
                  <c:v>1361567</c:v>
                </c:pt>
                <c:pt idx="5">
                  <c:v>1344015</c:v>
                </c:pt>
                <c:pt idx="6">
                  <c:v>1320579</c:v>
                </c:pt>
                <c:pt idx="7">
                  <c:v>1302571</c:v>
                </c:pt>
                <c:pt idx="8">
                  <c:v>1313018</c:v>
                </c:pt>
                <c:pt idx="9">
                  <c:v>1316390</c:v>
                </c:pt>
                <c:pt idx="10">
                  <c:v>1311399</c:v>
                </c:pt>
                <c:pt idx="11">
                  <c:v>1303889</c:v>
                </c:pt>
                <c:pt idx="12">
                  <c:v>1314062</c:v>
                </c:pt>
                <c:pt idx="13">
                  <c:v>1314321</c:v>
                </c:pt>
                <c:pt idx="14">
                  <c:v>1303370</c:v>
                </c:pt>
                <c:pt idx="15">
                  <c:v>1309011</c:v>
                </c:pt>
                <c:pt idx="16">
                  <c:v>1343231</c:v>
                </c:pt>
                <c:pt idx="17">
                  <c:v>1326123</c:v>
                </c:pt>
              </c:numCache>
            </c:numRef>
          </c:val>
          <c:smooth val="0"/>
        </c:ser>
        <c:marker val="1"/>
        <c:axId val="16909595"/>
        <c:axId val="26970400"/>
      </c:lineChart>
      <c:catAx>
        <c:axId val="16909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0400"/>
        <c:crosses val="autoZero"/>
        <c:auto val="0"/>
        <c:lblOffset val="100"/>
        <c:tickLblSkip val="1"/>
        <c:noMultiLvlLbl val="0"/>
      </c:catAx>
      <c:valAx>
        <c:axId val="26970400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9095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19年</c:v>
                </c:pt>
                <c:pt idx="2">
                  <c:v>12</c:v>
                </c:pt>
                <c:pt idx="3">
                  <c:v>1
20年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21年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82.3</c:v>
                </c:pt>
                <c:pt idx="2">
                  <c:v>73.6</c:v>
                </c:pt>
                <c:pt idx="3">
                  <c:v>83.7</c:v>
                </c:pt>
                <c:pt idx="4">
                  <c:v>83.5</c:v>
                </c:pt>
                <c:pt idx="5">
                  <c:v>80.6</c:v>
                </c:pt>
                <c:pt idx="6">
                  <c:v>80.2</c:v>
                </c:pt>
                <c:pt idx="7">
                  <c:v>79.2</c:v>
                </c:pt>
                <c:pt idx="8">
                  <c:v>80.4</c:v>
                </c:pt>
                <c:pt idx="9">
                  <c:v>82</c:v>
                </c:pt>
                <c:pt idx="10">
                  <c:v>78.9</c:v>
                </c:pt>
                <c:pt idx="11">
                  <c:v>80.3</c:v>
                </c:pt>
                <c:pt idx="12">
                  <c:v>80.8</c:v>
                </c:pt>
                <c:pt idx="13">
                  <c:v>79.8</c:v>
                </c:pt>
                <c:pt idx="14">
                  <c:v>72.7</c:v>
                </c:pt>
                <c:pt idx="15">
                  <c:v>81.5</c:v>
                </c:pt>
                <c:pt idx="16">
                  <c:v>80.8</c:v>
                </c:pt>
                <c:pt idx="17">
                  <c:v>80.8</c:v>
                </c:pt>
              </c:numCache>
            </c:numRef>
          </c:val>
          <c:smooth val="0"/>
        </c:ser>
        <c:marker val="1"/>
        <c:axId val="63454881"/>
        <c:axId val="54187630"/>
      </c:lineChart>
      <c:catAx>
        <c:axId val="63454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7630"/>
        <c:crosses val="autoZero"/>
        <c:auto val="0"/>
        <c:lblOffset val="100"/>
        <c:tickLblSkip val="1"/>
        <c:noMultiLvlLbl val="0"/>
      </c:catAx>
      <c:valAx>
        <c:axId val="54187630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5488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19年</c:v>
                </c:pt>
                <c:pt idx="2">
                  <c:v>12</c:v>
                </c:pt>
                <c:pt idx="3">
                  <c:v>1
20年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21年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33.3</c:v>
                </c:pt>
                <c:pt idx="2">
                  <c:v>33.3</c:v>
                </c:pt>
                <c:pt idx="3">
                  <c:v>36.1</c:v>
                </c:pt>
                <c:pt idx="4">
                  <c:v>34.1</c:v>
                </c:pt>
                <c:pt idx="5">
                  <c:v>34.2</c:v>
                </c:pt>
                <c:pt idx="6">
                  <c:v>33.7</c:v>
                </c:pt>
                <c:pt idx="7">
                  <c:v>34.6</c:v>
                </c:pt>
                <c:pt idx="8">
                  <c:v>33.4</c:v>
                </c:pt>
                <c:pt idx="9">
                  <c:v>32.9</c:v>
                </c:pt>
                <c:pt idx="10">
                  <c:v>34</c:v>
                </c:pt>
                <c:pt idx="11">
                  <c:v>34</c:v>
                </c:pt>
                <c:pt idx="12">
                  <c:v>32.7</c:v>
                </c:pt>
                <c:pt idx="13">
                  <c:v>33.9</c:v>
                </c:pt>
                <c:pt idx="14">
                  <c:v>32.2</c:v>
                </c:pt>
                <c:pt idx="15">
                  <c:v>35.1</c:v>
                </c:pt>
                <c:pt idx="16">
                  <c:v>33.6</c:v>
                </c:pt>
                <c:pt idx="17">
                  <c:v>33.3</c:v>
                </c:pt>
              </c:numCache>
            </c:numRef>
          </c:val>
          <c:smooth val="0"/>
        </c:ser>
        <c:marker val="1"/>
        <c:axId val="11697943"/>
        <c:axId val="28326380"/>
      </c:lineChart>
      <c:catAx>
        <c:axId val="11697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26380"/>
        <c:crossesAt val="25"/>
        <c:auto val="1"/>
        <c:lblOffset val="100"/>
        <c:tickLblSkip val="1"/>
        <c:noMultiLvlLbl val="0"/>
      </c:catAx>
      <c:valAx>
        <c:axId val="28326380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69794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0.0515</cdr:y>
    </cdr:from>
    <cdr:to>
      <cdr:x>0.692</cdr:x>
      <cdr:y>0.14825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0.105</cdr:x>
      <cdr:y>0.17675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0.6925</cdr:y>
    </cdr:from>
    <cdr:to>
      <cdr:x>0.11</cdr:x>
      <cdr:y>0.715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562100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0.7845</cdr:y>
    </cdr:from>
    <cdr:to>
      <cdr:x>0.98325</cdr:x>
      <cdr:y>0.94075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771650"/>
          <a:ext cx="333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0.695</cdr:y>
    </cdr:from>
    <cdr:to>
      <cdr:x>0.956</cdr:x>
      <cdr:y>0.784</cdr:y>
    </cdr:to>
    <cdr:sp>
      <cdr:nvSpPr>
        <cdr:cNvPr id="5" name="Rectangle 5"/>
        <cdr:cNvSpPr>
          <a:spLocks/>
        </cdr:cNvSpPr>
      </cdr:nvSpPr>
      <cdr:spPr>
        <a:xfrm>
          <a:off x="5153025" y="15716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</cdr:y>
    </cdr:from>
    <cdr:to>
      <cdr:x>0.10225</cdr:x>
      <cdr:y>0.68975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495425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0.66725</cdr:y>
    </cdr:from>
    <cdr:to>
      <cdr:x>0.11675</cdr:x>
      <cdr:y>0.72175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57200" y="1504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0.6635</cdr:y>
    </cdr:from>
    <cdr:to>
      <cdr:x>0.1175</cdr:x>
      <cdr:y>0.6635</cdr:y>
    </cdr:to>
    <cdr:sp>
      <cdr:nvSpPr>
        <cdr:cNvPr id="8" name="Line 8"/>
        <cdr:cNvSpPr>
          <a:spLocks/>
        </cdr:cNvSpPr>
      </cdr:nvSpPr>
      <cdr:spPr>
        <a:xfrm>
          <a:off x="485775" y="1495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0.69075</cdr:y>
    </cdr:from>
    <cdr:to>
      <cdr:x>0.094</cdr:x>
      <cdr:y>0.81075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562100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0.087</cdr:x>
      <cdr:y>0.7175</cdr:y>
    </cdr:from>
    <cdr:to>
      <cdr:x>0.1175</cdr:x>
      <cdr:y>0.7175</cdr:y>
    </cdr:to>
    <cdr:sp>
      <cdr:nvSpPr>
        <cdr:cNvPr id="10" name="Line 10"/>
        <cdr:cNvSpPr>
          <a:spLocks/>
        </cdr:cNvSpPr>
      </cdr:nvSpPr>
      <cdr:spPr>
        <a:xfrm>
          <a:off x="485775" y="1619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0.0335</cdr:x>
      <cdr:y>0.65</cdr:y>
    </cdr:from>
    <cdr:to>
      <cdr:x>0.10825</cdr:x>
      <cdr:y>0.6905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447800"/>
          <a:ext cx="419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</cdr:x>
      <cdr:y>0.86175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562100"/>
          <a:ext cx="390525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0.98325</cdr:x>
      <cdr:y>0.92825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743075"/>
          <a:ext cx="371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0.08625</cdr:x>
      <cdr:y>0.648</cdr:y>
    </cdr:from>
    <cdr:to>
      <cdr:x>0.1165</cdr:x>
      <cdr:y>0.648</cdr:y>
    </cdr:to>
    <cdr:sp>
      <cdr:nvSpPr>
        <cdr:cNvPr id="6" name="Line 6"/>
        <cdr:cNvSpPr>
          <a:spLocks/>
        </cdr:cNvSpPr>
      </cdr:nvSpPr>
      <cdr:spPr>
        <a:xfrm>
          <a:off x="485775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0.6965</cdr:y>
    </cdr:from>
    <cdr:to>
      <cdr:x>0.1165</cdr:x>
      <cdr:y>0.6965</cdr:y>
    </cdr:to>
    <cdr:sp>
      <cdr:nvSpPr>
        <cdr:cNvPr id="7" name="Line 7"/>
        <cdr:cNvSpPr>
          <a:spLocks/>
        </cdr:cNvSpPr>
      </cdr:nvSpPr>
      <cdr:spPr>
        <a:xfrm flipV="1">
          <a:off x="48577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4954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0.0855</cdr:x>
      <cdr:y>0.823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590675"/>
          <a:ext cx="3048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</cdr:x>
      <cdr:y>0.9195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762125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0.11575</cdr:x>
      <cdr:y>0.70625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14475"/>
          <a:ext cx="3333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590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0.09775</cdr:x>
      <cdr:y>0.81275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581150"/>
          <a:ext cx="371475" cy="2381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</cdr:x>
      <cdr:y>0.895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8192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552575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4668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58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466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6" t="s">
        <v>30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159</v>
      </c>
      <c r="L3" s="16" t="s">
        <v>162</v>
      </c>
      <c r="M3" s="17" t="s">
        <v>165</v>
      </c>
      <c r="N3" s="18" t="s">
        <v>166</v>
      </c>
    </row>
    <row r="4" spans="2:14" s="25" customFormat="1" ht="20.25" customHeight="1">
      <c r="B4" s="19"/>
      <c r="C4" s="20" t="s">
        <v>142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7" t="s">
        <v>8</v>
      </c>
      <c r="E5" s="217"/>
      <c r="F5" s="217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7" t="s">
        <v>9</v>
      </c>
      <c r="F6" s="217"/>
      <c r="G6" s="217"/>
      <c r="H6" s="26"/>
      <c r="I6" s="21"/>
      <c r="J6" s="194">
        <v>1326123</v>
      </c>
      <c r="K6" s="27">
        <v>1343138</v>
      </c>
      <c r="L6" s="27">
        <v>1309011</v>
      </c>
      <c r="M6" s="29">
        <v>-17015</v>
      </c>
      <c r="N6" s="212">
        <v>34127</v>
      </c>
      <c r="P6" s="31"/>
    </row>
    <row r="7" spans="2:14" s="25" customFormat="1" ht="13.5" customHeight="1">
      <c r="B7" s="19"/>
      <c r="C7" s="20"/>
      <c r="D7" s="20"/>
      <c r="E7" s="217" t="s">
        <v>145</v>
      </c>
      <c r="F7" s="218"/>
      <c r="G7" s="218"/>
      <c r="H7" s="218"/>
      <c r="I7" s="21"/>
      <c r="J7" s="195">
        <v>313739</v>
      </c>
      <c r="K7" s="34">
        <v>314035</v>
      </c>
      <c r="L7" s="34">
        <v>312568</v>
      </c>
      <c r="M7" s="189">
        <v>-296</v>
      </c>
      <c r="N7" s="37">
        <v>1467</v>
      </c>
    </row>
    <row r="8" spans="2:14" s="25" customFormat="1" ht="13.5" customHeight="1">
      <c r="B8" s="19"/>
      <c r="C8" s="20"/>
      <c r="D8" s="20"/>
      <c r="E8" s="217" t="s">
        <v>146</v>
      </c>
      <c r="F8" s="218"/>
      <c r="G8" s="218"/>
      <c r="H8" s="218"/>
      <c r="I8" s="21"/>
      <c r="J8" s="195">
        <v>3349</v>
      </c>
      <c r="K8" s="34">
        <v>3353</v>
      </c>
      <c r="L8" s="34">
        <v>3344</v>
      </c>
      <c r="M8" s="39">
        <v>-4</v>
      </c>
      <c r="N8" s="36">
        <v>9</v>
      </c>
    </row>
    <row r="9" spans="2:14" s="25" customFormat="1" ht="13.5" customHeight="1">
      <c r="B9" s="19"/>
      <c r="C9" s="20"/>
      <c r="D9" s="20"/>
      <c r="E9" s="217" t="s">
        <v>147</v>
      </c>
      <c r="F9" s="218"/>
      <c r="G9" s="218"/>
      <c r="H9" s="218"/>
      <c r="I9" s="21"/>
      <c r="J9" s="195">
        <v>310510</v>
      </c>
      <c r="K9" s="34">
        <v>314264</v>
      </c>
      <c r="L9" s="34">
        <v>308717</v>
      </c>
      <c r="M9" s="213">
        <v>-3754</v>
      </c>
      <c r="N9" s="211">
        <v>5547</v>
      </c>
    </row>
    <row r="10" spans="2:14" s="25" customFormat="1" ht="13.5" customHeight="1">
      <c r="B10" s="19"/>
      <c r="C10" s="20"/>
      <c r="D10" s="20"/>
      <c r="E10" s="217" t="s">
        <v>148</v>
      </c>
      <c r="F10" s="218"/>
      <c r="G10" s="218"/>
      <c r="H10" s="218"/>
      <c r="I10" s="21"/>
      <c r="J10" s="195">
        <v>698479</v>
      </c>
      <c r="K10" s="34">
        <v>711440</v>
      </c>
      <c r="L10" s="34">
        <v>684324</v>
      </c>
      <c r="M10" s="29">
        <v>-12961</v>
      </c>
      <c r="N10" s="212">
        <v>27116</v>
      </c>
    </row>
    <row r="11" spans="2:14" s="25" customFormat="1" ht="13.5" customHeight="1">
      <c r="B11" s="19"/>
      <c r="C11" s="20"/>
      <c r="D11" s="20"/>
      <c r="E11" s="222" t="s">
        <v>149</v>
      </c>
      <c r="F11" s="218"/>
      <c r="G11" s="218"/>
      <c r="H11" s="218"/>
      <c r="I11" s="183"/>
      <c r="J11" s="195">
        <v>86099</v>
      </c>
      <c r="K11" s="34">
        <v>86385</v>
      </c>
      <c r="L11" s="34">
        <v>86367</v>
      </c>
      <c r="M11" s="189">
        <v>-286</v>
      </c>
      <c r="N11" s="37">
        <v>18</v>
      </c>
    </row>
    <row r="12" spans="2:14" s="25" customFormat="1" ht="13.5" customHeight="1">
      <c r="B12" s="19"/>
      <c r="C12" s="20"/>
      <c r="D12" s="217" t="s">
        <v>11</v>
      </c>
      <c r="E12" s="217"/>
      <c r="F12" s="217"/>
      <c r="G12" s="26"/>
      <c r="H12" s="20"/>
      <c r="I12" s="21"/>
      <c r="J12" s="196">
        <v>1422526</v>
      </c>
      <c r="K12" s="28">
        <v>1427535</v>
      </c>
      <c r="L12" s="28">
        <v>1347741</v>
      </c>
      <c r="M12" s="213">
        <v>-5009</v>
      </c>
      <c r="N12" s="212">
        <v>79794</v>
      </c>
    </row>
    <row r="13" spans="2:14" s="25" customFormat="1" ht="20.25" customHeight="1">
      <c r="B13" s="19"/>
      <c r="C13" s="20" t="s">
        <v>143</v>
      </c>
      <c r="D13" s="20"/>
      <c r="E13" s="20"/>
      <c r="F13" s="20"/>
      <c r="G13" s="20"/>
      <c r="H13" s="20"/>
      <c r="I13" s="21"/>
      <c r="J13" s="197"/>
      <c r="K13" s="33"/>
      <c r="L13" s="33"/>
      <c r="M13" s="189"/>
      <c r="N13" s="211"/>
    </row>
    <row r="14" spans="2:14" s="25" customFormat="1" ht="13.5" customHeight="1">
      <c r="B14" s="19"/>
      <c r="C14" s="20"/>
      <c r="D14" s="217" t="s">
        <v>12</v>
      </c>
      <c r="E14" s="217"/>
      <c r="F14" s="217"/>
      <c r="G14" s="26"/>
      <c r="H14" s="20"/>
      <c r="I14" s="21"/>
      <c r="J14" s="198"/>
      <c r="K14" s="38"/>
      <c r="L14" s="38"/>
      <c r="M14" s="189"/>
      <c r="N14" s="211"/>
    </row>
    <row r="15" spans="2:14" s="25" customFormat="1" ht="13.5" customHeight="1">
      <c r="B15" s="19"/>
      <c r="C15" s="20"/>
      <c r="D15" s="217" t="s">
        <v>150</v>
      </c>
      <c r="E15" s="218"/>
      <c r="F15" s="218"/>
      <c r="G15" s="218"/>
      <c r="H15" s="20"/>
      <c r="I15" s="21"/>
      <c r="J15" s="198">
        <v>12160</v>
      </c>
      <c r="K15" s="38">
        <v>12325</v>
      </c>
      <c r="L15" s="38">
        <v>12190</v>
      </c>
      <c r="M15" s="189">
        <v>-165</v>
      </c>
      <c r="N15" s="37">
        <v>135</v>
      </c>
    </row>
    <row r="16" spans="2:14" s="25" customFormat="1" ht="13.5" customHeight="1">
      <c r="B16" s="19"/>
      <c r="C16" s="20"/>
      <c r="D16" s="217" t="s">
        <v>149</v>
      </c>
      <c r="E16" s="218"/>
      <c r="F16" s="218"/>
      <c r="G16" s="218"/>
      <c r="H16" s="218"/>
      <c r="I16" s="21"/>
      <c r="J16" s="198">
        <v>4761</v>
      </c>
      <c r="K16" s="38">
        <v>4794</v>
      </c>
      <c r="L16" s="38">
        <v>4798</v>
      </c>
      <c r="M16" s="35">
        <v>-33</v>
      </c>
      <c r="N16" s="36">
        <v>-4</v>
      </c>
    </row>
    <row r="17" spans="2:14" s="25" customFormat="1" ht="6.75" customHeight="1" thickBot="1">
      <c r="B17" s="40"/>
      <c r="C17" s="41"/>
      <c r="D17" s="219"/>
      <c r="E17" s="219"/>
      <c r="F17" s="219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153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154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165</v>
      </c>
      <c r="K24" s="17" t="s">
        <v>166</v>
      </c>
      <c r="L24" s="50" t="s">
        <v>167</v>
      </c>
      <c r="M24" s="16" t="s">
        <v>165</v>
      </c>
      <c r="N24" s="51" t="s">
        <v>166</v>
      </c>
    </row>
    <row r="25" spans="2:14" s="25" customFormat="1" ht="20.25" customHeight="1">
      <c r="B25" s="19"/>
      <c r="C25" s="20" t="s">
        <v>142</v>
      </c>
      <c r="D25" s="20"/>
      <c r="E25" s="20"/>
      <c r="F25" s="20"/>
      <c r="G25" s="20"/>
      <c r="H25" s="20"/>
      <c r="I25" s="20"/>
      <c r="J25" s="158"/>
      <c r="K25" s="180"/>
      <c r="L25" s="52"/>
      <c r="M25" s="23"/>
      <c r="N25" s="24"/>
    </row>
    <row r="26" spans="2:14" ht="13.5" customHeight="1">
      <c r="B26" s="53"/>
      <c r="C26" s="54"/>
      <c r="D26" s="220" t="s">
        <v>15</v>
      </c>
      <c r="E26" s="220"/>
      <c r="F26" s="220"/>
      <c r="G26" s="55"/>
      <c r="H26" s="55"/>
      <c r="I26" s="55"/>
      <c r="J26" s="206">
        <v>80.8</v>
      </c>
      <c r="K26" s="199">
        <v>80.8</v>
      </c>
      <c r="L26" s="56">
        <v>81.5</v>
      </c>
      <c r="M26" s="60">
        <v>0</v>
      </c>
      <c r="N26" s="57">
        <v>-0.7</v>
      </c>
    </row>
    <row r="27" spans="2:14" ht="13.5" customHeight="1">
      <c r="B27" s="53"/>
      <c r="C27" s="54"/>
      <c r="D27" s="20"/>
      <c r="E27" s="217" t="s">
        <v>16</v>
      </c>
      <c r="F27" s="221"/>
      <c r="G27" s="221"/>
      <c r="H27" s="32"/>
      <c r="I27" s="55"/>
      <c r="J27" s="207">
        <v>89.1</v>
      </c>
      <c r="K27" s="200">
        <v>89.5</v>
      </c>
      <c r="L27" s="58">
        <v>89.3</v>
      </c>
      <c r="M27" s="60">
        <v>-0.4</v>
      </c>
      <c r="N27" s="57">
        <v>0.2</v>
      </c>
    </row>
    <row r="28" spans="2:14" ht="13.5" customHeight="1">
      <c r="B28" s="53"/>
      <c r="C28" s="54"/>
      <c r="D28" s="20"/>
      <c r="E28" s="217" t="s">
        <v>17</v>
      </c>
      <c r="F28" s="221"/>
      <c r="G28" s="221"/>
      <c r="H28" s="32"/>
      <c r="I28" s="55"/>
      <c r="J28" s="207">
        <v>35</v>
      </c>
      <c r="K28" s="200">
        <v>35.2</v>
      </c>
      <c r="L28" s="58">
        <v>35.5</v>
      </c>
      <c r="M28" s="60">
        <v>-0.2</v>
      </c>
      <c r="N28" s="57">
        <v>-0.3</v>
      </c>
    </row>
    <row r="29" spans="2:14" ht="13.5" customHeight="1">
      <c r="B29" s="53"/>
      <c r="C29" s="54"/>
      <c r="D29" s="20"/>
      <c r="E29" s="217" t="s">
        <v>18</v>
      </c>
      <c r="F29" s="221"/>
      <c r="G29" s="221"/>
      <c r="H29" s="32"/>
      <c r="I29" s="55"/>
      <c r="J29" s="207">
        <v>90.7</v>
      </c>
      <c r="K29" s="200">
        <v>91.2</v>
      </c>
      <c r="L29" s="58">
        <v>91.1</v>
      </c>
      <c r="M29" s="60">
        <v>-0.5</v>
      </c>
      <c r="N29" s="57">
        <v>0.1</v>
      </c>
    </row>
    <row r="30" spans="2:14" ht="13.5" customHeight="1">
      <c r="B30" s="53"/>
      <c r="C30" s="54"/>
      <c r="D30" s="20"/>
      <c r="E30" s="217" t="s">
        <v>19</v>
      </c>
      <c r="F30" s="221"/>
      <c r="G30" s="221"/>
      <c r="H30" s="32"/>
      <c r="I30" s="55"/>
      <c r="J30" s="206">
        <v>74.4</v>
      </c>
      <c r="K30" s="201">
        <v>74.3</v>
      </c>
      <c r="L30" s="59">
        <v>75.5</v>
      </c>
      <c r="M30" s="60">
        <v>0.1</v>
      </c>
      <c r="N30" s="57">
        <v>-1.2</v>
      </c>
    </row>
    <row r="31" spans="2:14" ht="13.5" customHeight="1">
      <c r="B31" s="53"/>
      <c r="C31" s="54"/>
      <c r="E31" s="20" t="s">
        <v>10</v>
      </c>
      <c r="F31" s="182"/>
      <c r="G31" s="20"/>
      <c r="H31" s="32"/>
      <c r="I31" s="55"/>
      <c r="J31" s="207">
        <v>93.9</v>
      </c>
      <c r="K31" s="200">
        <v>94.5</v>
      </c>
      <c r="L31" s="58">
        <v>94</v>
      </c>
      <c r="M31" s="60">
        <v>-0.6</v>
      </c>
      <c r="N31" s="57">
        <v>0.5</v>
      </c>
    </row>
    <row r="32" spans="2:14" s="25" customFormat="1" ht="20.25" customHeight="1">
      <c r="B32" s="19"/>
      <c r="C32" s="20" t="s">
        <v>143</v>
      </c>
      <c r="D32" s="20"/>
      <c r="E32" s="20"/>
      <c r="F32" s="20"/>
      <c r="G32" s="20"/>
      <c r="H32" s="20"/>
      <c r="I32" s="20"/>
      <c r="J32" s="208"/>
      <c r="K32" s="202"/>
      <c r="L32" s="34"/>
      <c r="M32" s="149"/>
      <c r="N32" s="147"/>
    </row>
    <row r="33" spans="2:14" s="25" customFormat="1" ht="13.5" customHeight="1">
      <c r="B33" s="19"/>
      <c r="C33" s="20"/>
      <c r="D33" s="217" t="s">
        <v>13</v>
      </c>
      <c r="E33" s="217"/>
      <c r="F33" s="217"/>
      <c r="G33" s="20"/>
      <c r="H33" s="26"/>
      <c r="I33" s="20"/>
      <c r="J33" s="209">
        <v>69.3</v>
      </c>
      <c r="K33" s="203">
        <v>70.3</v>
      </c>
      <c r="L33" s="61">
        <v>70.4</v>
      </c>
      <c r="M33" s="60">
        <v>-1</v>
      </c>
      <c r="N33" s="57">
        <v>-0.1</v>
      </c>
    </row>
    <row r="34" spans="2:14" s="25" customFormat="1" ht="13.5" customHeight="1">
      <c r="B34" s="19"/>
      <c r="C34" s="20"/>
      <c r="D34" s="217" t="s">
        <v>10</v>
      </c>
      <c r="E34" s="217"/>
      <c r="F34" s="217"/>
      <c r="G34" s="20"/>
      <c r="H34" s="26"/>
      <c r="I34" s="21"/>
      <c r="J34" s="209">
        <v>79</v>
      </c>
      <c r="K34" s="203">
        <v>80.1</v>
      </c>
      <c r="L34" s="61">
        <v>80.2</v>
      </c>
      <c r="M34" s="60">
        <v>-1.1</v>
      </c>
      <c r="N34" s="57">
        <v>-0.1</v>
      </c>
    </row>
    <row r="35" spans="2:14" s="25" customFormat="1" ht="6.75" customHeight="1" thickBot="1">
      <c r="B35" s="40"/>
      <c r="C35" s="41"/>
      <c r="D35" s="219"/>
      <c r="E35" s="219"/>
      <c r="F35" s="219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165</v>
      </c>
      <c r="K42" s="17" t="s">
        <v>166</v>
      </c>
      <c r="L42" s="17" t="s">
        <v>167</v>
      </c>
      <c r="M42" s="17" t="s">
        <v>165</v>
      </c>
      <c r="N42" s="64" t="s">
        <v>166</v>
      </c>
    </row>
    <row r="43" spans="2:14" ht="20.25" customHeight="1">
      <c r="B43" s="19"/>
      <c r="C43" s="20" t="s">
        <v>142</v>
      </c>
      <c r="D43" s="20"/>
      <c r="E43" s="20"/>
      <c r="F43" s="20"/>
      <c r="G43" s="20"/>
      <c r="H43" s="20"/>
      <c r="I43" s="20"/>
      <c r="J43" s="65"/>
      <c r="K43" s="181"/>
      <c r="L43" s="66"/>
      <c r="M43" s="66"/>
      <c r="N43" s="67"/>
    </row>
    <row r="44" spans="2:14" ht="13.5" customHeight="1">
      <c r="B44" s="53"/>
      <c r="C44" s="54"/>
      <c r="D44" s="220" t="s">
        <v>15</v>
      </c>
      <c r="E44" s="220"/>
      <c r="F44" s="220"/>
      <c r="G44" s="55"/>
      <c r="H44" s="55"/>
      <c r="I44" s="55"/>
      <c r="J44" s="206">
        <v>33.3</v>
      </c>
      <c r="K44" s="199">
        <v>33.6</v>
      </c>
      <c r="L44" s="56">
        <v>35.1</v>
      </c>
      <c r="M44" s="60">
        <v>-0.3</v>
      </c>
      <c r="N44" s="68">
        <v>-1.5</v>
      </c>
    </row>
    <row r="45" spans="2:14" ht="13.5" customHeight="1">
      <c r="B45" s="53"/>
      <c r="C45" s="54"/>
      <c r="D45" s="20"/>
      <c r="E45" s="217" t="s">
        <v>16</v>
      </c>
      <c r="F45" s="221"/>
      <c r="G45" s="221"/>
      <c r="H45" s="32"/>
      <c r="I45" s="55"/>
      <c r="J45" s="207">
        <v>301.6</v>
      </c>
      <c r="K45" s="200">
        <v>307.5</v>
      </c>
      <c r="L45" s="58">
        <v>328.3</v>
      </c>
      <c r="M45" s="60">
        <v>-5.9</v>
      </c>
      <c r="N45" s="188">
        <v>-20.8</v>
      </c>
    </row>
    <row r="46" spans="2:14" ht="13.5" customHeight="1">
      <c r="B46" s="53"/>
      <c r="C46" s="54"/>
      <c r="D46" s="20"/>
      <c r="E46" s="217" t="s">
        <v>17</v>
      </c>
      <c r="F46" s="221"/>
      <c r="G46" s="221"/>
      <c r="H46" s="32"/>
      <c r="I46" s="55"/>
      <c r="J46" s="207">
        <v>73.4</v>
      </c>
      <c r="K46" s="204">
        <v>73.1</v>
      </c>
      <c r="L46" s="69">
        <v>75.7</v>
      </c>
      <c r="M46" s="157">
        <v>0.3</v>
      </c>
      <c r="N46" s="68">
        <v>-2.6</v>
      </c>
    </row>
    <row r="47" spans="2:14" ht="13.5" customHeight="1">
      <c r="B47" s="53"/>
      <c r="C47" s="54"/>
      <c r="D47" s="20"/>
      <c r="E47" s="217" t="s">
        <v>18</v>
      </c>
      <c r="F47" s="221"/>
      <c r="G47" s="221"/>
      <c r="H47" s="32"/>
      <c r="I47" s="55"/>
      <c r="J47" s="206">
        <v>173.5</v>
      </c>
      <c r="K47" s="199">
        <v>173.8</v>
      </c>
      <c r="L47" s="56">
        <v>185.7</v>
      </c>
      <c r="M47" s="60">
        <v>-0.3</v>
      </c>
      <c r="N47" s="188">
        <v>-11.9</v>
      </c>
    </row>
    <row r="48" spans="2:14" ht="13.5" customHeight="1">
      <c r="B48" s="53"/>
      <c r="C48" s="54"/>
      <c r="D48" s="20"/>
      <c r="E48" s="217" t="s">
        <v>19</v>
      </c>
      <c r="F48" s="221"/>
      <c r="G48" s="221"/>
      <c r="H48" s="32"/>
      <c r="I48" s="55"/>
      <c r="J48" s="206">
        <v>18.7</v>
      </c>
      <c r="K48" s="201">
        <v>18.9</v>
      </c>
      <c r="L48" s="59">
        <v>19.5</v>
      </c>
      <c r="M48" s="60">
        <v>-0.2</v>
      </c>
      <c r="N48" s="68">
        <v>-0.6</v>
      </c>
    </row>
    <row r="49" spans="2:14" ht="13.5" customHeight="1">
      <c r="B49" s="53"/>
      <c r="C49" s="54"/>
      <c r="E49" s="20" t="s">
        <v>10</v>
      </c>
      <c r="F49" s="182"/>
      <c r="G49" s="20"/>
      <c r="H49" s="32"/>
      <c r="I49" s="55"/>
      <c r="J49" s="206">
        <v>289.7</v>
      </c>
      <c r="K49" s="201">
        <v>293.6</v>
      </c>
      <c r="L49" s="59">
        <v>313</v>
      </c>
      <c r="M49" s="60">
        <v>-3.9</v>
      </c>
      <c r="N49" s="188">
        <v>-19.4</v>
      </c>
    </row>
    <row r="50" spans="2:14" ht="20.25" customHeight="1">
      <c r="B50" s="19"/>
      <c r="C50" s="20" t="s">
        <v>143</v>
      </c>
      <c r="D50" s="20"/>
      <c r="E50" s="20"/>
      <c r="F50" s="20"/>
      <c r="G50" s="20"/>
      <c r="H50" s="20"/>
      <c r="I50" s="20"/>
      <c r="J50" s="210"/>
      <c r="K50" s="205"/>
      <c r="L50" s="70"/>
      <c r="M50" s="60"/>
      <c r="N50" s="188"/>
    </row>
    <row r="51" spans="2:14" s="2" customFormat="1" ht="13.5" customHeight="1">
      <c r="B51" s="19"/>
      <c r="C51" s="20"/>
      <c r="D51" s="217" t="s">
        <v>13</v>
      </c>
      <c r="E51" s="217"/>
      <c r="F51" s="217"/>
      <c r="G51" s="20"/>
      <c r="H51" s="26"/>
      <c r="I51" s="20"/>
      <c r="J51" s="209">
        <v>101.8</v>
      </c>
      <c r="K51" s="203">
        <v>99.9</v>
      </c>
      <c r="L51" s="61">
        <v>106.2</v>
      </c>
      <c r="M51" s="157">
        <v>1.9</v>
      </c>
      <c r="N51" s="68">
        <v>-6.3</v>
      </c>
    </row>
    <row r="52" spans="2:14" s="2" customFormat="1" ht="13.5" customHeight="1">
      <c r="B52" s="19"/>
      <c r="C52" s="20"/>
      <c r="D52" s="217" t="s">
        <v>10</v>
      </c>
      <c r="E52" s="217"/>
      <c r="F52" s="217"/>
      <c r="G52" s="20"/>
      <c r="H52" s="26"/>
      <c r="I52" s="20"/>
      <c r="J52" s="209">
        <v>98.6</v>
      </c>
      <c r="K52" s="203">
        <v>96.9</v>
      </c>
      <c r="L52" s="61">
        <v>104</v>
      </c>
      <c r="M52" s="157">
        <v>1.7</v>
      </c>
      <c r="N52" s="68">
        <v>-7.1</v>
      </c>
    </row>
    <row r="53" spans="2:14" ht="6.75" customHeight="1" thickBot="1">
      <c r="B53" s="40"/>
      <c r="C53" s="41"/>
      <c r="D53" s="219"/>
      <c r="E53" s="219"/>
      <c r="F53" s="219"/>
      <c r="G53" s="42"/>
      <c r="H53" s="41"/>
      <c r="I53" s="41"/>
      <c r="J53" s="11"/>
      <c r="K53" s="71"/>
      <c r="L53" s="71"/>
      <c r="M53" s="71"/>
      <c r="N53" s="72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128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99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25">
        <v>1297340</v>
      </c>
      <c r="E8" s="125">
        <v>310800</v>
      </c>
      <c r="F8" s="125">
        <v>3278</v>
      </c>
      <c r="G8" s="125">
        <v>307947</v>
      </c>
      <c r="H8" s="125">
        <v>675277</v>
      </c>
      <c r="I8" s="127">
        <v>85469</v>
      </c>
    </row>
    <row r="9" spans="1:9" s="128" customFormat="1" ht="24" customHeight="1">
      <c r="A9" s="121"/>
      <c r="B9" s="122" t="s">
        <v>40</v>
      </c>
      <c r="C9" s="123"/>
      <c r="D9" s="125">
        <v>81099</v>
      </c>
      <c r="E9" s="125">
        <v>19157</v>
      </c>
      <c r="F9" s="125">
        <v>122</v>
      </c>
      <c r="G9" s="125">
        <v>22159</v>
      </c>
      <c r="H9" s="125">
        <v>39661</v>
      </c>
      <c r="I9" s="127">
        <v>5820</v>
      </c>
    </row>
    <row r="10" spans="1:9" s="128" customFormat="1" ht="13.5">
      <c r="A10" s="121"/>
      <c r="B10" s="122" t="s">
        <v>41</v>
      </c>
      <c r="C10" s="123"/>
      <c r="D10" s="125">
        <v>14838</v>
      </c>
      <c r="E10" s="125">
        <v>3928</v>
      </c>
      <c r="F10" s="125">
        <v>30</v>
      </c>
      <c r="G10" s="125">
        <v>2578</v>
      </c>
      <c r="H10" s="125">
        <v>8302</v>
      </c>
      <c r="I10" s="127">
        <v>748</v>
      </c>
    </row>
    <row r="11" spans="1:9" s="128" customFormat="1" ht="13.5">
      <c r="A11" s="121"/>
      <c r="B11" s="122" t="s">
        <v>42</v>
      </c>
      <c r="C11" s="123"/>
      <c r="D11" s="125">
        <v>14798</v>
      </c>
      <c r="E11" s="125">
        <v>4093</v>
      </c>
      <c r="F11" s="125">
        <v>23</v>
      </c>
      <c r="G11" s="125">
        <v>2585</v>
      </c>
      <c r="H11" s="125">
        <v>8097</v>
      </c>
      <c r="I11" s="127">
        <v>553</v>
      </c>
    </row>
    <row r="12" spans="1:9" s="128" customFormat="1" ht="13.5">
      <c r="A12" s="121"/>
      <c r="B12" s="122" t="s">
        <v>43</v>
      </c>
      <c r="C12" s="123"/>
      <c r="D12" s="125">
        <v>20419</v>
      </c>
      <c r="E12" s="125">
        <v>5376</v>
      </c>
      <c r="F12" s="125">
        <v>30</v>
      </c>
      <c r="G12" s="125">
        <v>2876</v>
      </c>
      <c r="H12" s="125">
        <v>12136</v>
      </c>
      <c r="I12" s="127">
        <v>251</v>
      </c>
    </row>
    <row r="13" spans="1:9" s="128" customFormat="1" ht="13.5">
      <c r="A13" s="121"/>
      <c r="B13" s="122" t="s">
        <v>44</v>
      </c>
      <c r="C13" s="123"/>
      <c r="D13" s="125">
        <v>13653</v>
      </c>
      <c r="E13" s="125">
        <v>3834</v>
      </c>
      <c r="F13" s="125">
        <v>17</v>
      </c>
      <c r="G13" s="125">
        <v>2218</v>
      </c>
      <c r="H13" s="125">
        <v>7584</v>
      </c>
      <c r="I13" s="127">
        <v>425</v>
      </c>
    </row>
    <row r="14" spans="1:9" s="128" customFormat="1" ht="24" customHeight="1">
      <c r="A14" s="121"/>
      <c r="B14" s="122" t="s">
        <v>45</v>
      </c>
      <c r="C14" s="123"/>
      <c r="D14" s="125">
        <v>12609</v>
      </c>
      <c r="E14" s="125">
        <v>3486</v>
      </c>
      <c r="F14" s="125">
        <v>36</v>
      </c>
      <c r="G14" s="125">
        <v>1865</v>
      </c>
      <c r="H14" s="125">
        <v>7222</v>
      </c>
      <c r="I14" s="127">
        <v>153</v>
      </c>
    </row>
    <row r="15" spans="1:9" s="128" customFormat="1" ht="13.5">
      <c r="A15" s="121"/>
      <c r="B15" s="122" t="s">
        <v>46</v>
      </c>
      <c r="C15" s="123"/>
      <c r="D15" s="125">
        <v>22281</v>
      </c>
      <c r="E15" s="125">
        <v>6431</v>
      </c>
      <c r="F15" s="125">
        <v>30</v>
      </c>
      <c r="G15" s="125">
        <v>3942</v>
      </c>
      <c r="H15" s="125">
        <v>11878</v>
      </c>
      <c r="I15" s="127">
        <v>709</v>
      </c>
    </row>
    <row r="16" spans="1:9" s="128" customFormat="1" ht="13.5">
      <c r="A16" s="121"/>
      <c r="B16" s="122" t="s">
        <v>47</v>
      </c>
      <c r="C16" s="123"/>
      <c r="D16" s="125">
        <v>24949</v>
      </c>
      <c r="E16" s="125">
        <v>6402</v>
      </c>
      <c r="F16" s="125">
        <v>24</v>
      </c>
      <c r="G16" s="125">
        <v>5278</v>
      </c>
      <c r="H16" s="125">
        <v>13245</v>
      </c>
      <c r="I16" s="127">
        <v>1230</v>
      </c>
    </row>
    <row r="17" spans="1:9" s="128" customFormat="1" ht="13.5">
      <c r="A17" s="121"/>
      <c r="B17" s="122" t="s">
        <v>48</v>
      </c>
      <c r="C17" s="123"/>
      <c r="D17" s="125">
        <v>17684</v>
      </c>
      <c r="E17" s="125">
        <v>4676</v>
      </c>
      <c r="F17" s="125">
        <v>28</v>
      </c>
      <c r="G17" s="125">
        <v>3792</v>
      </c>
      <c r="H17" s="125">
        <v>9188</v>
      </c>
      <c r="I17" s="127">
        <v>610</v>
      </c>
    </row>
    <row r="18" spans="1:9" s="128" customFormat="1" ht="13.5">
      <c r="A18" s="121"/>
      <c r="B18" s="122" t="s">
        <v>49</v>
      </c>
      <c r="C18" s="123"/>
      <c r="D18" s="125">
        <v>20458</v>
      </c>
      <c r="E18" s="125">
        <v>4826</v>
      </c>
      <c r="F18" s="125">
        <v>26</v>
      </c>
      <c r="G18" s="125">
        <v>4549</v>
      </c>
      <c r="H18" s="125">
        <v>11054</v>
      </c>
      <c r="I18" s="127">
        <v>1115</v>
      </c>
    </row>
    <row r="19" spans="1:9" s="128" customFormat="1" ht="24" customHeight="1">
      <c r="A19" s="121"/>
      <c r="B19" s="122" t="s">
        <v>50</v>
      </c>
      <c r="C19" s="123"/>
      <c r="D19" s="125">
        <v>50694</v>
      </c>
      <c r="E19" s="125">
        <v>13181</v>
      </c>
      <c r="F19" s="125">
        <v>80</v>
      </c>
      <c r="G19" s="125">
        <v>12088</v>
      </c>
      <c r="H19" s="125">
        <v>25339</v>
      </c>
      <c r="I19" s="127">
        <v>2659</v>
      </c>
    </row>
    <row r="20" spans="1:9" s="128" customFormat="1" ht="13.5">
      <c r="A20" s="121"/>
      <c r="B20" s="122" t="s">
        <v>51</v>
      </c>
      <c r="C20" s="123"/>
      <c r="D20" s="125">
        <v>44908</v>
      </c>
      <c r="E20" s="125">
        <v>11584</v>
      </c>
      <c r="F20" s="125">
        <v>93</v>
      </c>
      <c r="G20" s="125">
        <v>8792</v>
      </c>
      <c r="H20" s="125">
        <v>24438</v>
      </c>
      <c r="I20" s="127">
        <v>2060</v>
      </c>
    </row>
    <row r="21" spans="1:9" s="128" customFormat="1" ht="13.5">
      <c r="A21" s="121"/>
      <c r="B21" s="122" t="s">
        <v>52</v>
      </c>
      <c r="C21" s="123"/>
      <c r="D21" s="125">
        <v>99782</v>
      </c>
      <c r="E21" s="125">
        <v>20733</v>
      </c>
      <c r="F21" s="125">
        <v>390</v>
      </c>
      <c r="G21" s="125">
        <v>18793</v>
      </c>
      <c r="H21" s="125">
        <v>59865</v>
      </c>
      <c r="I21" s="127">
        <v>6863</v>
      </c>
    </row>
    <row r="22" spans="1:9" s="128" customFormat="1" ht="13.5">
      <c r="A22" s="121"/>
      <c r="B22" s="122" t="s">
        <v>53</v>
      </c>
      <c r="C22" s="123"/>
      <c r="D22" s="125">
        <v>57988</v>
      </c>
      <c r="E22" s="125">
        <v>12136</v>
      </c>
      <c r="F22" s="125">
        <v>106</v>
      </c>
      <c r="G22" s="125">
        <v>11713</v>
      </c>
      <c r="H22" s="125">
        <v>34028</v>
      </c>
      <c r="I22" s="127">
        <v>3178</v>
      </c>
    </row>
    <row r="23" spans="1:9" s="128" customFormat="1" ht="13.5">
      <c r="A23" s="121"/>
      <c r="B23" s="122" t="s">
        <v>54</v>
      </c>
      <c r="C23" s="123"/>
      <c r="D23" s="125">
        <v>24621</v>
      </c>
      <c r="E23" s="125">
        <v>6360</v>
      </c>
      <c r="F23" s="125">
        <v>38</v>
      </c>
      <c r="G23" s="125">
        <v>4702</v>
      </c>
      <c r="H23" s="125">
        <v>13521</v>
      </c>
      <c r="I23" s="127">
        <v>1963</v>
      </c>
    </row>
    <row r="24" spans="1:9" s="128" customFormat="1" ht="24" customHeight="1">
      <c r="A24" s="121"/>
      <c r="B24" s="122" t="s">
        <v>55</v>
      </c>
      <c r="C24" s="123"/>
      <c r="D24" s="125">
        <v>14670</v>
      </c>
      <c r="E24" s="125">
        <v>3249</v>
      </c>
      <c r="F24" s="125">
        <v>41</v>
      </c>
      <c r="G24" s="125">
        <v>5069</v>
      </c>
      <c r="H24" s="125">
        <v>6311</v>
      </c>
      <c r="I24" s="127">
        <v>2348</v>
      </c>
    </row>
    <row r="25" spans="1:9" s="128" customFormat="1" ht="13.5">
      <c r="A25" s="121"/>
      <c r="B25" s="122" t="s">
        <v>56</v>
      </c>
      <c r="C25" s="123"/>
      <c r="D25" s="125">
        <v>16035</v>
      </c>
      <c r="E25" s="125">
        <v>3555</v>
      </c>
      <c r="F25" s="125">
        <v>33</v>
      </c>
      <c r="G25" s="125">
        <v>4497</v>
      </c>
      <c r="H25" s="125">
        <v>7950</v>
      </c>
      <c r="I25" s="127">
        <v>1361</v>
      </c>
    </row>
    <row r="26" spans="1:9" s="128" customFormat="1" ht="13.5">
      <c r="A26" s="121"/>
      <c r="B26" s="122" t="s">
        <v>57</v>
      </c>
      <c r="C26" s="123"/>
      <c r="D26" s="125">
        <v>9652</v>
      </c>
      <c r="E26" s="125">
        <v>2102</v>
      </c>
      <c r="F26" s="125">
        <v>25</v>
      </c>
      <c r="G26" s="125">
        <v>2286</v>
      </c>
      <c r="H26" s="125">
        <v>5234</v>
      </c>
      <c r="I26" s="127">
        <v>669</v>
      </c>
    </row>
    <row r="27" spans="1:9" s="128" customFormat="1" ht="13.5">
      <c r="A27" s="121"/>
      <c r="B27" s="122" t="s">
        <v>58</v>
      </c>
      <c r="C27" s="123"/>
      <c r="D27" s="125">
        <v>8666</v>
      </c>
      <c r="E27" s="125">
        <v>2078</v>
      </c>
      <c r="F27" s="125">
        <v>7</v>
      </c>
      <c r="G27" s="125">
        <v>1999</v>
      </c>
      <c r="H27" s="125">
        <v>4582</v>
      </c>
      <c r="I27" s="127">
        <v>185</v>
      </c>
    </row>
    <row r="28" spans="1:9" s="128" customFormat="1" ht="13.5">
      <c r="A28" s="121"/>
      <c r="B28" s="122" t="s">
        <v>59</v>
      </c>
      <c r="C28" s="123"/>
      <c r="D28" s="125">
        <v>19620</v>
      </c>
      <c r="E28" s="125">
        <v>4581</v>
      </c>
      <c r="F28" s="125">
        <v>26</v>
      </c>
      <c r="G28" s="125">
        <v>3471</v>
      </c>
      <c r="H28" s="125">
        <v>11542</v>
      </c>
      <c r="I28" s="127">
        <v>1332</v>
      </c>
    </row>
    <row r="29" spans="1:9" s="128" customFormat="1" ht="24" customHeight="1">
      <c r="A29" s="121"/>
      <c r="B29" s="122" t="s">
        <v>60</v>
      </c>
      <c r="C29" s="123"/>
      <c r="D29" s="125">
        <v>16278</v>
      </c>
      <c r="E29" s="125">
        <v>3840</v>
      </c>
      <c r="F29" s="125">
        <v>37</v>
      </c>
      <c r="G29" s="125">
        <v>2862</v>
      </c>
      <c r="H29" s="125">
        <v>9539</v>
      </c>
      <c r="I29" s="127">
        <v>628</v>
      </c>
    </row>
    <row r="30" spans="1:9" s="128" customFormat="1" ht="13.5">
      <c r="A30" s="121"/>
      <c r="B30" s="122" t="s">
        <v>61</v>
      </c>
      <c r="C30" s="123"/>
      <c r="D30" s="125">
        <v>31424</v>
      </c>
      <c r="E30" s="125">
        <v>6073</v>
      </c>
      <c r="F30" s="125">
        <v>74</v>
      </c>
      <c r="G30" s="125">
        <v>10021</v>
      </c>
      <c r="H30" s="125">
        <v>15250</v>
      </c>
      <c r="I30" s="127">
        <v>3337</v>
      </c>
    </row>
    <row r="31" spans="1:9" s="128" customFormat="1" ht="13.5">
      <c r="A31" s="121"/>
      <c r="B31" s="122" t="s">
        <v>62</v>
      </c>
      <c r="C31" s="123"/>
      <c r="D31" s="125">
        <v>55259</v>
      </c>
      <c r="E31" s="125">
        <v>12116</v>
      </c>
      <c r="F31" s="125">
        <v>160</v>
      </c>
      <c r="G31" s="125">
        <v>12544</v>
      </c>
      <c r="H31" s="125">
        <v>30439</v>
      </c>
      <c r="I31" s="127">
        <v>3619</v>
      </c>
    </row>
    <row r="32" spans="1:9" s="128" customFormat="1" ht="13.5">
      <c r="A32" s="121"/>
      <c r="B32" s="122" t="s">
        <v>63</v>
      </c>
      <c r="C32" s="123"/>
      <c r="D32" s="125">
        <v>16854</v>
      </c>
      <c r="E32" s="125">
        <v>4466</v>
      </c>
      <c r="F32" s="125">
        <v>23</v>
      </c>
      <c r="G32" s="125">
        <v>3800</v>
      </c>
      <c r="H32" s="125">
        <v>8565</v>
      </c>
      <c r="I32" s="127">
        <v>1010</v>
      </c>
    </row>
    <row r="33" spans="1:9" s="128" customFormat="1" ht="13.5">
      <c r="A33" s="121"/>
      <c r="B33" s="122" t="s">
        <v>64</v>
      </c>
      <c r="C33" s="123"/>
      <c r="D33" s="125">
        <v>11739</v>
      </c>
      <c r="E33" s="125">
        <v>2039</v>
      </c>
      <c r="F33" s="125">
        <v>29</v>
      </c>
      <c r="G33" s="125">
        <v>2632</v>
      </c>
      <c r="H33" s="125">
        <v>7039</v>
      </c>
      <c r="I33" s="127">
        <v>719</v>
      </c>
    </row>
    <row r="34" spans="1:9" s="128" customFormat="1" ht="24" customHeight="1">
      <c r="A34" s="121"/>
      <c r="B34" s="122" t="s">
        <v>65</v>
      </c>
      <c r="C34" s="123"/>
      <c r="D34" s="125">
        <v>29043</v>
      </c>
      <c r="E34" s="125">
        <v>5739</v>
      </c>
      <c r="F34" s="125">
        <v>82</v>
      </c>
      <c r="G34" s="125">
        <v>6034</v>
      </c>
      <c r="H34" s="125">
        <v>17188</v>
      </c>
      <c r="I34" s="127">
        <v>3420</v>
      </c>
    </row>
    <row r="35" spans="1:9" s="128" customFormat="1" ht="13.5">
      <c r="A35" s="121"/>
      <c r="B35" s="122" t="s">
        <v>66</v>
      </c>
      <c r="C35" s="123"/>
      <c r="D35" s="125">
        <v>90419</v>
      </c>
      <c r="E35" s="125">
        <v>17704</v>
      </c>
      <c r="F35" s="125">
        <v>552</v>
      </c>
      <c r="G35" s="125">
        <v>22001</v>
      </c>
      <c r="H35" s="125">
        <v>50161</v>
      </c>
      <c r="I35" s="127">
        <v>5272</v>
      </c>
    </row>
    <row r="36" spans="1:9" s="128" customFormat="1" ht="13.5">
      <c r="A36" s="121"/>
      <c r="B36" s="122" t="s">
        <v>67</v>
      </c>
      <c r="C36" s="123"/>
      <c r="D36" s="125">
        <v>51598</v>
      </c>
      <c r="E36" s="125">
        <v>10757</v>
      </c>
      <c r="F36" s="125">
        <v>130</v>
      </c>
      <c r="G36" s="125">
        <v>13009</v>
      </c>
      <c r="H36" s="125">
        <v>27701</v>
      </c>
      <c r="I36" s="127">
        <v>3365</v>
      </c>
    </row>
    <row r="37" spans="1:9" s="128" customFormat="1" ht="13.5">
      <c r="A37" s="121"/>
      <c r="B37" s="122" t="s">
        <v>68</v>
      </c>
      <c r="C37" s="123"/>
      <c r="D37" s="125">
        <v>12866</v>
      </c>
      <c r="E37" s="125">
        <v>2405</v>
      </c>
      <c r="F37" s="125">
        <v>47</v>
      </c>
      <c r="G37" s="125">
        <v>2925</v>
      </c>
      <c r="H37" s="125">
        <v>7487</v>
      </c>
      <c r="I37" s="127">
        <v>860</v>
      </c>
    </row>
    <row r="38" spans="1:9" s="128" customFormat="1" ht="13.5">
      <c r="A38" s="121"/>
      <c r="B38" s="122" t="s">
        <v>69</v>
      </c>
      <c r="C38" s="123"/>
      <c r="D38" s="125">
        <v>11754</v>
      </c>
      <c r="E38" s="125">
        <v>2080</v>
      </c>
      <c r="F38" s="125">
        <v>100</v>
      </c>
      <c r="G38" s="125">
        <v>2486</v>
      </c>
      <c r="H38" s="125">
        <v>7088</v>
      </c>
      <c r="I38" s="127">
        <v>608</v>
      </c>
    </row>
    <row r="39" spans="1:9" s="128" customFormat="1" ht="24" customHeight="1">
      <c r="A39" s="121"/>
      <c r="B39" s="122" t="s">
        <v>70</v>
      </c>
      <c r="C39" s="123"/>
      <c r="D39" s="125">
        <v>7404</v>
      </c>
      <c r="E39" s="125">
        <v>1860</v>
      </c>
      <c r="F39" s="125">
        <v>10</v>
      </c>
      <c r="G39" s="125">
        <v>1466</v>
      </c>
      <c r="H39" s="125">
        <v>4068</v>
      </c>
      <c r="I39" s="127">
        <v>232</v>
      </c>
    </row>
    <row r="40" spans="1:9" s="128" customFormat="1" ht="13.5">
      <c r="A40" s="121"/>
      <c r="B40" s="122" t="s">
        <v>71</v>
      </c>
      <c r="C40" s="123"/>
      <c r="D40" s="125">
        <v>9516</v>
      </c>
      <c r="E40" s="125">
        <v>2189</v>
      </c>
      <c r="F40" s="125">
        <v>15</v>
      </c>
      <c r="G40" s="125">
        <v>2087</v>
      </c>
      <c r="H40" s="125">
        <v>5225</v>
      </c>
      <c r="I40" s="127">
        <v>535</v>
      </c>
    </row>
    <row r="41" spans="1:9" s="128" customFormat="1" ht="13.5">
      <c r="A41" s="121"/>
      <c r="B41" s="122" t="s">
        <v>72</v>
      </c>
      <c r="C41" s="123"/>
      <c r="D41" s="125">
        <v>23448</v>
      </c>
      <c r="E41" s="125">
        <v>4923</v>
      </c>
      <c r="F41" s="125">
        <v>97</v>
      </c>
      <c r="G41" s="125">
        <v>4525</v>
      </c>
      <c r="H41" s="125">
        <v>13903</v>
      </c>
      <c r="I41" s="127">
        <v>923</v>
      </c>
    </row>
    <row r="42" spans="1:9" s="128" customFormat="1" ht="13.5">
      <c r="A42" s="121"/>
      <c r="B42" s="122" t="s">
        <v>73</v>
      </c>
      <c r="C42" s="123"/>
      <c r="D42" s="125">
        <v>35081</v>
      </c>
      <c r="E42" s="125">
        <v>8507</v>
      </c>
      <c r="F42" s="125">
        <v>69</v>
      </c>
      <c r="G42" s="125">
        <v>9583</v>
      </c>
      <c r="H42" s="125">
        <v>16922</v>
      </c>
      <c r="I42" s="127">
        <v>3035</v>
      </c>
    </row>
    <row r="43" spans="1:9" s="128" customFormat="1" ht="13.5">
      <c r="A43" s="121"/>
      <c r="B43" s="122" t="s">
        <v>74</v>
      </c>
      <c r="C43" s="123"/>
      <c r="D43" s="125">
        <v>24397</v>
      </c>
      <c r="E43" s="125">
        <v>5791</v>
      </c>
      <c r="F43" s="125">
        <v>37</v>
      </c>
      <c r="G43" s="125">
        <v>9084</v>
      </c>
      <c r="H43" s="125">
        <v>9485</v>
      </c>
      <c r="I43" s="127">
        <v>2959</v>
      </c>
    </row>
    <row r="44" spans="1:9" s="128" customFormat="1" ht="24" customHeight="1">
      <c r="A44" s="121"/>
      <c r="B44" s="122" t="s">
        <v>75</v>
      </c>
      <c r="C44" s="123"/>
      <c r="D44" s="125">
        <v>12651</v>
      </c>
      <c r="E44" s="125">
        <v>3529</v>
      </c>
      <c r="F44" s="125">
        <v>18</v>
      </c>
      <c r="G44" s="125">
        <v>4060</v>
      </c>
      <c r="H44" s="125">
        <v>5044</v>
      </c>
      <c r="I44" s="127">
        <v>1400</v>
      </c>
    </row>
    <row r="45" spans="1:9" s="128" customFormat="1" ht="13.5">
      <c r="A45" s="121"/>
      <c r="B45" s="122" t="s">
        <v>76</v>
      </c>
      <c r="C45" s="123"/>
      <c r="D45" s="125">
        <v>12639</v>
      </c>
      <c r="E45" s="125">
        <v>3090</v>
      </c>
      <c r="F45" s="125">
        <v>16</v>
      </c>
      <c r="G45" s="125">
        <v>2363</v>
      </c>
      <c r="H45" s="125">
        <v>7170</v>
      </c>
      <c r="I45" s="127">
        <v>645</v>
      </c>
    </row>
    <row r="46" spans="1:9" s="128" customFormat="1" ht="13.5">
      <c r="A46" s="121"/>
      <c r="B46" s="122" t="s">
        <v>77</v>
      </c>
      <c r="C46" s="123"/>
      <c r="D46" s="125">
        <v>18311</v>
      </c>
      <c r="E46" s="125">
        <v>4286</v>
      </c>
      <c r="F46" s="125">
        <v>30</v>
      </c>
      <c r="G46" s="125">
        <v>4875</v>
      </c>
      <c r="H46" s="125">
        <v>9120</v>
      </c>
      <c r="I46" s="127">
        <v>1595</v>
      </c>
    </row>
    <row r="47" spans="1:9" s="128" customFormat="1" ht="13.5">
      <c r="A47" s="121"/>
      <c r="B47" s="122" t="s">
        <v>78</v>
      </c>
      <c r="C47" s="123"/>
      <c r="D47" s="125">
        <v>16244</v>
      </c>
      <c r="E47" s="125">
        <v>3266</v>
      </c>
      <c r="F47" s="125">
        <v>21</v>
      </c>
      <c r="G47" s="125">
        <v>6660</v>
      </c>
      <c r="H47" s="125">
        <v>6297</v>
      </c>
      <c r="I47" s="127">
        <v>2391</v>
      </c>
    </row>
    <row r="48" spans="1:9" s="128" customFormat="1" ht="13.5">
      <c r="A48" s="121"/>
      <c r="B48" s="122" t="s">
        <v>79</v>
      </c>
      <c r="C48" s="123"/>
      <c r="D48" s="125">
        <v>73808</v>
      </c>
      <c r="E48" s="125">
        <v>20016</v>
      </c>
      <c r="F48" s="125">
        <v>220</v>
      </c>
      <c r="G48" s="125">
        <v>20596</v>
      </c>
      <c r="H48" s="125">
        <v>32976</v>
      </c>
      <c r="I48" s="127">
        <v>5386</v>
      </c>
    </row>
    <row r="49" spans="1:9" s="128" customFormat="1" ht="24" customHeight="1">
      <c r="A49" s="121"/>
      <c r="B49" s="122" t="s">
        <v>80</v>
      </c>
      <c r="C49" s="123"/>
      <c r="D49" s="125">
        <v>13431</v>
      </c>
      <c r="E49" s="125">
        <v>4067</v>
      </c>
      <c r="F49" s="125">
        <v>32</v>
      </c>
      <c r="G49" s="125">
        <v>4205</v>
      </c>
      <c r="H49" s="125">
        <v>5127</v>
      </c>
      <c r="I49" s="127">
        <v>1217</v>
      </c>
    </row>
    <row r="50" spans="1:9" s="128" customFormat="1" ht="13.5">
      <c r="A50" s="121"/>
      <c r="B50" s="122" t="s">
        <v>81</v>
      </c>
      <c r="C50" s="123"/>
      <c r="D50" s="125">
        <v>23427</v>
      </c>
      <c r="E50" s="125">
        <v>7278</v>
      </c>
      <c r="F50" s="125">
        <v>37</v>
      </c>
      <c r="G50" s="125">
        <v>6317</v>
      </c>
      <c r="H50" s="125">
        <v>9792</v>
      </c>
      <c r="I50" s="127">
        <v>1193</v>
      </c>
    </row>
    <row r="51" spans="1:9" s="128" customFormat="1" ht="13.5">
      <c r="A51" s="121"/>
      <c r="B51" s="122" t="s">
        <v>82</v>
      </c>
      <c r="C51" s="123"/>
      <c r="D51" s="125">
        <v>30402</v>
      </c>
      <c r="E51" s="125">
        <v>8248</v>
      </c>
      <c r="F51" s="125">
        <v>41</v>
      </c>
      <c r="G51" s="125">
        <v>9414</v>
      </c>
      <c r="H51" s="125">
        <v>12699</v>
      </c>
      <c r="I51" s="127">
        <v>3012</v>
      </c>
    </row>
    <row r="52" spans="1:9" s="128" customFormat="1" ht="13.5">
      <c r="A52" s="121"/>
      <c r="B52" s="122" t="s">
        <v>83</v>
      </c>
      <c r="C52" s="123"/>
      <c r="D52" s="125">
        <v>17474</v>
      </c>
      <c r="E52" s="125">
        <v>5067</v>
      </c>
      <c r="F52" s="125">
        <v>81</v>
      </c>
      <c r="G52" s="125">
        <v>2963</v>
      </c>
      <c r="H52" s="125">
        <v>9363</v>
      </c>
      <c r="I52" s="127">
        <v>539</v>
      </c>
    </row>
    <row r="53" spans="1:9" s="128" customFormat="1" ht="13.5">
      <c r="A53" s="121"/>
      <c r="B53" s="122" t="s">
        <v>84</v>
      </c>
      <c r="C53" s="123"/>
      <c r="D53" s="125">
        <v>16087</v>
      </c>
      <c r="E53" s="125">
        <v>5521</v>
      </c>
      <c r="F53" s="125">
        <v>29</v>
      </c>
      <c r="G53" s="125">
        <v>3622</v>
      </c>
      <c r="H53" s="125">
        <v>6915</v>
      </c>
      <c r="I53" s="127">
        <v>1241</v>
      </c>
    </row>
    <row r="54" spans="1:9" s="128" customFormat="1" ht="24" customHeight="1">
      <c r="A54" s="121"/>
      <c r="B54" s="122" t="s">
        <v>85</v>
      </c>
      <c r="C54" s="123"/>
      <c r="D54" s="125">
        <v>29531</v>
      </c>
      <c r="E54" s="125">
        <v>9054</v>
      </c>
      <c r="F54" s="125">
        <v>55</v>
      </c>
      <c r="G54" s="125">
        <v>8749</v>
      </c>
      <c r="H54" s="125">
        <v>11670</v>
      </c>
      <c r="I54" s="127">
        <v>1561</v>
      </c>
    </row>
    <row r="55" spans="1:9" s="128" customFormat="1" ht="13.5">
      <c r="A55" s="121"/>
      <c r="B55" s="122" t="s">
        <v>86</v>
      </c>
      <c r="C55" s="123"/>
      <c r="D55" s="125">
        <v>16831</v>
      </c>
      <c r="E55" s="125">
        <v>5121</v>
      </c>
      <c r="F55" s="125">
        <v>31</v>
      </c>
      <c r="G55" s="125">
        <v>3812</v>
      </c>
      <c r="H55" s="125">
        <v>7867</v>
      </c>
      <c r="I55" s="127">
        <v>535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129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136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100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25">
        <v>1606544</v>
      </c>
      <c r="E8" s="125">
        <v>348803</v>
      </c>
      <c r="F8" s="125">
        <v>9375</v>
      </c>
      <c r="G8" s="125">
        <v>339387</v>
      </c>
      <c r="H8" s="125">
        <v>907186</v>
      </c>
      <c r="I8" s="127">
        <v>91069</v>
      </c>
    </row>
    <row r="9" spans="1:9" s="128" customFormat="1" ht="24" customHeight="1">
      <c r="A9" s="121"/>
      <c r="B9" s="122" t="s">
        <v>40</v>
      </c>
      <c r="C9" s="123"/>
      <c r="D9" s="125">
        <v>100774</v>
      </c>
      <c r="E9" s="125">
        <v>21240</v>
      </c>
      <c r="F9" s="125">
        <v>534</v>
      </c>
      <c r="G9" s="125">
        <v>24781</v>
      </c>
      <c r="H9" s="125">
        <v>54129</v>
      </c>
      <c r="I9" s="127">
        <v>6088</v>
      </c>
    </row>
    <row r="10" spans="1:9" s="128" customFormat="1" ht="13.5">
      <c r="A10" s="121"/>
      <c r="B10" s="122" t="s">
        <v>41</v>
      </c>
      <c r="C10" s="123"/>
      <c r="D10" s="125">
        <v>18901</v>
      </c>
      <c r="E10" s="125">
        <v>4781</v>
      </c>
      <c r="F10" s="125">
        <v>112</v>
      </c>
      <c r="G10" s="125">
        <v>2829</v>
      </c>
      <c r="H10" s="125">
        <v>11159</v>
      </c>
      <c r="I10" s="127">
        <v>796</v>
      </c>
    </row>
    <row r="11" spans="1:9" s="128" customFormat="1" ht="13.5">
      <c r="A11" s="121"/>
      <c r="B11" s="122" t="s">
        <v>42</v>
      </c>
      <c r="C11" s="123"/>
      <c r="D11" s="125">
        <v>18789</v>
      </c>
      <c r="E11" s="125">
        <v>4740</v>
      </c>
      <c r="F11" s="125">
        <v>151</v>
      </c>
      <c r="G11" s="125">
        <v>2973</v>
      </c>
      <c r="H11" s="125">
        <v>10887</v>
      </c>
      <c r="I11" s="127">
        <v>577</v>
      </c>
    </row>
    <row r="12" spans="1:9" s="128" customFormat="1" ht="13.5">
      <c r="A12" s="121"/>
      <c r="B12" s="122" t="s">
        <v>43</v>
      </c>
      <c r="C12" s="123"/>
      <c r="D12" s="125">
        <v>26491</v>
      </c>
      <c r="E12" s="125">
        <v>6300</v>
      </c>
      <c r="F12" s="125">
        <v>124</v>
      </c>
      <c r="G12" s="125">
        <v>3274</v>
      </c>
      <c r="H12" s="125">
        <v>16765</v>
      </c>
      <c r="I12" s="127">
        <v>328</v>
      </c>
    </row>
    <row r="13" spans="1:9" s="128" customFormat="1" ht="13.5">
      <c r="A13" s="121"/>
      <c r="B13" s="122" t="s">
        <v>44</v>
      </c>
      <c r="C13" s="123"/>
      <c r="D13" s="125">
        <v>16705</v>
      </c>
      <c r="E13" s="125">
        <v>4348</v>
      </c>
      <c r="F13" s="125">
        <v>65</v>
      </c>
      <c r="G13" s="125">
        <v>2393</v>
      </c>
      <c r="H13" s="125">
        <v>9869</v>
      </c>
      <c r="I13" s="127">
        <v>431</v>
      </c>
    </row>
    <row r="14" spans="1:9" s="128" customFormat="1" ht="24" customHeight="1">
      <c r="A14" s="121"/>
      <c r="B14" s="122" t="s">
        <v>45</v>
      </c>
      <c r="C14" s="123"/>
      <c r="D14" s="125">
        <v>15362</v>
      </c>
      <c r="E14" s="125">
        <v>3879</v>
      </c>
      <c r="F14" s="125">
        <v>50</v>
      </c>
      <c r="G14" s="125">
        <v>2097</v>
      </c>
      <c r="H14" s="125">
        <v>9318</v>
      </c>
      <c r="I14" s="127">
        <v>158</v>
      </c>
    </row>
    <row r="15" spans="1:9" s="128" customFormat="1" ht="13.5">
      <c r="A15" s="121"/>
      <c r="B15" s="122" t="s">
        <v>46</v>
      </c>
      <c r="C15" s="123"/>
      <c r="D15" s="125">
        <v>28938</v>
      </c>
      <c r="E15" s="125">
        <v>7425</v>
      </c>
      <c r="F15" s="125">
        <v>200</v>
      </c>
      <c r="G15" s="125">
        <v>4614</v>
      </c>
      <c r="H15" s="125">
        <v>16663</v>
      </c>
      <c r="I15" s="127">
        <v>778</v>
      </c>
    </row>
    <row r="16" spans="1:9" s="128" customFormat="1" ht="13.5">
      <c r="A16" s="121"/>
      <c r="B16" s="122" t="s">
        <v>47</v>
      </c>
      <c r="C16" s="123"/>
      <c r="D16" s="125">
        <v>32938</v>
      </c>
      <c r="E16" s="125">
        <v>7480</v>
      </c>
      <c r="F16" s="125">
        <v>171</v>
      </c>
      <c r="G16" s="125">
        <v>5946</v>
      </c>
      <c r="H16" s="125">
        <v>19291</v>
      </c>
      <c r="I16" s="127">
        <v>1371</v>
      </c>
    </row>
    <row r="17" spans="1:9" s="128" customFormat="1" ht="13.5">
      <c r="A17" s="121"/>
      <c r="B17" s="122" t="s">
        <v>48</v>
      </c>
      <c r="C17" s="123"/>
      <c r="D17" s="125">
        <v>21868</v>
      </c>
      <c r="E17" s="125">
        <v>5315</v>
      </c>
      <c r="F17" s="125">
        <v>134</v>
      </c>
      <c r="G17" s="125">
        <v>4248</v>
      </c>
      <c r="H17" s="125">
        <v>12145</v>
      </c>
      <c r="I17" s="127">
        <v>626</v>
      </c>
    </row>
    <row r="18" spans="1:9" s="128" customFormat="1" ht="13.5">
      <c r="A18" s="121"/>
      <c r="B18" s="122" t="s">
        <v>49</v>
      </c>
      <c r="C18" s="123"/>
      <c r="D18" s="125">
        <v>25403</v>
      </c>
      <c r="E18" s="125">
        <v>5261</v>
      </c>
      <c r="F18" s="125">
        <v>69</v>
      </c>
      <c r="G18" s="125">
        <v>5198</v>
      </c>
      <c r="H18" s="125">
        <v>14829</v>
      </c>
      <c r="I18" s="127">
        <v>1175</v>
      </c>
    </row>
    <row r="19" spans="1:9" s="128" customFormat="1" ht="24" customHeight="1">
      <c r="A19" s="121"/>
      <c r="B19" s="122" t="s">
        <v>50</v>
      </c>
      <c r="C19" s="123"/>
      <c r="D19" s="125">
        <v>63080</v>
      </c>
      <c r="E19" s="125">
        <v>14478</v>
      </c>
      <c r="F19" s="125">
        <v>223</v>
      </c>
      <c r="G19" s="125">
        <v>13305</v>
      </c>
      <c r="H19" s="125">
        <v>35034</v>
      </c>
      <c r="I19" s="127">
        <v>2794</v>
      </c>
    </row>
    <row r="20" spans="1:9" s="128" customFormat="1" ht="13.5">
      <c r="A20" s="121"/>
      <c r="B20" s="122" t="s">
        <v>51</v>
      </c>
      <c r="C20" s="123"/>
      <c r="D20" s="125">
        <v>56524</v>
      </c>
      <c r="E20" s="125">
        <v>12979</v>
      </c>
      <c r="F20" s="125">
        <v>245</v>
      </c>
      <c r="G20" s="125">
        <v>9638</v>
      </c>
      <c r="H20" s="125">
        <v>33609</v>
      </c>
      <c r="I20" s="127">
        <v>2174</v>
      </c>
    </row>
    <row r="21" spans="1:9" s="128" customFormat="1" ht="13.5">
      <c r="A21" s="121"/>
      <c r="B21" s="122" t="s">
        <v>52</v>
      </c>
      <c r="C21" s="123"/>
      <c r="D21" s="125">
        <v>128402</v>
      </c>
      <c r="E21" s="125">
        <v>24634</v>
      </c>
      <c r="F21" s="125">
        <v>738</v>
      </c>
      <c r="G21" s="125">
        <v>20604</v>
      </c>
      <c r="H21" s="125">
        <v>82273</v>
      </c>
      <c r="I21" s="127">
        <v>7157</v>
      </c>
    </row>
    <row r="22" spans="1:9" s="128" customFormat="1" ht="13.5">
      <c r="A22" s="121"/>
      <c r="B22" s="122" t="s">
        <v>53</v>
      </c>
      <c r="C22" s="123"/>
      <c r="D22" s="125">
        <v>74082</v>
      </c>
      <c r="E22" s="125">
        <v>14089</v>
      </c>
      <c r="F22" s="125">
        <v>184</v>
      </c>
      <c r="G22" s="125">
        <v>12712</v>
      </c>
      <c r="H22" s="125">
        <v>47023</v>
      </c>
      <c r="I22" s="127">
        <v>3379</v>
      </c>
    </row>
    <row r="23" spans="1:9" s="128" customFormat="1" ht="13.5">
      <c r="A23" s="121"/>
      <c r="B23" s="122" t="s">
        <v>54</v>
      </c>
      <c r="C23" s="123"/>
      <c r="D23" s="125">
        <v>29818</v>
      </c>
      <c r="E23" s="125">
        <v>6985</v>
      </c>
      <c r="F23" s="125">
        <v>100</v>
      </c>
      <c r="G23" s="125">
        <v>5211</v>
      </c>
      <c r="H23" s="125">
        <v>17486</v>
      </c>
      <c r="I23" s="127">
        <v>2073</v>
      </c>
    </row>
    <row r="24" spans="1:9" s="128" customFormat="1" ht="24" customHeight="1">
      <c r="A24" s="121"/>
      <c r="B24" s="122" t="s">
        <v>55</v>
      </c>
      <c r="C24" s="123"/>
      <c r="D24" s="125">
        <v>17942</v>
      </c>
      <c r="E24" s="125">
        <v>3502</v>
      </c>
      <c r="F24" s="125">
        <v>111</v>
      </c>
      <c r="G24" s="125">
        <v>5310</v>
      </c>
      <c r="H24" s="125">
        <v>8999</v>
      </c>
      <c r="I24" s="127">
        <v>2447</v>
      </c>
    </row>
    <row r="25" spans="1:9" s="128" customFormat="1" ht="13.5">
      <c r="A25" s="121"/>
      <c r="B25" s="122" t="s">
        <v>56</v>
      </c>
      <c r="C25" s="123"/>
      <c r="D25" s="125">
        <v>19446</v>
      </c>
      <c r="E25" s="125">
        <v>3849</v>
      </c>
      <c r="F25" s="125">
        <v>92</v>
      </c>
      <c r="G25" s="125">
        <v>4921</v>
      </c>
      <c r="H25" s="125">
        <v>10566</v>
      </c>
      <c r="I25" s="127">
        <v>1439</v>
      </c>
    </row>
    <row r="26" spans="1:9" s="128" customFormat="1" ht="13.5">
      <c r="A26" s="121"/>
      <c r="B26" s="122" t="s">
        <v>57</v>
      </c>
      <c r="C26" s="123"/>
      <c r="D26" s="125">
        <v>11711</v>
      </c>
      <c r="E26" s="125">
        <v>2459</v>
      </c>
      <c r="F26" s="125">
        <v>108</v>
      </c>
      <c r="G26" s="125">
        <v>2508</v>
      </c>
      <c r="H26" s="125">
        <v>6620</v>
      </c>
      <c r="I26" s="127">
        <v>746</v>
      </c>
    </row>
    <row r="27" spans="1:9" s="128" customFormat="1" ht="13.5">
      <c r="A27" s="121"/>
      <c r="B27" s="122" t="s">
        <v>58</v>
      </c>
      <c r="C27" s="123"/>
      <c r="D27" s="125">
        <v>11281</v>
      </c>
      <c r="E27" s="125">
        <v>2440</v>
      </c>
      <c r="F27" s="125">
        <v>70</v>
      </c>
      <c r="G27" s="125">
        <v>2308</v>
      </c>
      <c r="H27" s="125">
        <v>6435</v>
      </c>
      <c r="I27" s="127">
        <v>214</v>
      </c>
    </row>
    <row r="28" spans="1:9" s="128" customFormat="1" ht="13.5">
      <c r="A28" s="121"/>
      <c r="B28" s="122" t="s">
        <v>59</v>
      </c>
      <c r="C28" s="123"/>
      <c r="D28" s="125">
        <v>24864</v>
      </c>
      <c r="E28" s="125">
        <v>5248</v>
      </c>
      <c r="F28" s="125">
        <v>134</v>
      </c>
      <c r="G28" s="125">
        <v>3750</v>
      </c>
      <c r="H28" s="125">
        <v>15688</v>
      </c>
      <c r="I28" s="127">
        <v>1453</v>
      </c>
    </row>
    <row r="29" spans="1:9" s="128" customFormat="1" ht="24" customHeight="1">
      <c r="A29" s="121"/>
      <c r="B29" s="122" t="s">
        <v>60</v>
      </c>
      <c r="C29" s="123"/>
      <c r="D29" s="125">
        <v>21012</v>
      </c>
      <c r="E29" s="125">
        <v>4273</v>
      </c>
      <c r="F29" s="125">
        <v>157</v>
      </c>
      <c r="G29" s="125">
        <v>3461</v>
      </c>
      <c r="H29" s="125">
        <v>13091</v>
      </c>
      <c r="I29" s="127">
        <v>679</v>
      </c>
    </row>
    <row r="30" spans="1:9" s="128" customFormat="1" ht="13.5">
      <c r="A30" s="121"/>
      <c r="B30" s="122" t="s">
        <v>61</v>
      </c>
      <c r="C30" s="123"/>
      <c r="D30" s="125">
        <v>40706</v>
      </c>
      <c r="E30" s="125">
        <v>7107</v>
      </c>
      <c r="F30" s="125">
        <v>198</v>
      </c>
      <c r="G30" s="125">
        <v>11309</v>
      </c>
      <c r="H30" s="125">
        <v>22044</v>
      </c>
      <c r="I30" s="127">
        <v>3587</v>
      </c>
    </row>
    <row r="31" spans="1:9" s="128" customFormat="1" ht="13.5">
      <c r="A31" s="121"/>
      <c r="B31" s="122" t="s">
        <v>62</v>
      </c>
      <c r="C31" s="123"/>
      <c r="D31" s="125">
        <v>68265</v>
      </c>
      <c r="E31" s="125">
        <v>13275</v>
      </c>
      <c r="F31" s="125">
        <v>364</v>
      </c>
      <c r="G31" s="125">
        <v>13785</v>
      </c>
      <c r="H31" s="125">
        <v>40777</v>
      </c>
      <c r="I31" s="127">
        <v>3842</v>
      </c>
    </row>
    <row r="32" spans="1:9" s="128" customFormat="1" ht="13.5">
      <c r="A32" s="121"/>
      <c r="B32" s="122" t="s">
        <v>63</v>
      </c>
      <c r="C32" s="123"/>
      <c r="D32" s="125">
        <v>20963</v>
      </c>
      <c r="E32" s="125">
        <v>4835</v>
      </c>
      <c r="F32" s="125">
        <v>60</v>
      </c>
      <c r="G32" s="125">
        <v>4470</v>
      </c>
      <c r="H32" s="125">
        <v>11578</v>
      </c>
      <c r="I32" s="127">
        <v>1078</v>
      </c>
    </row>
    <row r="33" spans="1:9" s="128" customFormat="1" ht="13.5">
      <c r="A33" s="121"/>
      <c r="B33" s="122" t="s">
        <v>64</v>
      </c>
      <c r="C33" s="123"/>
      <c r="D33" s="125">
        <v>14948</v>
      </c>
      <c r="E33" s="125">
        <v>2403</v>
      </c>
      <c r="F33" s="125">
        <v>102</v>
      </c>
      <c r="G33" s="125">
        <v>2897</v>
      </c>
      <c r="H33" s="125">
        <v>9514</v>
      </c>
      <c r="I33" s="127">
        <v>822</v>
      </c>
    </row>
    <row r="34" spans="1:9" s="128" customFormat="1" ht="24" customHeight="1">
      <c r="A34" s="121"/>
      <c r="B34" s="122" t="s">
        <v>65</v>
      </c>
      <c r="C34" s="123"/>
      <c r="D34" s="125">
        <v>36272</v>
      </c>
      <c r="E34" s="125">
        <v>6503</v>
      </c>
      <c r="F34" s="125">
        <v>348</v>
      </c>
      <c r="G34" s="125">
        <v>6549</v>
      </c>
      <c r="H34" s="125">
        <v>22836</v>
      </c>
      <c r="I34" s="127">
        <v>3601</v>
      </c>
    </row>
    <row r="35" spans="1:9" s="128" customFormat="1" ht="13.5">
      <c r="A35" s="121"/>
      <c r="B35" s="122" t="s">
        <v>66</v>
      </c>
      <c r="C35" s="123"/>
      <c r="D35" s="125">
        <v>110021</v>
      </c>
      <c r="E35" s="125">
        <v>19673</v>
      </c>
      <c r="F35" s="125">
        <v>1044</v>
      </c>
      <c r="G35" s="125">
        <v>23902</v>
      </c>
      <c r="H35" s="125">
        <v>65324</v>
      </c>
      <c r="I35" s="127">
        <v>5562</v>
      </c>
    </row>
    <row r="36" spans="1:9" s="128" customFormat="1" ht="13.5">
      <c r="A36" s="121"/>
      <c r="B36" s="122" t="s">
        <v>67</v>
      </c>
      <c r="C36" s="123"/>
      <c r="D36" s="125">
        <v>64590</v>
      </c>
      <c r="E36" s="125">
        <v>11796</v>
      </c>
      <c r="F36" s="125">
        <v>391</v>
      </c>
      <c r="G36" s="125">
        <v>14197</v>
      </c>
      <c r="H36" s="125">
        <v>38154</v>
      </c>
      <c r="I36" s="127">
        <v>3795</v>
      </c>
    </row>
    <row r="37" spans="1:9" s="128" customFormat="1" ht="13.5">
      <c r="A37" s="121"/>
      <c r="B37" s="122" t="s">
        <v>68</v>
      </c>
      <c r="C37" s="123"/>
      <c r="D37" s="125">
        <v>16505</v>
      </c>
      <c r="E37" s="125">
        <v>2896</v>
      </c>
      <c r="F37" s="125">
        <v>100</v>
      </c>
      <c r="G37" s="125">
        <v>3245</v>
      </c>
      <c r="H37" s="125">
        <v>10252</v>
      </c>
      <c r="I37" s="127">
        <v>902</v>
      </c>
    </row>
    <row r="38" spans="1:9" s="128" customFormat="1" ht="13.5">
      <c r="A38" s="121"/>
      <c r="B38" s="122" t="s">
        <v>69</v>
      </c>
      <c r="C38" s="123"/>
      <c r="D38" s="125">
        <v>14467</v>
      </c>
      <c r="E38" s="125">
        <v>2369</v>
      </c>
      <c r="F38" s="125">
        <v>166</v>
      </c>
      <c r="G38" s="125">
        <v>2862</v>
      </c>
      <c r="H38" s="125">
        <v>9046</v>
      </c>
      <c r="I38" s="127">
        <v>656</v>
      </c>
    </row>
    <row r="39" spans="1:9" s="128" customFormat="1" ht="24" customHeight="1">
      <c r="A39" s="121"/>
      <c r="B39" s="122" t="s">
        <v>70</v>
      </c>
      <c r="C39" s="123"/>
      <c r="D39" s="125">
        <v>9251</v>
      </c>
      <c r="E39" s="125">
        <v>2072</v>
      </c>
      <c r="F39" s="125">
        <v>39</v>
      </c>
      <c r="G39" s="125">
        <v>1877</v>
      </c>
      <c r="H39" s="125">
        <v>5251</v>
      </c>
      <c r="I39" s="127">
        <v>287</v>
      </c>
    </row>
    <row r="40" spans="1:9" s="128" customFormat="1" ht="13.5">
      <c r="A40" s="121"/>
      <c r="B40" s="122" t="s">
        <v>71</v>
      </c>
      <c r="C40" s="123"/>
      <c r="D40" s="125">
        <v>11725</v>
      </c>
      <c r="E40" s="125">
        <v>2492</v>
      </c>
      <c r="F40" s="125">
        <v>88</v>
      </c>
      <c r="G40" s="125">
        <v>2361</v>
      </c>
      <c r="H40" s="125">
        <v>6756</v>
      </c>
      <c r="I40" s="127">
        <v>602</v>
      </c>
    </row>
    <row r="41" spans="1:9" s="128" customFormat="1" ht="13.5">
      <c r="A41" s="121"/>
      <c r="B41" s="122" t="s">
        <v>72</v>
      </c>
      <c r="C41" s="123"/>
      <c r="D41" s="125">
        <v>30271</v>
      </c>
      <c r="E41" s="125">
        <v>5878</v>
      </c>
      <c r="F41" s="125">
        <v>281</v>
      </c>
      <c r="G41" s="125">
        <v>5102</v>
      </c>
      <c r="H41" s="125">
        <v>18984</v>
      </c>
      <c r="I41" s="127">
        <v>1038</v>
      </c>
    </row>
    <row r="42" spans="1:9" s="128" customFormat="1" ht="13.5">
      <c r="A42" s="121"/>
      <c r="B42" s="122" t="s">
        <v>73</v>
      </c>
      <c r="C42" s="123"/>
      <c r="D42" s="125">
        <v>41698</v>
      </c>
      <c r="E42" s="125">
        <v>9269</v>
      </c>
      <c r="F42" s="125">
        <v>155</v>
      </c>
      <c r="G42" s="125">
        <v>10691</v>
      </c>
      <c r="H42" s="125">
        <v>21525</v>
      </c>
      <c r="I42" s="127">
        <v>3358</v>
      </c>
    </row>
    <row r="43" spans="1:9" s="128" customFormat="1" ht="13.5">
      <c r="A43" s="121"/>
      <c r="B43" s="122" t="s">
        <v>74</v>
      </c>
      <c r="C43" s="123"/>
      <c r="D43" s="125">
        <v>27695</v>
      </c>
      <c r="E43" s="125">
        <v>6182</v>
      </c>
      <c r="F43" s="125">
        <v>130</v>
      </c>
      <c r="G43" s="125">
        <v>9634</v>
      </c>
      <c r="H43" s="125">
        <v>11709</v>
      </c>
      <c r="I43" s="127">
        <v>3101</v>
      </c>
    </row>
    <row r="44" spans="1:9" s="128" customFormat="1" ht="24" customHeight="1">
      <c r="A44" s="121"/>
      <c r="B44" s="122" t="s">
        <v>75</v>
      </c>
      <c r="C44" s="123"/>
      <c r="D44" s="125">
        <v>15247</v>
      </c>
      <c r="E44" s="125">
        <v>3978</v>
      </c>
      <c r="F44" s="125">
        <v>103</v>
      </c>
      <c r="G44" s="125">
        <v>4531</v>
      </c>
      <c r="H44" s="125">
        <v>6621</v>
      </c>
      <c r="I44" s="127">
        <v>1509</v>
      </c>
    </row>
    <row r="45" spans="1:9" s="128" customFormat="1" ht="13.5">
      <c r="A45" s="121"/>
      <c r="B45" s="122" t="s">
        <v>76</v>
      </c>
      <c r="C45" s="123"/>
      <c r="D45" s="125">
        <v>15814</v>
      </c>
      <c r="E45" s="125">
        <v>3476</v>
      </c>
      <c r="F45" s="125">
        <v>123</v>
      </c>
      <c r="G45" s="125">
        <v>2620</v>
      </c>
      <c r="H45" s="125">
        <v>9577</v>
      </c>
      <c r="I45" s="127">
        <v>724</v>
      </c>
    </row>
    <row r="46" spans="1:9" s="128" customFormat="1" ht="13.5">
      <c r="A46" s="121"/>
      <c r="B46" s="122" t="s">
        <v>77</v>
      </c>
      <c r="C46" s="123"/>
      <c r="D46" s="125">
        <v>23033</v>
      </c>
      <c r="E46" s="125">
        <v>5220</v>
      </c>
      <c r="F46" s="125">
        <v>153</v>
      </c>
      <c r="G46" s="125">
        <v>5381</v>
      </c>
      <c r="H46" s="125">
        <v>12253</v>
      </c>
      <c r="I46" s="127">
        <v>1672</v>
      </c>
    </row>
    <row r="47" spans="1:9" s="128" customFormat="1" ht="13.5">
      <c r="A47" s="121"/>
      <c r="B47" s="122" t="s">
        <v>78</v>
      </c>
      <c r="C47" s="123"/>
      <c r="D47" s="125">
        <v>19120</v>
      </c>
      <c r="E47" s="125">
        <v>3827</v>
      </c>
      <c r="F47" s="125">
        <v>184</v>
      </c>
      <c r="G47" s="125">
        <v>7163</v>
      </c>
      <c r="H47" s="125">
        <v>7935</v>
      </c>
      <c r="I47" s="127">
        <v>2502</v>
      </c>
    </row>
    <row r="48" spans="1:9" s="128" customFormat="1" ht="13.5">
      <c r="A48" s="121"/>
      <c r="B48" s="122" t="s">
        <v>79</v>
      </c>
      <c r="C48" s="123"/>
      <c r="D48" s="125">
        <v>87573</v>
      </c>
      <c r="E48" s="125">
        <v>21704</v>
      </c>
      <c r="F48" s="125">
        <v>447</v>
      </c>
      <c r="G48" s="125">
        <v>22333</v>
      </c>
      <c r="H48" s="125">
        <v>43033</v>
      </c>
      <c r="I48" s="127">
        <v>5628</v>
      </c>
    </row>
    <row r="49" spans="1:9" s="128" customFormat="1" ht="24" customHeight="1">
      <c r="A49" s="121"/>
      <c r="B49" s="122" t="s">
        <v>80</v>
      </c>
      <c r="C49" s="123"/>
      <c r="D49" s="125">
        <v>15406</v>
      </c>
      <c r="E49" s="125">
        <v>4347</v>
      </c>
      <c r="F49" s="125">
        <v>70</v>
      </c>
      <c r="G49" s="125">
        <v>4480</v>
      </c>
      <c r="H49" s="125">
        <v>6487</v>
      </c>
      <c r="I49" s="127">
        <v>1282</v>
      </c>
    </row>
    <row r="50" spans="1:9" s="128" customFormat="1" ht="13.5">
      <c r="A50" s="121"/>
      <c r="B50" s="122" t="s">
        <v>81</v>
      </c>
      <c r="C50" s="123"/>
      <c r="D50" s="125">
        <v>27776</v>
      </c>
      <c r="E50" s="125">
        <v>8060</v>
      </c>
      <c r="F50" s="125">
        <v>210</v>
      </c>
      <c r="G50" s="125">
        <v>6815</v>
      </c>
      <c r="H50" s="125">
        <v>12653</v>
      </c>
      <c r="I50" s="127">
        <v>1263</v>
      </c>
    </row>
    <row r="51" spans="1:9" s="128" customFormat="1" ht="13.5">
      <c r="A51" s="121"/>
      <c r="B51" s="122" t="s">
        <v>82</v>
      </c>
      <c r="C51" s="123"/>
      <c r="D51" s="125">
        <v>35870</v>
      </c>
      <c r="E51" s="125">
        <v>9021</v>
      </c>
      <c r="F51" s="125">
        <v>276</v>
      </c>
      <c r="G51" s="125">
        <v>10152</v>
      </c>
      <c r="H51" s="125">
        <v>16373</v>
      </c>
      <c r="I51" s="127">
        <v>3196</v>
      </c>
    </row>
    <row r="52" spans="1:9" s="128" customFormat="1" ht="13.5">
      <c r="A52" s="121"/>
      <c r="B52" s="122" t="s">
        <v>83</v>
      </c>
      <c r="C52" s="123"/>
      <c r="D52" s="125">
        <v>20768</v>
      </c>
      <c r="E52" s="125">
        <v>5367</v>
      </c>
      <c r="F52" s="125">
        <v>150</v>
      </c>
      <c r="G52" s="125">
        <v>3166</v>
      </c>
      <c r="H52" s="125">
        <v>12041</v>
      </c>
      <c r="I52" s="127">
        <v>592</v>
      </c>
    </row>
    <row r="53" spans="1:9" s="128" customFormat="1" ht="13.5">
      <c r="A53" s="121"/>
      <c r="B53" s="122" t="s">
        <v>84</v>
      </c>
      <c r="C53" s="123"/>
      <c r="D53" s="125">
        <v>19597</v>
      </c>
      <c r="E53" s="125">
        <v>5865</v>
      </c>
      <c r="F53" s="125">
        <v>110</v>
      </c>
      <c r="G53" s="125">
        <v>3986</v>
      </c>
      <c r="H53" s="125">
        <v>9606</v>
      </c>
      <c r="I53" s="127">
        <v>1360</v>
      </c>
    </row>
    <row r="54" spans="1:9" s="128" customFormat="1" ht="24" customHeight="1">
      <c r="A54" s="121"/>
      <c r="B54" s="122" t="s">
        <v>85</v>
      </c>
      <c r="C54" s="123"/>
      <c r="D54" s="125">
        <v>35288</v>
      </c>
      <c r="E54" s="125">
        <v>9962</v>
      </c>
      <c r="F54" s="125">
        <v>230</v>
      </c>
      <c r="G54" s="125">
        <v>9672</v>
      </c>
      <c r="H54" s="125">
        <v>15380</v>
      </c>
      <c r="I54" s="127">
        <v>1671</v>
      </c>
    </row>
    <row r="55" spans="1:9" s="128" customFormat="1" ht="13.5">
      <c r="A55" s="121"/>
      <c r="B55" s="122" t="s">
        <v>86</v>
      </c>
      <c r="C55" s="123"/>
      <c r="D55" s="125">
        <v>19344</v>
      </c>
      <c r="E55" s="125">
        <v>5521</v>
      </c>
      <c r="F55" s="125">
        <v>81</v>
      </c>
      <c r="G55" s="125">
        <v>4126</v>
      </c>
      <c r="H55" s="125">
        <v>9598</v>
      </c>
      <c r="I55" s="127">
        <v>556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130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102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24">
        <v>1231529</v>
      </c>
      <c r="E8" s="125">
        <v>31211</v>
      </c>
      <c r="F8" s="125">
        <v>1430</v>
      </c>
      <c r="G8" s="126">
        <v>31071</v>
      </c>
      <c r="H8" s="126">
        <v>1167695</v>
      </c>
      <c r="I8" s="127">
        <v>5820</v>
      </c>
    </row>
    <row r="9" spans="1:9" s="128" customFormat="1" ht="24" customHeight="1">
      <c r="A9" s="121"/>
      <c r="B9" s="122" t="s">
        <v>40</v>
      </c>
      <c r="C9" s="123"/>
      <c r="D9" s="124">
        <v>66644</v>
      </c>
      <c r="E9" s="125">
        <v>1955</v>
      </c>
      <c r="F9" s="125">
        <v>57</v>
      </c>
      <c r="G9" s="126">
        <v>1521</v>
      </c>
      <c r="H9" s="126">
        <v>63111</v>
      </c>
      <c r="I9" s="127">
        <v>204</v>
      </c>
    </row>
    <row r="10" spans="1:9" s="128" customFormat="1" ht="13.5">
      <c r="A10" s="121"/>
      <c r="B10" s="122" t="s">
        <v>41</v>
      </c>
      <c r="C10" s="123"/>
      <c r="D10" s="124">
        <v>13074</v>
      </c>
      <c r="E10" s="125">
        <v>459</v>
      </c>
      <c r="F10" s="125">
        <v>9</v>
      </c>
      <c r="G10" s="126">
        <v>259</v>
      </c>
      <c r="H10" s="126">
        <v>12347</v>
      </c>
      <c r="I10" s="127">
        <v>39</v>
      </c>
    </row>
    <row r="11" spans="1:9" s="128" customFormat="1" ht="13.5">
      <c r="A11" s="121"/>
      <c r="B11" s="122" t="s">
        <v>42</v>
      </c>
      <c r="C11" s="123"/>
      <c r="D11" s="124">
        <v>12697</v>
      </c>
      <c r="E11" s="125">
        <v>425</v>
      </c>
      <c r="F11" s="125">
        <v>7</v>
      </c>
      <c r="G11" s="126">
        <v>187</v>
      </c>
      <c r="H11" s="126">
        <v>12078</v>
      </c>
      <c r="I11" s="127">
        <v>30</v>
      </c>
    </row>
    <row r="12" spans="1:9" s="128" customFormat="1" ht="13.5">
      <c r="A12" s="121"/>
      <c r="B12" s="122" t="s">
        <v>43</v>
      </c>
      <c r="C12" s="123"/>
      <c r="D12" s="124">
        <v>22492</v>
      </c>
      <c r="E12" s="125">
        <v>563</v>
      </c>
      <c r="F12" s="125">
        <v>8</v>
      </c>
      <c r="G12" s="126">
        <v>379</v>
      </c>
      <c r="H12" s="126">
        <v>21532</v>
      </c>
      <c r="I12" s="127">
        <v>65</v>
      </c>
    </row>
    <row r="13" spans="1:9" s="128" customFormat="1" ht="13.5">
      <c r="A13" s="121"/>
      <c r="B13" s="122" t="s">
        <v>44</v>
      </c>
      <c r="C13" s="123"/>
      <c r="D13" s="124">
        <v>12174</v>
      </c>
      <c r="E13" s="125">
        <v>383</v>
      </c>
      <c r="F13" s="125">
        <v>6</v>
      </c>
      <c r="G13" s="126">
        <v>233</v>
      </c>
      <c r="H13" s="126">
        <v>11552</v>
      </c>
      <c r="I13" s="127">
        <v>12</v>
      </c>
    </row>
    <row r="14" spans="1:9" s="128" customFormat="1" ht="24" customHeight="1">
      <c r="A14" s="121"/>
      <c r="B14" s="122" t="s">
        <v>45</v>
      </c>
      <c r="C14" s="123"/>
      <c r="D14" s="124">
        <v>12836</v>
      </c>
      <c r="E14" s="125">
        <v>402</v>
      </c>
      <c r="F14" s="125">
        <v>8</v>
      </c>
      <c r="G14" s="126">
        <v>279</v>
      </c>
      <c r="H14" s="126">
        <v>12147</v>
      </c>
      <c r="I14" s="127">
        <v>54</v>
      </c>
    </row>
    <row r="15" spans="1:9" s="128" customFormat="1" ht="13.5">
      <c r="A15" s="121"/>
      <c r="B15" s="122" t="s">
        <v>46</v>
      </c>
      <c r="C15" s="123"/>
      <c r="D15" s="124">
        <v>20011</v>
      </c>
      <c r="E15" s="125">
        <v>510</v>
      </c>
      <c r="F15" s="125">
        <v>12</v>
      </c>
      <c r="G15" s="126">
        <v>327</v>
      </c>
      <c r="H15" s="126">
        <v>19162</v>
      </c>
      <c r="I15" s="127">
        <v>93</v>
      </c>
    </row>
    <row r="16" spans="1:9" s="128" customFormat="1" ht="13.5">
      <c r="A16" s="121"/>
      <c r="B16" s="122" t="s">
        <v>47</v>
      </c>
      <c r="C16" s="123"/>
      <c r="D16" s="124">
        <v>24098</v>
      </c>
      <c r="E16" s="125">
        <v>524</v>
      </c>
      <c r="F16" s="125">
        <v>13</v>
      </c>
      <c r="G16" s="126">
        <v>442</v>
      </c>
      <c r="H16" s="126">
        <v>23119</v>
      </c>
      <c r="I16" s="127">
        <v>68</v>
      </c>
    </row>
    <row r="17" spans="1:9" s="128" customFormat="1" ht="13.5">
      <c r="A17" s="121"/>
      <c r="B17" s="122" t="s">
        <v>48</v>
      </c>
      <c r="C17" s="123"/>
      <c r="D17" s="124">
        <v>16203</v>
      </c>
      <c r="E17" s="125">
        <v>384</v>
      </c>
      <c r="F17" s="125">
        <v>7</v>
      </c>
      <c r="G17" s="126">
        <v>232</v>
      </c>
      <c r="H17" s="126">
        <v>15580</v>
      </c>
      <c r="I17" s="127">
        <v>28</v>
      </c>
    </row>
    <row r="18" spans="1:9" s="128" customFormat="1" ht="13.5">
      <c r="A18" s="121"/>
      <c r="B18" s="122" t="s">
        <v>49</v>
      </c>
      <c r="C18" s="123"/>
      <c r="D18" s="124">
        <v>19763</v>
      </c>
      <c r="E18" s="125">
        <v>400</v>
      </c>
      <c r="F18" s="125">
        <v>9</v>
      </c>
      <c r="G18" s="126">
        <v>446</v>
      </c>
      <c r="H18" s="126">
        <v>18907</v>
      </c>
      <c r="I18" s="127">
        <v>84</v>
      </c>
    </row>
    <row r="19" spans="1:9" s="128" customFormat="1" ht="24" customHeight="1">
      <c r="A19" s="121"/>
      <c r="B19" s="122" t="s">
        <v>50</v>
      </c>
      <c r="C19" s="123"/>
      <c r="D19" s="124">
        <v>46825</v>
      </c>
      <c r="E19" s="125">
        <v>1302</v>
      </c>
      <c r="F19" s="125">
        <v>46</v>
      </c>
      <c r="G19" s="126">
        <v>1075</v>
      </c>
      <c r="H19" s="126">
        <v>44390</v>
      </c>
      <c r="I19" s="127">
        <v>156</v>
      </c>
    </row>
    <row r="20" spans="1:9" s="128" customFormat="1" ht="13.5">
      <c r="A20" s="121"/>
      <c r="B20" s="122" t="s">
        <v>51</v>
      </c>
      <c r="C20" s="123"/>
      <c r="D20" s="124">
        <v>46582</v>
      </c>
      <c r="E20" s="125">
        <v>1061</v>
      </c>
      <c r="F20" s="125">
        <v>44</v>
      </c>
      <c r="G20" s="126">
        <v>899</v>
      </c>
      <c r="H20" s="126">
        <v>44577</v>
      </c>
      <c r="I20" s="127">
        <v>198</v>
      </c>
    </row>
    <row r="21" spans="1:9" s="128" customFormat="1" ht="13.5">
      <c r="A21" s="121"/>
      <c r="B21" s="122" t="s">
        <v>52</v>
      </c>
      <c r="C21" s="123"/>
      <c r="D21" s="124">
        <v>124494</v>
      </c>
      <c r="E21" s="125">
        <v>2953</v>
      </c>
      <c r="F21" s="125">
        <v>149</v>
      </c>
      <c r="G21" s="126">
        <v>1850</v>
      </c>
      <c r="H21" s="126">
        <v>119515</v>
      </c>
      <c r="I21" s="127">
        <v>391</v>
      </c>
    </row>
    <row r="22" spans="1:9" s="128" customFormat="1" ht="13.5">
      <c r="A22" s="121"/>
      <c r="B22" s="122" t="s">
        <v>53</v>
      </c>
      <c r="C22" s="123"/>
      <c r="D22" s="124">
        <v>72126</v>
      </c>
      <c r="E22" s="125">
        <v>1536</v>
      </c>
      <c r="F22" s="125">
        <v>60</v>
      </c>
      <c r="G22" s="126">
        <v>1168</v>
      </c>
      <c r="H22" s="126">
        <v>69330</v>
      </c>
      <c r="I22" s="127">
        <v>267</v>
      </c>
    </row>
    <row r="23" spans="1:9" s="128" customFormat="1" ht="13.5">
      <c r="A23" s="121"/>
      <c r="B23" s="122" t="s">
        <v>54</v>
      </c>
      <c r="C23" s="123"/>
      <c r="D23" s="124">
        <v>22251</v>
      </c>
      <c r="E23" s="125">
        <v>574</v>
      </c>
      <c r="F23" s="125">
        <v>19</v>
      </c>
      <c r="G23" s="126">
        <v>321</v>
      </c>
      <c r="H23" s="126">
        <v>21337</v>
      </c>
      <c r="I23" s="127">
        <v>101</v>
      </c>
    </row>
    <row r="24" spans="1:9" s="128" customFormat="1" ht="24" customHeight="1">
      <c r="A24" s="121"/>
      <c r="B24" s="122" t="s">
        <v>55</v>
      </c>
      <c r="C24" s="123"/>
      <c r="D24" s="124">
        <v>12354</v>
      </c>
      <c r="E24" s="125">
        <v>294</v>
      </c>
      <c r="F24" s="125">
        <v>12</v>
      </c>
      <c r="G24" s="126">
        <v>536</v>
      </c>
      <c r="H24" s="126">
        <v>11511</v>
      </c>
      <c r="I24" s="127">
        <v>163</v>
      </c>
    </row>
    <row r="25" spans="1:9" s="128" customFormat="1" ht="13.5">
      <c r="A25" s="121"/>
      <c r="B25" s="122" t="s">
        <v>56</v>
      </c>
      <c r="C25" s="123"/>
      <c r="D25" s="124">
        <v>13384</v>
      </c>
      <c r="E25" s="125">
        <v>352</v>
      </c>
      <c r="F25" s="125">
        <v>6</v>
      </c>
      <c r="G25" s="126">
        <v>383</v>
      </c>
      <c r="H25" s="126">
        <v>12643</v>
      </c>
      <c r="I25" s="127">
        <v>90</v>
      </c>
    </row>
    <row r="26" spans="1:9" s="128" customFormat="1" ht="13.5">
      <c r="A26" s="121"/>
      <c r="B26" s="122" t="s">
        <v>57</v>
      </c>
      <c r="C26" s="123"/>
      <c r="D26" s="124">
        <v>9193</v>
      </c>
      <c r="E26" s="125">
        <v>280</v>
      </c>
      <c r="F26" s="125">
        <v>31</v>
      </c>
      <c r="G26" s="126">
        <v>378</v>
      </c>
      <c r="H26" s="126">
        <v>8483</v>
      </c>
      <c r="I26" s="127">
        <v>130</v>
      </c>
    </row>
    <row r="27" spans="1:9" s="128" customFormat="1" ht="13.5">
      <c r="A27" s="121"/>
      <c r="B27" s="122" t="s">
        <v>58</v>
      </c>
      <c r="C27" s="123"/>
      <c r="D27" s="124">
        <v>8006</v>
      </c>
      <c r="E27" s="125">
        <v>197</v>
      </c>
      <c r="F27" s="125">
        <v>6</v>
      </c>
      <c r="G27" s="126">
        <v>290</v>
      </c>
      <c r="H27" s="126">
        <v>7513</v>
      </c>
      <c r="I27" s="127">
        <v>20</v>
      </c>
    </row>
    <row r="28" spans="1:9" s="128" customFormat="1" ht="13.5">
      <c r="A28" s="121"/>
      <c r="B28" s="122" t="s">
        <v>59</v>
      </c>
      <c r="C28" s="123"/>
      <c r="D28" s="124">
        <v>23514</v>
      </c>
      <c r="E28" s="125">
        <v>581</v>
      </c>
      <c r="F28" s="125">
        <v>27</v>
      </c>
      <c r="G28" s="126">
        <v>516</v>
      </c>
      <c r="H28" s="126">
        <v>22390</v>
      </c>
      <c r="I28" s="127">
        <v>216</v>
      </c>
    </row>
    <row r="29" spans="1:9" s="128" customFormat="1" ht="24" customHeight="1">
      <c r="A29" s="121"/>
      <c r="B29" s="122" t="s">
        <v>60</v>
      </c>
      <c r="C29" s="123"/>
      <c r="D29" s="124">
        <v>18783</v>
      </c>
      <c r="E29" s="125">
        <v>352</v>
      </c>
      <c r="F29" s="125">
        <v>19</v>
      </c>
      <c r="G29" s="126">
        <v>291</v>
      </c>
      <c r="H29" s="126">
        <v>18121</v>
      </c>
      <c r="I29" s="127">
        <v>53</v>
      </c>
    </row>
    <row r="30" spans="1:9" s="128" customFormat="1" ht="13.5">
      <c r="A30" s="121"/>
      <c r="B30" s="122" t="s">
        <v>61</v>
      </c>
      <c r="C30" s="123"/>
      <c r="D30" s="124">
        <v>31738</v>
      </c>
      <c r="E30" s="125">
        <v>639</v>
      </c>
      <c r="F30" s="125">
        <v>37</v>
      </c>
      <c r="G30" s="126">
        <v>1186</v>
      </c>
      <c r="H30" s="126">
        <v>29874</v>
      </c>
      <c r="I30" s="127">
        <v>320</v>
      </c>
    </row>
    <row r="31" spans="1:9" s="128" customFormat="1" ht="13.5">
      <c r="A31" s="121"/>
      <c r="B31" s="122" t="s">
        <v>62</v>
      </c>
      <c r="C31" s="123"/>
      <c r="D31" s="124">
        <v>62413</v>
      </c>
      <c r="E31" s="125">
        <v>1237</v>
      </c>
      <c r="F31" s="125">
        <v>66</v>
      </c>
      <c r="G31" s="126">
        <v>1562</v>
      </c>
      <c r="H31" s="126">
        <v>59548</v>
      </c>
      <c r="I31" s="127">
        <v>244</v>
      </c>
    </row>
    <row r="32" spans="1:9" s="128" customFormat="1" ht="13.5">
      <c r="A32" s="121"/>
      <c r="B32" s="122" t="s">
        <v>63</v>
      </c>
      <c r="C32" s="123"/>
      <c r="D32" s="124">
        <v>16019</v>
      </c>
      <c r="E32" s="125">
        <v>438</v>
      </c>
      <c r="F32" s="125">
        <v>15</v>
      </c>
      <c r="G32" s="126">
        <v>327</v>
      </c>
      <c r="H32" s="126">
        <v>15239</v>
      </c>
      <c r="I32" s="127">
        <v>67</v>
      </c>
    </row>
    <row r="33" spans="1:9" s="128" customFormat="1" ht="13.5">
      <c r="A33" s="121"/>
      <c r="B33" s="122" t="s">
        <v>64</v>
      </c>
      <c r="C33" s="123"/>
      <c r="D33" s="124">
        <v>12838</v>
      </c>
      <c r="E33" s="125">
        <v>246</v>
      </c>
      <c r="F33" s="125">
        <v>17</v>
      </c>
      <c r="G33" s="126">
        <v>243</v>
      </c>
      <c r="H33" s="126">
        <v>12332</v>
      </c>
      <c r="I33" s="127">
        <v>69</v>
      </c>
    </row>
    <row r="34" spans="1:9" s="128" customFormat="1" ht="24" customHeight="1">
      <c r="A34" s="121"/>
      <c r="B34" s="122" t="s">
        <v>65</v>
      </c>
      <c r="C34" s="123"/>
      <c r="D34" s="124">
        <v>27122</v>
      </c>
      <c r="E34" s="125">
        <v>495</v>
      </c>
      <c r="F34" s="125">
        <v>46</v>
      </c>
      <c r="G34" s="126">
        <v>483</v>
      </c>
      <c r="H34" s="126">
        <v>26098</v>
      </c>
      <c r="I34" s="127">
        <v>251</v>
      </c>
    </row>
    <row r="35" spans="1:9" s="128" customFormat="1" ht="13.5">
      <c r="A35" s="121"/>
      <c r="B35" s="122" t="s">
        <v>66</v>
      </c>
      <c r="C35" s="123"/>
      <c r="D35" s="124">
        <v>92382</v>
      </c>
      <c r="E35" s="125">
        <v>2111</v>
      </c>
      <c r="F35" s="125">
        <v>203</v>
      </c>
      <c r="G35" s="126">
        <v>1861</v>
      </c>
      <c r="H35" s="126">
        <v>88205</v>
      </c>
      <c r="I35" s="127">
        <v>335</v>
      </c>
    </row>
    <row r="36" spans="1:9" s="128" customFormat="1" ht="13.5">
      <c r="A36" s="121"/>
      <c r="B36" s="122" t="s">
        <v>67</v>
      </c>
      <c r="C36" s="123"/>
      <c r="D36" s="124">
        <v>52827</v>
      </c>
      <c r="E36" s="125">
        <v>893</v>
      </c>
      <c r="F36" s="125">
        <v>47</v>
      </c>
      <c r="G36" s="126">
        <v>1352</v>
      </c>
      <c r="H36" s="126">
        <v>50535</v>
      </c>
      <c r="I36" s="127">
        <v>154</v>
      </c>
    </row>
    <row r="37" spans="1:9" s="128" customFormat="1" ht="13.5">
      <c r="A37" s="121"/>
      <c r="B37" s="122" t="s">
        <v>68</v>
      </c>
      <c r="C37" s="123"/>
      <c r="D37" s="124">
        <v>13160</v>
      </c>
      <c r="E37" s="125">
        <v>255</v>
      </c>
      <c r="F37" s="125">
        <v>20</v>
      </c>
      <c r="G37" s="126">
        <v>242</v>
      </c>
      <c r="H37" s="126">
        <v>12641</v>
      </c>
      <c r="I37" s="127">
        <v>21</v>
      </c>
    </row>
    <row r="38" spans="1:9" s="128" customFormat="1" ht="13.5">
      <c r="A38" s="121"/>
      <c r="B38" s="122" t="s">
        <v>69</v>
      </c>
      <c r="C38" s="123"/>
      <c r="D38" s="124">
        <v>10715</v>
      </c>
      <c r="E38" s="125">
        <v>191</v>
      </c>
      <c r="F38" s="125">
        <v>26</v>
      </c>
      <c r="G38" s="126">
        <v>221</v>
      </c>
      <c r="H38" s="126">
        <v>10277</v>
      </c>
      <c r="I38" s="127">
        <v>48</v>
      </c>
    </row>
    <row r="39" spans="1:9" s="128" customFormat="1" ht="24" customHeight="1">
      <c r="A39" s="121"/>
      <c r="B39" s="122" t="s">
        <v>70</v>
      </c>
      <c r="C39" s="123"/>
      <c r="D39" s="124">
        <v>6931</v>
      </c>
      <c r="E39" s="125">
        <v>177</v>
      </c>
      <c r="F39" s="125">
        <v>2</v>
      </c>
      <c r="G39" s="126">
        <v>205</v>
      </c>
      <c r="H39" s="126">
        <v>6547</v>
      </c>
      <c r="I39" s="127">
        <v>34</v>
      </c>
    </row>
    <row r="40" spans="1:9" s="128" customFormat="1" ht="13.5">
      <c r="A40" s="121"/>
      <c r="B40" s="122" t="s">
        <v>71</v>
      </c>
      <c r="C40" s="123"/>
      <c r="D40" s="124">
        <v>8639</v>
      </c>
      <c r="E40" s="125">
        <v>262</v>
      </c>
      <c r="F40" s="125">
        <v>9</v>
      </c>
      <c r="G40" s="126">
        <v>314</v>
      </c>
      <c r="H40" s="126">
        <v>8054</v>
      </c>
      <c r="I40" s="127">
        <v>128</v>
      </c>
    </row>
    <row r="41" spans="1:9" s="128" customFormat="1" ht="13.5">
      <c r="A41" s="121"/>
      <c r="B41" s="122" t="s">
        <v>72</v>
      </c>
      <c r="C41" s="123"/>
      <c r="D41" s="124">
        <v>22738</v>
      </c>
      <c r="E41" s="125">
        <v>649</v>
      </c>
      <c r="F41" s="125">
        <v>35</v>
      </c>
      <c r="G41" s="126">
        <v>444</v>
      </c>
      <c r="H41" s="126">
        <v>21610</v>
      </c>
      <c r="I41" s="127">
        <v>100</v>
      </c>
    </row>
    <row r="42" spans="1:9" s="128" customFormat="1" ht="13.5">
      <c r="A42" s="121"/>
      <c r="B42" s="122" t="s">
        <v>73</v>
      </c>
      <c r="C42" s="123"/>
      <c r="D42" s="124">
        <v>30585</v>
      </c>
      <c r="E42" s="125">
        <v>869</v>
      </c>
      <c r="F42" s="125">
        <v>31</v>
      </c>
      <c r="G42" s="126">
        <v>1221</v>
      </c>
      <c r="H42" s="126">
        <v>28464</v>
      </c>
      <c r="I42" s="127">
        <v>214</v>
      </c>
    </row>
    <row r="43" spans="1:9" s="128" customFormat="1" ht="13.5">
      <c r="A43" s="121"/>
      <c r="B43" s="122" t="s">
        <v>74</v>
      </c>
      <c r="C43" s="123"/>
      <c r="D43" s="124">
        <v>16109</v>
      </c>
      <c r="E43" s="125">
        <v>472</v>
      </c>
      <c r="F43" s="125">
        <v>18</v>
      </c>
      <c r="G43" s="126">
        <v>731</v>
      </c>
      <c r="H43" s="126">
        <v>14888</v>
      </c>
      <c r="I43" s="127">
        <v>106</v>
      </c>
    </row>
    <row r="44" spans="1:9" s="128" customFormat="1" ht="24" customHeight="1">
      <c r="A44" s="121"/>
      <c r="B44" s="122" t="s">
        <v>75</v>
      </c>
      <c r="C44" s="123"/>
      <c r="D44" s="124">
        <v>8528</v>
      </c>
      <c r="E44" s="125">
        <v>251</v>
      </c>
      <c r="F44" s="125">
        <v>7</v>
      </c>
      <c r="G44" s="126">
        <v>562</v>
      </c>
      <c r="H44" s="126">
        <v>7708</v>
      </c>
      <c r="I44" s="127">
        <v>44</v>
      </c>
    </row>
    <row r="45" spans="1:9" s="128" customFormat="1" ht="13.5">
      <c r="A45" s="121"/>
      <c r="B45" s="122" t="s">
        <v>76</v>
      </c>
      <c r="C45" s="123"/>
      <c r="D45" s="124">
        <v>11957</v>
      </c>
      <c r="E45" s="125">
        <v>266</v>
      </c>
      <c r="F45" s="125">
        <v>13</v>
      </c>
      <c r="G45" s="126">
        <v>210</v>
      </c>
      <c r="H45" s="126">
        <v>11468</v>
      </c>
      <c r="I45" s="127">
        <v>41</v>
      </c>
    </row>
    <row r="46" spans="1:9" s="128" customFormat="1" ht="13.5">
      <c r="A46" s="121"/>
      <c r="B46" s="122" t="s">
        <v>77</v>
      </c>
      <c r="C46" s="123"/>
      <c r="D46" s="124">
        <v>15141</v>
      </c>
      <c r="E46" s="125">
        <v>379</v>
      </c>
      <c r="F46" s="125">
        <v>19</v>
      </c>
      <c r="G46" s="126">
        <v>656</v>
      </c>
      <c r="H46" s="126">
        <v>14087</v>
      </c>
      <c r="I46" s="127">
        <v>130</v>
      </c>
    </row>
    <row r="47" spans="1:9" s="128" customFormat="1" ht="13.5">
      <c r="A47" s="121"/>
      <c r="B47" s="122" t="s">
        <v>78</v>
      </c>
      <c r="C47" s="123"/>
      <c r="D47" s="124">
        <v>9586</v>
      </c>
      <c r="E47" s="125">
        <v>452</v>
      </c>
      <c r="F47" s="125">
        <v>10</v>
      </c>
      <c r="G47" s="126">
        <v>709</v>
      </c>
      <c r="H47" s="126">
        <v>8415</v>
      </c>
      <c r="I47" s="127">
        <v>107</v>
      </c>
    </row>
    <row r="48" spans="1:9" s="128" customFormat="1" ht="13.5">
      <c r="A48" s="121"/>
      <c r="B48" s="122" t="s">
        <v>79</v>
      </c>
      <c r="C48" s="123"/>
      <c r="D48" s="124">
        <v>57573</v>
      </c>
      <c r="E48" s="125">
        <v>1802</v>
      </c>
      <c r="F48" s="125">
        <v>91</v>
      </c>
      <c r="G48" s="126">
        <v>2025</v>
      </c>
      <c r="H48" s="126">
        <v>53655</v>
      </c>
      <c r="I48" s="127">
        <v>336</v>
      </c>
    </row>
    <row r="49" spans="1:9" s="128" customFormat="1" ht="24" customHeight="1">
      <c r="A49" s="121"/>
      <c r="B49" s="122" t="s">
        <v>80</v>
      </c>
      <c r="C49" s="123"/>
      <c r="D49" s="124">
        <v>8406</v>
      </c>
      <c r="E49" s="125">
        <v>352</v>
      </c>
      <c r="F49" s="125">
        <v>21</v>
      </c>
      <c r="G49" s="126">
        <v>551</v>
      </c>
      <c r="H49" s="126">
        <v>7482</v>
      </c>
      <c r="I49" s="127">
        <v>83</v>
      </c>
    </row>
    <row r="50" spans="1:9" s="128" customFormat="1" ht="13.5">
      <c r="A50" s="121"/>
      <c r="B50" s="122" t="s">
        <v>81</v>
      </c>
      <c r="C50" s="123"/>
      <c r="D50" s="124">
        <v>16899</v>
      </c>
      <c r="E50" s="125">
        <v>571</v>
      </c>
      <c r="F50" s="125">
        <v>27</v>
      </c>
      <c r="G50" s="126">
        <v>923</v>
      </c>
      <c r="H50" s="126">
        <v>15373</v>
      </c>
      <c r="I50" s="127">
        <v>43</v>
      </c>
    </row>
    <row r="51" spans="1:9" s="128" customFormat="1" ht="13.5">
      <c r="A51" s="121"/>
      <c r="B51" s="122" t="s">
        <v>82</v>
      </c>
      <c r="C51" s="123"/>
      <c r="D51" s="124">
        <v>20780</v>
      </c>
      <c r="E51" s="125">
        <v>780</v>
      </c>
      <c r="F51" s="125">
        <v>24</v>
      </c>
      <c r="G51" s="126">
        <v>1030</v>
      </c>
      <c r="H51" s="126">
        <v>18946</v>
      </c>
      <c r="I51" s="127">
        <v>258</v>
      </c>
    </row>
    <row r="52" spans="1:9" s="128" customFormat="1" ht="13.5">
      <c r="A52" s="121"/>
      <c r="B52" s="122" t="s">
        <v>83</v>
      </c>
      <c r="C52" s="123"/>
      <c r="D52" s="124">
        <v>14946</v>
      </c>
      <c r="E52" s="125">
        <v>344</v>
      </c>
      <c r="F52" s="125">
        <v>34</v>
      </c>
      <c r="G52" s="126">
        <v>287</v>
      </c>
      <c r="H52" s="126">
        <v>14281</v>
      </c>
      <c r="I52" s="127">
        <v>58</v>
      </c>
    </row>
    <row r="53" spans="1:9" s="128" customFormat="1" ht="13.5">
      <c r="A53" s="121"/>
      <c r="B53" s="122" t="s">
        <v>84</v>
      </c>
      <c r="C53" s="123"/>
      <c r="D53" s="124">
        <v>11694</v>
      </c>
      <c r="E53" s="125">
        <v>425</v>
      </c>
      <c r="F53" s="125">
        <v>27</v>
      </c>
      <c r="G53" s="126">
        <v>381</v>
      </c>
      <c r="H53" s="126">
        <v>10861</v>
      </c>
      <c r="I53" s="127">
        <v>59</v>
      </c>
    </row>
    <row r="54" spans="1:9" s="128" customFormat="1" ht="24" customHeight="1">
      <c r="A54" s="121"/>
      <c r="B54" s="122" t="s">
        <v>85</v>
      </c>
      <c r="C54" s="123"/>
      <c r="D54" s="124">
        <v>19276</v>
      </c>
      <c r="E54" s="125">
        <v>599</v>
      </c>
      <c r="F54" s="125">
        <v>19</v>
      </c>
      <c r="G54" s="126">
        <v>1029</v>
      </c>
      <c r="H54" s="126">
        <v>17623</v>
      </c>
      <c r="I54" s="127">
        <v>80</v>
      </c>
    </row>
    <row r="55" spans="1:9" s="128" customFormat="1" ht="13.5">
      <c r="A55" s="121"/>
      <c r="B55" s="122" t="s">
        <v>86</v>
      </c>
      <c r="C55" s="123"/>
      <c r="D55" s="124">
        <v>15023</v>
      </c>
      <c r="E55" s="125">
        <v>569</v>
      </c>
      <c r="F55" s="125">
        <v>11</v>
      </c>
      <c r="G55" s="126">
        <v>304</v>
      </c>
      <c r="H55" s="126">
        <v>14139</v>
      </c>
      <c r="I55" s="127">
        <v>28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131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103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24">
        <v>1235685</v>
      </c>
      <c r="E8" s="125">
        <v>33281</v>
      </c>
      <c r="F8" s="125">
        <v>1398</v>
      </c>
      <c r="G8" s="126">
        <v>50384</v>
      </c>
      <c r="H8" s="126">
        <v>1150493</v>
      </c>
      <c r="I8" s="127">
        <v>7613</v>
      </c>
    </row>
    <row r="9" spans="1:9" s="128" customFormat="1" ht="24" customHeight="1">
      <c r="A9" s="121"/>
      <c r="B9" s="122" t="s">
        <v>40</v>
      </c>
      <c r="C9" s="123"/>
      <c r="D9" s="124">
        <v>67142</v>
      </c>
      <c r="E9" s="125">
        <v>2030</v>
      </c>
      <c r="F9" s="125">
        <v>47</v>
      </c>
      <c r="G9" s="126">
        <v>2461</v>
      </c>
      <c r="H9" s="126">
        <v>62603</v>
      </c>
      <c r="I9" s="127">
        <v>278</v>
      </c>
    </row>
    <row r="10" spans="1:9" s="128" customFormat="1" ht="13.5">
      <c r="A10" s="121"/>
      <c r="B10" s="122" t="s">
        <v>41</v>
      </c>
      <c r="C10" s="123"/>
      <c r="D10" s="124">
        <v>13283</v>
      </c>
      <c r="E10" s="125">
        <v>505</v>
      </c>
      <c r="F10" s="125">
        <v>6</v>
      </c>
      <c r="G10" s="126">
        <v>535</v>
      </c>
      <c r="H10" s="126">
        <v>12237</v>
      </c>
      <c r="I10" s="127">
        <v>64</v>
      </c>
    </row>
    <row r="11" spans="1:9" s="128" customFormat="1" ht="13.5">
      <c r="A11" s="121"/>
      <c r="B11" s="122" t="s">
        <v>42</v>
      </c>
      <c r="C11" s="123"/>
      <c r="D11" s="124">
        <v>13009</v>
      </c>
      <c r="E11" s="125">
        <v>435</v>
      </c>
      <c r="F11" s="125">
        <v>8</v>
      </c>
      <c r="G11" s="126">
        <v>398</v>
      </c>
      <c r="H11" s="126">
        <v>12168</v>
      </c>
      <c r="I11" s="127">
        <v>42</v>
      </c>
    </row>
    <row r="12" spans="1:9" s="128" customFormat="1" ht="13.5">
      <c r="A12" s="121"/>
      <c r="B12" s="122" t="s">
        <v>43</v>
      </c>
      <c r="C12" s="123"/>
      <c r="D12" s="124">
        <v>22555</v>
      </c>
      <c r="E12" s="125">
        <v>597</v>
      </c>
      <c r="F12" s="125">
        <v>10</v>
      </c>
      <c r="G12" s="126">
        <v>786</v>
      </c>
      <c r="H12" s="126">
        <v>21152</v>
      </c>
      <c r="I12" s="127">
        <v>91</v>
      </c>
    </row>
    <row r="13" spans="1:9" s="128" customFormat="1" ht="13.5">
      <c r="A13" s="121"/>
      <c r="B13" s="122" t="s">
        <v>44</v>
      </c>
      <c r="C13" s="123"/>
      <c r="D13" s="124">
        <v>12416</v>
      </c>
      <c r="E13" s="125">
        <v>435</v>
      </c>
      <c r="F13" s="125">
        <v>4</v>
      </c>
      <c r="G13" s="126">
        <v>373</v>
      </c>
      <c r="H13" s="126">
        <v>11604</v>
      </c>
      <c r="I13" s="127">
        <v>16</v>
      </c>
    </row>
    <row r="14" spans="1:9" s="128" customFormat="1" ht="24" customHeight="1">
      <c r="A14" s="121"/>
      <c r="B14" s="122" t="s">
        <v>45</v>
      </c>
      <c r="C14" s="123"/>
      <c r="D14" s="124">
        <v>12818</v>
      </c>
      <c r="E14" s="125">
        <v>428</v>
      </c>
      <c r="F14" s="125">
        <v>6</v>
      </c>
      <c r="G14" s="126">
        <v>483</v>
      </c>
      <c r="H14" s="126">
        <v>11901</v>
      </c>
      <c r="I14" s="127">
        <v>54</v>
      </c>
    </row>
    <row r="15" spans="1:9" s="128" customFormat="1" ht="13.5">
      <c r="A15" s="121"/>
      <c r="B15" s="122" t="s">
        <v>46</v>
      </c>
      <c r="C15" s="123"/>
      <c r="D15" s="124">
        <v>20068</v>
      </c>
      <c r="E15" s="125">
        <v>585</v>
      </c>
      <c r="F15" s="125">
        <v>12</v>
      </c>
      <c r="G15" s="126">
        <v>616</v>
      </c>
      <c r="H15" s="126">
        <v>18855</v>
      </c>
      <c r="I15" s="127">
        <v>100</v>
      </c>
    </row>
    <row r="16" spans="1:9" s="128" customFormat="1" ht="13.5">
      <c r="A16" s="121"/>
      <c r="B16" s="122" t="s">
        <v>47</v>
      </c>
      <c r="C16" s="123"/>
      <c r="D16" s="124">
        <v>24095</v>
      </c>
      <c r="E16" s="125">
        <v>562</v>
      </c>
      <c r="F16" s="125">
        <v>14</v>
      </c>
      <c r="G16" s="126">
        <v>776</v>
      </c>
      <c r="H16" s="126">
        <v>22743</v>
      </c>
      <c r="I16" s="127">
        <v>110</v>
      </c>
    </row>
    <row r="17" spans="1:9" s="128" customFormat="1" ht="13.5">
      <c r="A17" s="121"/>
      <c r="B17" s="122" t="s">
        <v>48</v>
      </c>
      <c r="C17" s="123"/>
      <c r="D17" s="124">
        <v>16247</v>
      </c>
      <c r="E17" s="125">
        <v>407</v>
      </c>
      <c r="F17" s="125">
        <v>14</v>
      </c>
      <c r="G17" s="126">
        <v>620</v>
      </c>
      <c r="H17" s="126">
        <v>15206</v>
      </c>
      <c r="I17" s="127">
        <v>35</v>
      </c>
    </row>
    <row r="18" spans="1:9" s="128" customFormat="1" ht="13.5">
      <c r="A18" s="121"/>
      <c r="B18" s="122" t="s">
        <v>49</v>
      </c>
      <c r="C18" s="123"/>
      <c r="D18" s="124">
        <v>19750</v>
      </c>
      <c r="E18" s="125">
        <v>428</v>
      </c>
      <c r="F18" s="125">
        <v>14</v>
      </c>
      <c r="G18" s="126">
        <v>953</v>
      </c>
      <c r="H18" s="126">
        <v>18353</v>
      </c>
      <c r="I18" s="127">
        <v>102</v>
      </c>
    </row>
    <row r="19" spans="1:9" s="128" customFormat="1" ht="24" customHeight="1">
      <c r="A19" s="121"/>
      <c r="B19" s="122" t="s">
        <v>50</v>
      </c>
      <c r="C19" s="123"/>
      <c r="D19" s="124">
        <v>46511</v>
      </c>
      <c r="E19" s="125">
        <v>1340</v>
      </c>
      <c r="F19" s="125">
        <v>53</v>
      </c>
      <c r="G19" s="126">
        <v>1580</v>
      </c>
      <c r="H19" s="126">
        <v>43533</v>
      </c>
      <c r="I19" s="127">
        <v>178</v>
      </c>
    </row>
    <row r="20" spans="1:9" s="128" customFormat="1" ht="13.5">
      <c r="A20" s="121"/>
      <c r="B20" s="122" t="s">
        <v>51</v>
      </c>
      <c r="C20" s="123"/>
      <c r="D20" s="124">
        <v>46339</v>
      </c>
      <c r="E20" s="125">
        <v>1094</v>
      </c>
      <c r="F20" s="125">
        <v>53</v>
      </c>
      <c r="G20" s="126">
        <v>1219</v>
      </c>
      <c r="H20" s="126">
        <v>43971</v>
      </c>
      <c r="I20" s="127">
        <v>207</v>
      </c>
    </row>
    <row r="21" spans="1:9" s="128" customFormat="1" ht="13.5">
      <c r="A21" s="121"/>
      <c r="B21" s="122" t="s">
        <v>52</v>
      </c>
      <c r="C21" s="123"/>
      <c r="D21" s="124">
        <v>124457</v>
      </c>
      <c r="E21" s="125">
        <v>3318</v>
      </c>
      <c r="F21" s="125">
        <v>143</v>
      </c>
      <c r="G21" s="126">
        <v>2488</v>
      </c>
      <c r="H21" s="126">
        <v>118477</v>
      </c>
      <c r="I21" s="127">
        <v>480</v>
      </c>
    </row>
    <row r="22" spans="1:9" s="128" customFormat="1" ht="13.5">
      <c r="A22" s="121"/>
      <c r="B22" s="122" t="s">
        <v>53</v>
      </c>
      <c r="C22" s="123"/>
      <c r="D22" s="124">
        <v>71949</v>
      </c>
      <c r="E22" s="125">
        <v>1612</v>
      </c>
      <c r="F22" s="125">
        <v>58</v>
      </c>
      <c r="G22" s="126">
        <v>1470</v>
      </c>
      <c r="H22" s="126">
        <v>68779</v>
      </c>
      <c r="I22" s="127">
        <v>280</v>
      </c>
    </row>
    <row r="23" spans="1:9" s="128" customFormat="1" ht="13.5">
      <c r="A23" s="121"/>
      <c r="B23" s="122" t="s">
        <v>54</v>
      </c>
      <c r="C23" s="123"/>
      <c r="D23" s="124">
        <v>22577</v>
      </c>
      <c r="E23" s="125">
        <v>644</v>
      </c>
      <c r="F23" s="125">
        <v>14</v>
      </c>
      <c r="G23" s="126">
        <v>736</v>
      </c>
      <c r="H23" s="126">
        <v>21183</v>
      </c>
      <c r="I23" s="127">
        <v>139</v>
      </c>
    </row>
    <row r="24" spans="1:9" s="128" customFormat="1" ht="24" customHeight="1">
      <c r="A24" s="121"/>
      <c r="B24" s="122" t="s">
        <v>55</v>
      </c>
      <c r="C24" s="123"/>
      <c r="D24" s="124">
        <v>12477</v>
      </c>
      <c r="E24" s="125">
        <v>299</v>
      </c>
      <c r="F24" s="125">
        <v>17</v>
      </c>
      <c r="G24" s="126">
        <v>674</v>
      </c>
      <c r="H24" s="126">
        <v>11485</v>
      </c>
      <c r="I24" s="127">
        <v>211</v>
      </c>
    </row>
    <row r="25" spans="1:9" s="128" customFormat="1" ht="13.5">
      <c r="A25" s="121"/>
      <c r="B25" s="122" t="s">
        <v>56</v>
      </c>
      <c r="C25" s="123"/>
      <c r="D25" s="124">
        <v>13629</v>
      </c>
      <c r="E25" s="125">
        <v>397</v>
      </c>
      <c r="F25" s="125">
        <v>7</v>
      </c>
      <c r="G25" s="126">
        <v>657</v>
      </c>
      <c r="H25" s="126">
        <v>12568</v>
      </c>
      <c r="I25" s="127">
        <v>113</v>
      </c>
    </row>
    <row r="26" spans="1:9" s="128" customFormat="1" ht="13.5">
      <c r="A26" s="121"/>
      <c r="B26" s="122" t="s">
        <v>57</v>
      </c>
      <c r="C26" s="123"/>
      <c r="D26" s="124">
        <v>9247</v>
      </c>
      <c r="E26" s="125">
        <v>308</v>
      </c>
      <c r="F26" s="125">
        <v>42</v>
      </c>
      <c r="G26" s="126">
        <v>526</v>
      </c>
      <c r="H26" s="126">
        <v>8350</v>
      </c>
      <c r="I26" s="127">
        <v>157</v>
      </c>
    </row>
    <row r="27" spans="1:9" s="128" customFormat="1" ht="13.5">
      <c r="A27" s="121"/>
      <c r="B27" s="122" t="s">
        <v>58</v>
      </c>
      <c r="C27" s="123"/>
      <c r="D27" s="124">
        <v>8017</v>
      </c>
      <c r="E27" s="125">
        <v>219</v>
      </c>
      <c r="F27" s="125">
        <v>6</v>
      </c>
      <c r="G27" s="126">
        <v>410</v>
      </c>
      <c r="H27" s="126">
        <v>7382</v>
      </c>
      <c r="I27" s="127">
        <v>26</v>
      </c>
    </row>
    <row r="28" spans="1:9" s="128" customFormat="1" ht="13.5">
      <c r="A28" s="121"/>
      <c r="B28" s="122" t="s">
        <v>59</v>
      </c>
      <c r="C28" s="123"/>
      <c r="D28" s="124">
        <v>23773</v>
      </c>
      <c r="E28" s="125">
        <v>591</v>
      </c>
      <c r="F28" s="125">
        <v>38</v>
      </c>
      <c r="G28" s="126">
        <v>861</v>
      </c>
      <c r="H28" s="126">
        <v>22283</v>
      </c>
      <c r="I28" s="127">
        <v>276</v>
      </c>
    </row>
    <row r="29" spans="1:9" s="128" customFormat="1" ht="24" customHeight="1">
      <c r="A29" s="121"/>
      <c r="B29" s="122" t="s">
        <v>60</v>
      </c>
      <c r="C29" s="123"/>
      <c r="D29" s="124">
        <v>18946</v>
      </c>
      <c r="E29" s="125">
        <v>373</v>
      </c>
      <c r="F29" s="125">
        <v>22</v>
      </c>
      <c r="G29" s="126">
        <v>557</v>
      </c>
      <c r="H29" s="126">
        <v>17994</v>
      </c>
      <c r="I29" s="127">
        <v>75</v>
      </c>
    </row>
    <row r="30" spans="1:9" s="128" customFormat="1" ht="13.5">
      <c r="A30" s="121"/>
      <c r="B30" s="122" t="s">
        <v>61</v>
      </c>
      <c r="C30" s="123"/>
      <c r="D30" s="124">
        <v>31777</v>
      </c>
      <c r="E30" s="125">
        <v>702</v>
      </c>
      <c r="F30" s="125">
        <v>23</v>
      </c>
      <c r="G30" s="126">
        <v>1408</v>
      </c>
      <c r="H30" s="126">
        <v>29640</v>
      </c>
      <c r="I30" s="127">
        <v>337</v>
      </c>
    </row>
    <row r="31" spans="1:9" s="128" customFormat="1" ht="13.5">
      <c r="A31" s="121"/>
      <c r="B31" s="122" t="s">
        <v>62</v>
      </c>
      <c r="C31" s="123"/>
      <c r="D31" s="124">
        <v>62389</v>
      </c>
      <c r="E31" s="125">
        <v>1325</v>
      </c>
      <c r="F31" s="125">
        <v>63</v>
      </c>
      <c r="G31" s="126">
        <v>2310</v>
      </c>
      <c r="H31" s="126">
        <v>58691</v>
      </c>
      <c r="I31" s="127">
        <v>303</v>
      </c>
    </row>
    <row r="32" spans="1:9" s="128" customFormat="1" ht="13.5">
      <c r="A32" s="121"/>
      <c r="B32" s="122" t="s">
        <v>63</v>
      </c>
      <c r="C32" s="123"/>
      <c r="D32" s="124">
        <v>16029</v>
      </c>
      <c r="E32" s="125">
        <v>450</v>
      </c>
      <c r="F32" s="125">
        <v>9</v>
      </c>
      <c r="G32" s="126">
        <v>700</v>
      </c>
      <c r="H32" s="126">
        <v>14870</v>
      </c>
      <c r="I32" s="127">
        <v>99</v>
      </c>
    </row>
    <row r="33" spans="1:9" s="128" customFormat="1" ht="13.5">
      <c r="A33" s="121"/>
      <c r="B33" s="122" t="s">
        <v>64</v>
      </c>
      <c r="C33" s="123"/>
      <c r="D33" s="124">
        <v>12775</v>
      </c>
      <c r="E33" s="125">
        <v>254</v>
      </c>
      <c r="F33" s="125">
        <v>12</v>
      </c>
      <c r="G33" s="126">
        <v>381</v>
      </c>
      <c r="H33" s="126">
        <v>12128</v>
      </c>
      <c r="I33" s="127">
        <v>104</v>
      </c>
    </row>
    <row r="34" spans="1:9" s="128" customFormat="1" ht="24" customHeight="1">
      <c r="A34" s="121"/>
      <c r="B34" s="122" t="s">
        <v>65</v>
      </c>
      <c r="C34" s="123"/>
      <c r="D34" s="124">
        <v>27420</v>
      </c>
      <c r="E34" s="125">
        <v>541</v>
      </c>
      <c r="F34" s="125">
        <v>49</v>
      </c>
      <c r="G34" s="126">
        <v>908</v>
      </c>
      <c r="H34" s="126">
        <v>25922</v>
      </c>
      <c r="I34" s="127">
        <v>348</v>
      </c>
    </row>
    <row r="35" spans="1:9" s="128" customFormat="1" ht="13.5">
      <c r="A35" s="121"/>
      <c r="B35" s="122" t="s">
        <v>66</v>
      </c>
      <c r="C35" s="123"/>
      <c r="D35" s="124">
        <v>92251</v>
      </c>
      <c r="E35" s="125">
        <v>2234</v>
      </c>
      <c r="F35" s="125">
        <v>191</v>
      </c>
      <c r="G35" s="126">
        <v>3264</v>
      </c>
      <c r="H35" s="126">
        <v>86558</v>
      </c>
      <c r="I35" s="127">
        <v>482</v>
      </c>
    </row>
    <row r="36" spans="1:9" s="128" customFormat="1" ht="13.5">
      <c r="A36" s="121"/>
      <c r="B36" s="122" t="s">
        <v>67</v>
      </c>
      <c r="C36" s="123"/>
      <c r="D36" s="124">
        <v>52985</v>
      </c>
      <c r="E36" s="125">
        <v>977</v>
      </c>
      <c r="F36" s="125">
        <v>53</v>
      </c>
      <c r="G36" s="126">
        <v>2171</v>
      </c>
      <c r="H36" s="126">
        <v>49784</v>
      </c>
      <c r="I36" s="127">
        <v>198</v>
      </c>
    </row>
    <row r="37" spans="1:9" s="128" customFormat="1" ht="13.5">
      <c r="A37" s="121"/>
      <c r="B37" s="122" t="s">
        <v>68</v>
      </c>
      <c r="C37" s="123"/>
      <c r="D37" s="124">
        <v>13115</v>
      </c>
      <c r="E37" s="125">
        <v>238</v>
      </c>
      <c r="F37" s="125">
        <v>23</v>
      </c>
      <c r="G37" s="126">
        <v>542</v>
      </c>
      <c r="H37" s="126">
        <v>12310</v>
      </c>
      <c r="I37" s="127">
        <v>52</v>
      </c>
    </row>
    <row r="38" spans="1:9" s="128" customFormat="1" ht="13.5">
      <c r="A38" s="121"/>
      <c r="B38" s="122" t="s">
        <v>69</v>
      </c>
      <c r="C38" s="123"/>
      <c r="D38" s="124">
        <v>10693</v>
      </c>
      <c r="E38" s="125">
        <v>209</v>
      </c>
      <c r="F38" s="125">
        <v>24</v>
      </c>
      <c r="G38" s="126">
        <v>391</v>
      </c>
      <c r="H38" s="126">
        <v>10069</v>
      </c>
      <c r="I38" s="127">
        <v>53</v>
      </c>
    </row>
    <row r="39" spans="1:9" s="128" customFormat="1" ht="24" customHeight="1">
      <c r="A39" s="121"/>
      <c r="B39" s="122" t="s">
        <v>70</v>
      </c>
      <c r="C39" s="123"/>
      <c r="D39" s="124">
        <v>7018</v>
      </c>
      <c r="E39" s="125">
        <v>177</v>
      </c>
      <c r="F39" s="125">
        <v>2</v>
      </c>
      <c r="G39" s="126">
        <v>505</v>
      </c>
      <c r="H39" s="126">
        <v>6334</v>
      </c>
      <c r="I39" s="127">
        <v>57</v>
      </c>
    </row>
    <row r="40" spans="1:9" s="128" customFormat="1" ht="13.5">
      <c r="A40" s="121"/>
      <c r="B40" s="122" t="s">
        <v>71</v>
      </c>
      <c r="C40" s="123"/>
      <c r="D40" s="124">
        <v>8723</v>
      </c>
      <c r="E40" s="125">
        <v>289</v>
      </c>
      <c r="F40" s="125">
        <v>4</v>
      </c>
      <c r="G40" s="126">
        <v>398</v>
      </c>
      <c r="H40" s="126">
        <v>8032</v>
      </c>
      <c r="I40" s="127">
        <v>117</v>
      </c>
    </row>
    <row r="41" spans="1:9" s="128" customFormat="1" ht="13.5">
      <c r="A41" s="121"/>
      <c r="B41" s="122" t="s">
        <v>72</v>
      </c>
      <c r="C41" s="123"/>
      <c r="D41" s="124">
        <v>22575</v>
      </c>
      <c r="E41" s="125">
        <v>636</v>
      </c>
      <c r="F41" s="125">
        <v>27</v>
      </c>
      <c r="G41" s="126">
        <v>957</v>
      </c>
      <c r="H41" s="126">
        <v>20955</v>
      </c>
      <c r="I41" s="127">
        <v>176</v>
      </c>
    </row>
    <row r="42" spans="1:9" s="128" customFormat="1" ht="13.5">
      <c r="A42" s="121"/>
      <c r="B42" s="122" t="s">
        <v>73</v>
      </c>
      <c r="C42" s="123"/>
      <c r="D42" s="124">
        <v>30785</v>
      </c>
      <c r="E42" s="125">
        <v>939</v>
      </c>
      <c r="F42" s="125">
        <v>36</v>
      </c>
      <c r="G42" s="126">
        <v>1905</v>
      </c>
      <c r="H42" s="126">
        <v>27905</v>
      </c>
      <c r="I42" s="127">
        <v>357</v>
      </c>
    </row>
    <row r="43" spans="1:9" s="128" customFormat="1" ht="13.5">
      <c r="A43" s="121"/>
      <c r="B43" s="122" t="s">
        <v>74</v>
      </c>
      <c r="C43" s="123"/>
      <c r="D43" s="124">
        <v>16214</v>
      </c>
      <c r="E43" s="125">
        <v>468</v>
      </c>
      <c r="F43" s="125">
        <v>14</v>
      </c>
      <c r="G43" s="126">
        <v>1132</v>
      </c>
      <c r="H43" s="126">
        <v>14600</v>
      </c>
      <c r="I43" s="127">
        <v>141</v>
      </c>
    </row>
    <row r="44" spans="1:9" s="128" customFormat="1" ht="24" customHeight="1">
      <c r="A44" s="121"/>
      <c r="B44" s="122" t="s">
        <v>75</v>
      </c>
      <c r="C44" s="123"/>
      <c r="D44" s="124">
        <v>8581</v>
      </c>
      <c r="E44" s="125">
        <v>266</v>
      </c>
      <c r="F44" s="125">
        <v>8</v>
      </c>
      <c r="G44" s="126">
        <v>736</v>
      </c>
      <c r="H44" s="126">
        <v>7571</v>
      </c>
      <c r="I44" s="127">
        <v>79</v>
      </c>
    </row>
    <row r="45" spans="1:9" s="128" customFormat="1" ht="13.5">
      <c r="A45" s="121"/>
      <c r="B45" s="122" t="s">
        <v>76</v>
      </c>
      <c r="C45" s="123"/>
      <c r="D45" s="124">
        <v>11964</v>
      </c>
      <c r="E45" s="125">
        <v>300</v>
      </c>
      <c r="F45" s="125">
        <v>4</v>
      </c>
      <c r="G45" s="126">
        <v>346</v>
      </c>
      <c r="H45" s="126">
        <v>11314</v>
      </c>
      <c r="I45" s="127">
        <v>59</v>
      </c>
    </row>
    <row r="46" spans="1:9" s="128" customFormat="1" ht="13.5">
      <c r="A46" s="121"/>
      <c r="B46" s="122" t="s">
        <v>77</v>
      </c>
      <c r="C46" s="123"/>
      <c r="D46" s="124">
        <v>15301</v>
      </c>
      <c r="E46" s="125">
        <v>404</v>
      </c>
      <c r="F46" s="125">
        <v>21</v>
      </c>
      <c r="G46" s="126">
        <v>987</v>
      </c>
      <c r="H46" s="126">
        <v>13889</v>
      </c>
      <c r="I46" s="127">
        <v>154</v>
      </c>
    </row>
    <row r="47" spans="1:9" s="128" customFormat="1" ht="13.5">
      <c r="A47" s="121"/>
      <c r="B47" s="122" t="s">
        <v>78</v>
      </c>
      <c r="C47" s="123"/>
      <c r="D47" s="124">
        <v>9694</v>
      </c>
      <c r="E47" s="125">
        <v>460</v>
      </c>
      <c r="F47" s="125">
        <v>11</v>
      </c>
      <c r="G47" s="126">
        <v>1037</v>
      </c>
      <c r="H47" s="126">
        <v>8186</v>
      </c>
      <c r="I47" s="127">
        <v>129</v>
      </c>
    </row>
    <row r="48" spans="1:9" s="128" customFormat="1" ht="13.5">
      <c r="A48" s="121"/>
      <c r="B48" s="122" t="s">
        <v>79</v>
      </c>
      <c r="C48" s="123"/>
      <c r="D48" s="124">
        <v>58187</v>
      </c>
      <c r="E48" s="125">
        <v>1910</v>
      </c>
      <c r="F48" s="125">
        <v>85</v>
      </c>
      <c r="G48" s="126">
        <v>3493</v>
      </c>
      <c r="H48" s="126">
        <v>52699</v>
      </c>
      <c r="I48" s="127">
        <v>455</v>
      </c>
    </row>
    <row r="49" spans="1:9" s="128" customFormat="1" ht="24" customHeight="1">
      <c r="A49" s="121"/>
      <c r="B49" s="122" t="s">
        <v>80</v>
      </c>
      <c r="C49" s="123"/>
      <c r="D49" s="124">
        <v>8511</v>
      </c>
      <c r="E49" s="125">
        <v>354</v>
      </c>
      <c r="F49" s="125">
        <v>19</v>
      </c>
      <c r="G49" s="126">
        <v>886</v>
      </c>
      <c r="H49" s="126">
        <v>7252</v>
      </c>
      <c r="I49" s="127">
        <v>99</v>
      </c>
    </row>
    <row r="50" spans="1:9" s="128" customFormat="1" ht="13.5">
      <c r="A50" s="121"/>
      <c r="B50" s="122" t="s">
        <v>81</v>
      </c>
      <c r="C50" s="123"/>
      <c r="D50" s="124">
        <v>17176</v>
      </c>
      <c r="E50" s="125">
        <v>659</v>
      </c>
      <c r="F50" s="125">
        <v>19</v>
      </c>
      <c r="G50" s="126">
        <v>1472</v>
      </c>
      <c r="H50" s="126">
        <v>15018</v>
      </c>
      <c r="I50" s="127">
        <v>72</v>
      </c>
    </row>
    <row r="51" spans="1:9" s="128" customFormat="1" ht="13.5">
      <c r="A51" s="121"/>
      <c r="B51" s="122" t="s">
        <v>82</v>
      </c>
      <c r="C51" s="123"/>
      <c r="D51" s="124">
        <v>21007</v>
      </c>
      <c r="E51" s="125">
        <v>833</v>
      </c>
      <c r="F51" s="125">
        <v>13</v>
      </c>
      <c r="G51" s="126">
        <v>1579</v>
      </c>
      <c r="H51" s="126">
        <v>18582</v>
      </c>
      <c r="I51" s="127">
        <v>362</v>
      </c>
    </row>
    <row r="52" spans="1:9" s="128" customFormat="1" ht="13.5">
      <c r="A52" s="121"/>
      <c r="B52" s="122" t="s">
        <v>83</v>
      </c>
      <c r="C52" s="123"/>
      <c r="D52" s="124">
        <v>14951</v>
      </c>
      <c r="E52" s="125">
        <v>378</v>
      </c>
      <c r="F52" s="125">
        <v>36</v>
      </c>
      <c r="G52" s="126">
        <v>641</v>
      </c>
      <c r="H52" s="126">
        <v>13896</v>
      </c>
      <c r="I52" s="127">
        <v>79</v>
      </c>
    </row>
    <row r="53" spans="1:9" s="128" customFormat="1" ht="13.5">
      <c r="A53" s="121"/>
      <c r="B53" s="122" t="s">
        <v>84</v>
      </c>
      <c r="C53" s="123"/>
      <c r="D53" s="124">
        <v>11886</v>
      </c>
      <c r="E53" s="125">
        <v>443</v>
      </c>
      <c r="F53" s="125">
        <v>26</v>
      </c>
      <c r="G53" s="126">
        <v>691</v>
      </c>
      <c r="H53" s="126">
        <v>10726</v>
      </c>
      <c r="I53" s="127">
        <v>87</v>
      </c>
    </row>
    <row r="54" spans="1:9" s="128" customFormat="1" ht="24" customHeight="1">
      <c r="A54" s="121"/>
      <c r="B54" s="122" t="s">
        <v>85</v>
      </c>
      <c r="C54" s="123"/>
      <c r="D54" s="124">
        <v>19371</v>
      </c>
      <c r="E54" s="125">
        <v>652</v>
      </c>
      <c r="F54" s="125">
        <v>24</v>
      </c>
      <c r="G54" s="126">
        <v>1749</v>
      </c>
      <c r="H54" s="126">
        <v>16939</v>
      </c>
      <c r="I54" s="127">
        <v>151</v>
      </c>
    </row>
    <row r="55" spans="1:9" s="128" customFormat="1" ht="13.5">
      <c r="A55" s="121"/>
      <c r="B55" s="122" t="s">
        <v>86</v>
      </c>
      <c r="C55" s="123"/>
      <c r="D55" s="124">
        <v>15002</v>
      </c>
      <c r="E55" s="125">
        <v>576</v>
      </c>
      <c r="F55" s="125">
        <v>14</v>
      </c>
      <c r="G55" s="126">
        <v>616</v>
      </c>
      <c r="H55" s="126">
        <v>13796</v>
      </c>
      <c r="I55" s="127">
        <v>29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118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164</v>
      </c>
    </row>
    <row r="5" spans="1:10" ht="24.75" customHeight="1">
      <c r="A5" s="106"/>
      <c r="B5" s="107"/>
      <c r="C5" s="108"/>
      <c r="D5" s="109" t="s">
        <v>111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67" t="s">
        <v>137</v>
      </c>
      <c r="I7" s="167" t="s">
        <v>137</v>
      </c>
      <c r="J7" s="170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9625807</v>
      </c>
      <c r="E8" s="125">
        <v>307947</v>
      </c>
      <c r="F8" s="125">
        <v>31071</v>
      </c>
      <c r="G8" s="126">
        <v>23193</v>
      </c>
      <c r="H8" s="126">
        <v>50384</v>
      </c>
      <c r="I8" s="126">
        <v>6287</v>
      </c>
      <c r="J8" s="127">
        <v>339387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692094</v>
      </c>
      <c r="E9" s="125">
        <v>22159</v>
      </c>
      <c r="F9" s="125">
        <v>1521</v>
      </c>
      <c r="G9" s="126">
        <v>1327</v>
      </c>
      <c r="H9" s="126">
        <v>2461</v>
      </c>
      <c r="I9" s="126">
        <v>511</v>
      </c>
      <c r="J9" s="127">
        <v>24781</v>
      </c>
      <c r="L9" s="159"/>
    </row>
    <row r="10" spans="1:12" s="128" customFormat="1" ht="13.5">
      <c r="A10" s="121"/>
      <c r="B10" s="122" t="s">
        <v>41</v>
      </c>
      <c r="C10" s="123"/>
      <c r="D10" s="124">
        <v>80912</v>
      </c>
      <c r="E10" s="125">
        <v>2578</v>
      </c>
      <c r="F10" s="125">
        <v>259</v>
      </c>
      <c r="G10" s="126">
        <v>290</v>
      </c>
      <c r="H10" s="126">
        <v>535</v>
      </c>
      <c r="I10" s="126">
        <v>56</v>
      </c>
      <c r="J10" s="127">
        <v>2829</v>
      </c>
      <c r="L10" s="159"/>
    </row>
    <row r="11" spans="1:12" s="128" customFormat="1" ht="13.5">
      <c r="A11" s="121"/>
      <c r="B11" s="122" t="s">
        <v>42</v>
      </c>
      <c r="C11" s="123"/>
      <c r="D11" s="124">
        <v>81592</v>
      </c>
      <c r="E11" s="125">
        <v>2585</v>
      </c>
      <c r="F11" s="125">
        <v>187</v>
      </c>
      <c r="G11" s="126">
        <v>209</v>
      </c>
      <c r="H11" s="126">
        <v>398</v>
      </c>
      <c r="I11" s="126">
        <v>47</v>
      </c>
      <c r="J11" s="127">
        <v>2973</v>
      </c>
      <c r="L11" s="159"/>
    </row>
    <row r="12" spans="1:12" s="128" customFormat="1" ht="13.5">
      <c r="A12" s="121"/>
      <c r="B12" s="122" t="s">
        <v>43</v>
      </c>
      <c r="C12" s="123"/>
      <c r="D12" s="124">
        <v>90298</v>
      </c>
      <c r="E12" s="125">
        <v>2876</v>
      </c>
      <c r="F12" s="125">
        <v>379</v>
      </c>
      <c r="G12" s="126">
        <v>485</v>
      </c>
      <c r="H12" s="126">
        <v>786</v>
      </c>
      <c r="I12" s="126">
        <v>133</v>
      </c>
      <c r="J12" s="127">
        <v>3274</v>
      </c>
      <c r="L12" s="159"/>
    </row>
    <row r="13" spans="1:12" s="128" customFormat="1" ht="13.5">
      <c r="A13" s="121"/>
      <c r="B13" s="122" t="s">
        <v>44</v>
      </c>
      <c r="C13" s="123"/>
      <c r="D13" s="124">
        <v>69771</v>
      </c>
      <c r="E13" s="125">
        <v>2218</v>
      </c>
      <c r="F13" s="125">
        <v>233</v>
      </c>
      <c r="G13" s="126">
        <v>118</v>
      </c>
      <c r="H13" s="126">
        <v>373</v>
      </c>
      <c r="I13" s="126">
        <v>17</v>
      </c>
      <c r="J13" s="127">
        <v>2393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58627</v>
      </c>
      <c r="E14" s="125">
        <v>1865</v>
      </c>
      <c r="F14" s="125">
        <v>279</v>
      </c>
      <c r="G14" s="126">
        <v>212</v>
      </c>
      <c r="H14" s="126">
        <v>483</v>
      </c>
      <c r="I14" s="126">
        <v>60</v>
      </c>
      <c r="J14" s="127">
        <v>2097</v>
      </c>
      <c r="L14" s="159"/>
    </row>
    <row r="15" spans="1:12" s="128" customFormat="1" ht="13.5">
      <c r="A15" s="121"/>
      <c r="B15" s="122" t="s">
        <v>46</v>
      </c>
      <c r="C15" s="123"/>
      <c r="D15" s="124">
        <v>123513</v>
      </c>
      <c r="E15" s="125">
        <v>3942</v>
      </c>
      <c r="F15" s="125">
        <v>327</v>
      </c>
      <c r="G15" s="126">
        <v>331</v>
      </c>
      <c r="H15" s="126">
        <v>616</v>
      </c>
      <c r="I15" s="126">
        <v>79</v>
      </c>
      <c r="J15" s="127">
        <v>4614</v>
      </c>
      <c r="L15" s="159"/>
    </row>
    <row r="16" spans="1:12" s="128" customFormat="1" ht="13.5">
      <c r="A16" s="121"/>
      <c r="B16" s="122" t="s">
        <v>47</v>
      </c>
      <c r="C16" s="123"/>
      <c r="D16" s="124">
        <v>164876</v>
      </c>
      <c r="E16" s="125">
        <v>5278</v>
      </c>
      <c r="F16" s="125">
        <v>442</v>
      </c>
      <c r="G16" s="126">
        <v>471</v>
      </c>
      <c r="H16" s="126">
        <v>776</v>
      </c>
      <c r="I16" s="126">
        <v>178</v>
      </c>
      <c r="J16" s="127">
        <v>5946</v>
      </c>
      <c r="L16" s="159"/>
    </row>
    <row r="17" spans="1:12" s="128" customFormat="1" ht="13.5">
      <c r="A17" s="121"/>
      <c r="B17" s="122" t="s">
        <v>48</v>
      </c>
      <c r="C17" s="123"/>
      <c r="D17" s="124">
        <v>119050</v>
      </c>
      <c r="E17" s="125">
        <v>3792</v>
      </c>
      <c r="F17" s="125">
        <v>232</v>
      </c>
      <c r="G17" s="126">
        <v>435</v>
      </c>
      <c r="H17" s="126">
        <v>620</v>
      </c>
      <c r="I17" s="126">
        <v>102</v>
      </c>
      <c r="J17" s="127">
        <v>4248</v>
      </c>
      <c r="L17" s="159"/>
    </row>
    <row r="18" spans="1:12" s="128" customFormat="1" ht="13.5">
      <c r="A18" s="121"/>
      <c r="B18" s="122" t="s">
        <v>49</v>
      </c>
      <c r="C18" s="123"/>
      <c r="D18" s="124">
        <v>142014</v>
      </c>
      <c r="E18" s="125">
        <v>4549</v>
      </c>
      <c r="F18" s="125">
        <v>446</v>
      </c>
      <c r="G18" s="126">
        <v>636</v>
      </c>
      <c r="H18" s="126">
        <v>953</v>
      </c>
      <c r="I18" s="126">
        <v>166</v>
      </c>
      <c r="J18" s="127">
        <v>5198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376467</v>
      </c>
      <c r="E19" s="125">
        <v>12088</v>
      </c>
      <c r="F19" s="125">
        <v>1075</v>
      </c>
      <c r="G19" s="126">
        <v>698</v>
      </c>
      <c r="H19" s="126">
        <v>1580</v>
      </c>
      <c r="I19" s="126">
        <v>284</v>
      </c>
      <c r="J19" s="127">
        <v>13305</v>
      </c>
      <c r="L19" s="159"/>
    </row>
    <row r="20" spans="1:12" s="128" customFormat="1" ht="13.5">
      <c r="A20" s="121"/>
      <c r="B20" s="122" t="s">
        <v>51</v>
      </c>
      <c r="C20" s="123"/>
      <c r="D20" s="124">
        <v>272217</v>
      </c>
      <c r="E20" s="125">
        <v>8792</v>
      </c>
      <c r="F20" s="125">
        <v>899</v>
      </c>
      <c r="G20" s="126">
        <v>421</v>
      </c>
      <c r="H20" s="126">
        <v>1219</v>
      </c>
      <c r="I20" s="126">
        <v>124</v>
      </c>
      <c r="J20" s="127">
        <v>9638</v>
      </c>
      <c r="L20" s="159"/>
    </row>
    <row r="21" spans="1:12" s="128" customFormat="1" ht="13.5">
      <c r="A21" s="121"/>
      <c r="B21" s="122" t="s">
        <v>52</v>
      </c>
      <c r="C21" s="123"/>
      <c r="D21" s="124">
        <v>583720</v>
      </c>
      <c r="E21" s="125">
        <v>18793</v>
      </c>
      <c r="F21" s="125">
        <v>1850</v>
      </c>
      <c r="G21" s="126">
        <v>1087</v>
      </c>
      <c r="H21" s="126">
        <v>2488</v>
      </c>
      <c r="I21" s="126">
        <v>390</v>
      </c>
      <c r="J21" s="127">
        <v>20604</v>
      </c>
      <c r="L21" s="159"/>
    </row>
    <row r="22" spans="1:12" s="128" customFormat="1" ht="13.5">
      <c r="A22" s="121"/>
      <c r="B22" s="122" t="s">
        <v>53</v>
      </c>
      <c r="C22" s="123"/>
      <c r="D22" s="124">
        <v>363534</v>
      </c>
      <c r="E22" s="125">
        <v>11713</v>
      </c>
      <c r="F22" s="125">
        <v>1168</v>
      </c>
      <c r="G22" s="126">
        <v>483</v>
      </c>
      <c r="H22" s="126">
        <v>1470</v>
      </c>
      <c r="I22" s="126">
        <v>128</v>
      </c>
      <c r="J22" s="127">
        <v>12712</v>
      </c>
      <c r="L22" s="159"/>
    </row>
    <row r="23" spans="1:12" s="128" customFormat="1" ht="13.5">
      <c r="A23" s="121"/>
      <c r="B23" s="122" t="s">
        <v>54</v>
      </c>
      <c r="C23" s="123"/>
      <c r="D23" s="124">
        <v>147833</v>
      </c>
      <c r="E23" s="125">
        <v>4702</v>
      </c>
      <c r="F23" s="125">
        <v>321</v>
      </c>
      <c r="G23" s="126">
        <v>454</v>
      </c>
      <c r="H23" s="126">
        <v>736</v>
      </c>
      <c r="I23" s="126">
        <v>118</v>
      </c>
      <c r="J23" s="127">
        <v>5211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159247</v>
      </c>
      <c r="E24" s="125">
        <v>5069</v>
      </c>
      <c r="F24" s="125">
        <v>536</v>
      </c>
      <c r="G24" s="126">
        <v>77</v>
      </c>
      <c r="H24" s="126">
        <v>674</v>
      </c>
      <c r="I24" s="126">
        <v>12</v>
      </c>
      <c r="J24" s="127">
        <v>5310</v>
      </c>
      <c r="L24" s="159"/>
    </row>
    <row r="25" spans="1:12" s="128" customFormat="1" ht="13.5">
      <c r="A25" s="121"/>
      <c r="B25" s="122" t="s">
        <v>56</v>
      </c>
      <c r="C25" s="123"/>
      <c r="D25" s="124">
        <v>140412</v>
      </c>
      <c r="E25" s="125">
        <v>4497</v>
      </c>
      <c r="F25" s="125">
        <v>383</v>
      </c>
      <c r="G25" s="126">
        <v>307</v>
      </c>
      <c r="H25" s="126">
        <v>657</v>
      </c>
      <c r="I25" s="126">
        <v>74</v>
      </c>
      <c r="J25" s="127">
        <v>4921</v>
      </c>
      <c r="L25" s="159"/>
    </row>
    <row r="26" spans="1:12" s="128" customFormat="1" ht="13.5">
      <c r="A26" s="121"/>
      <c r="B26" s="122" t="s">
        <v>57</v>
      </c>
      <c r="C26" s="123"/>
      <c r="D26" s="124">
        <v>71499</v>
      </c>
      <c r="E26" s="125">
        <v>2286</v>
      </c>
      <c r="F26" s="125">
        <v>378</v>
      </c>
      <c r="G26" s="126">
        <v>203</v>
      </c>
      <c r="H26" s="126">
        <v>526</v>
      </c>
      <c r="I26" s="126">
        <v>60</v>
      </c>
      <c r="J26" s="127">
        <v>2508</v>
      </c>
      <c r="L26" s="159"/>
    </row>
    <row r="27" spans="1:12" s="128" customFormat="1" ht="13.5">
      <c r="A27" s="121"/>
      <c r="B27" s="122" t="s">
        <v>58</v>
      </c>
      <c r="C27" s="123"/>
      <c r="D27" s="124">
        <v>63329</v>
      </c>
      <c r="E27" s="125">
        <v>1999</v>
      </c>
      <c r="F27" s="125">
        <v>290</v>
      </c>
      <c r="G27" s="126">
        <v>127</v>
      </c>
      <c r="H27" s="126">
        <v>410</v>
      </c>
      <c r="I27" s="126">
        <v>35</v>
      </c>
      <c r="J27" s="127">
        <v>2308</v>
      </c>
      <c r="L27" s="159"/>
    </row>
    <row r="28" spans="1:12" s="128" customFormat="1" ht="13.5">
      <c r="A28" s="121"/>
      <c r="B28" s="122" t="s">
        <v>59</v>
      </c>
      <c r="C28" s="123"/>
      <c r="D28" s="124">
        <v>109466</v>
      </c>
      <c r="E28" s="125">
        <v>3471</v>
      </c>
      <c r="F28" s="125">
        <v>516</v>
      </c>
      <c r="G28" s="126">
        <v>449</v>
      </c>
      <c r="H28" s="126">
        <v>861</v>
      </c>
      <c r="I28" s="126">
        <v>142</v>
      </c>
      <c r="J28" s="127">
        <v>3750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90831</v>
      </c>
      <c r="E29" s="125">
        <v>2862</v>
      </c>
      <c r="F29" s="125">
        <v>291</v>
      </c>
      <c r="G29" s="126">
        <v>312</v>
      </c>
      <c r="H29" s="126">
        <v>557</v>
      </c>
      <c r="I29" s="126">
        <v>64</v>
      </c>
      <c r="J29" s="127">
        <v>3461</v>
      </c>
      <c r="L29" s="159"/>
    </row>
    <row r="30" spans="1:12" s="128" customFormat="1" ht="13.5">
      <c r="A30" s="121"/>
      <c r="B30" s="122" t="s">
        <v>61</v>
      </c>
      <c r="C30" s="123"/>
      <c r="D30" s="124">
        <v>311853</v>
      </c>
      <c r="E30" s="125">
        <v>10021</v>
      </c>
      <c r="F30" s="125">
        <v>1186</v>
      </c>
      <c r="G30" s="126">
        <v>309</v>
      </c>
      <c r="H30" s="126">
        <v>1408</v>
      </c>
      <c r="I30" s="126">
        <v>111</v>
      </c>
      <c r="J30" s="127">
        <v>11309</v>
      </c>
      <c r="L30" s="159"/>
    </row>
    <row r="31" spans="1:12" s="128" customFormat="1" ht="13.5">
      <c r="A31" s="121"/>
      <c r="B31" s="122" t="s">
        <v>62</v>
      </c>
      <c r="C31" s="123"/>
      <c r="D31" s="124">
        <v>392865</v>
      </c>
      <c r="E31" s="125">
        <v>12544</v>
      </c>
      <c r="F31" s="125">
        <v>1562</v>
      </c>
      <c r="G31" s="126">
        <v>833</v>
      </c>
      <c r="H31" s="126">
        <v>2310</v>
      </c>
      <c r="I31" s="126">
        <v>212</v>
      </c>
      <c r="J31" s="127">
        <v>13785</v>
      </c>
      <c r="L31" s="159"/>
    </row>
    <row r="32" spans="1:12" s="128" customFormat="1" ht="13.5">
      <c r="A32" s="121"/>
      <c r="B32" s="122" t="s">
        <v>63</v>
      </c>
      <c r="C32" s="123"/>
      <c r="D32" s="124">
        <v>119531</v>
      </c>
      <c r="E32" s="125">
        <v>3800</v>
      </c>
      <c r="F32" s="125">
        <v>327</v>
      </c>
      <c r="G32" s="126">
        <v>402</v>
      </c>
      <c r="H32" s="126">
        <v>700</v>
      </c>
      <c r="I32" s="126">
        <v>98</v>
      </c>
      <c r="J32" s="127">
        <v>4470</v>
      </c>
      <c r="L32" s="159"/>
    </row>
    <row r="33" spans="1:12" s="128" customFormat="1" ht="13.5">
      <c r="A33" s="121"/>
      <c r="B33" s="122" t="s">
        <v>64</v>
      </c>
      <c r="C33" s="123"/>
      <c r="D33" s="124">
        <v>76374</v>
      </c>
      <c r="E33" s="125">
        <v>2632</v>
      </c>
      <c r="F33" s="125">
        <v>243</v>
      </c>
      <c r="G33" s="126">
        <v>159</v>
      </c>
      <c r="H33" s="126">
        <v>381</v>
      </c>
      <c r="I33" s="126">
        <v>50</v>
      </c>
      <c r="J33" s="127">
        <v>2897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189453</v>
      </c>
      <c r="E34" s="125">
        <v>6034</v>
      </c>
      <c r="F34" s="125">
        <v>483</v>
      </c>
      <c r="G34" s="126">
        <v>489</v>
      </c>
      <c r="H34" s="126">
        <v>908</v>
      </c>
      <c r="I34" s="126">
        <v>130</v>
      </c>
      <c r="J34" s="127">
        <v>6549</v>
      </c>
      <c r="L34" s="159"/>
    </row>
    <row r="35" spans="1:12" s="128" customFormat="1" ht="13.5">
      <c r="A35" s="121"/>
      <c r="B35" s="122" t="s">
        <v>66</v>
      </c>
      <c r="C35" s="123"/>
      <c r="D35" s="124">
        <v>686666</v>
      </c>
      <c r="E35" s="125">
        <v>22001</v>
      </c>
      <c r="F35" s="125">
        <v>1861</v>
      </c>
      <c r="G35" s="126">
        <v>1768</v>
      </c>
      <c r="H35" s="126">
        <v>3264</v>
      </c>
      <c r="I35" s="126">
        <v>390</v>
      </c>
      <c r="J35" s="127">
        <v>23902</v>
      </c>
      <c r="L35" s="159"/>
    </row>
    <row r="36" spans="1:12" s="128" customFormat="1" ht="13.5">
      <c r="A36" s="121"/>
      <c r="B36" s="122" t="s">
        <v>67</v>
      </c>
      <c r="C36" s="123"/>
      <c r="D36" s="124">
        <v>403669</v>
      </c>
      <c r="E36" s="125">
        <v>13009</v>
      </c>
      <c r="F36" s="125">
        <v>1352</v>
      </c>
      <c r="G36" s="126">
        <v>1094</v>
      </c>
      <c r="H36" s="126">
        <v>2171</v>
      </c>
      <c r="I36" s="126">
        <v>323</v>
      </c>
      <c r="J36" s="127">
        <v>14197</v>
      </c>
      <c r="L36" s="159"/>
    </row>
    <row r="37" spans="1:12" s="128" customFormat="1" ht="13.5">
      <c r="A37" s="121"/>
      <c r="B37" s="122" t="s">
        <v>68</v>
      </c>
      <c r="C37" s="123"/>
      <c r="D37" s="124">
        <v>90995</v>
      </c>
      <c r="E37" s="125">
        <v>2925</v>
      </c>
      <c r="F37" s="125">
        <v>242</v>
      </c>
      <c r="G37" s="126">
        <v>353</v>
      </c>
      <c r="H37" s="126">
        <v>542</v>
      </c>
      <c r="I37" s="126">
        <v>54</v>
      </c>
      <c r="J37" s="127">
        <v>3245</v>
      </c>
      <c r="L37" s="159"/>
    </row>
    <row r="38" spans="1:12" s="128" customFormat="1" ht="13.5">
      <c r="A38" s="121"/>
      <c r="B38" s="122" t="s">
        <v>69</v>
      </c>
      <c r="C38" s="123"/>
      <c r="D38" s="124">
        <v>77361</v>
      </c>
      <c r="E38" s="125">
        <v>2486</v>
      </c>
      <c r="F38" s="125">
        <v>221</v>
      </c>
      <c r="G38" s="126">
        <v>287</v>
      </c>
      <c r="H38" s="126">
        <v>391</v>
      </c>
      <c r="I38" s="126">
        <v>87</v>
      </c>
      <c r="J38" s="127">
        <v>2862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48381</v>
      </c>
      <c r="E39" s="125">
        <v>1466</v>
      </c>
      <c r="F39" s="125">
        <v>205</v>
      </c>
      <c r="G39" s="126">
        <v>232</v>
      </c>
      <c r="H39" s="126">
        <v>505</v>
      </c>
      <c r="I39" s="126">
        <v>44</v>
      </c>
      <c r="J39" s="127">
        <v>1877</v>
      </c>
      <c r="L39" s="159"/>
    </row>
    <row r="40" spans="1:12" s="128" customFormat="1" ht="13.5">
      <c r="A40" s="121"/>
      <c r="B40" s="122" t="s">
        <v>71</v>
      </c>
      <c r="C40" s="123"/>
      <c r="D40" s="124">
        <v>65640</v>
      </c>
      <c r="E40" s="125">
        <v>2087</v>
      </c>
      <c r="F40" s="125">
        <v>314</v>
      </c>
      <c r="G40" s="126">
        <v>76</v>
      </c>
      <c r="H40" s="126">
        <v>398</v>
      </c>
      <c r="I40" s="126">
        <v>28</v>
      </c>
      <c r="J40" s="127">
        <v>2361</v>
      </c>
      <c r="L40" s="159"/>
    </row>
    <row r="41" spans="1:12" s="128" customFormat="1" ht="13.5">
      <c r="A41" s="121"/>
      <c r="B41" s="122" t="s">
        <v>72</v>
      </c>
      <c r="C41" s="123"/>
      <c r="D41" s="124">
        <v>143284</v>
      </c>
      <c r="E41" s="125">
        <v>4525</v>
      </c>
      <c r="F41" s="125">
        <v>444</v>
      </c>
      <c r="G41" s="126">
        <v>544</v>
      </c>
      <c r="H41" s="126">
        <v>957</v>
      </c>
      <c r="I41" s="126">
        <v>159</v>
      </c>
      <c r="J41" s="127">
        <v>5102</v>
      </c>
      <c r="L41" s="159"/>
    </row>
    <row r="42" spans="1:12" s="128" customFormat="1" ht="13.5">
      <c r="A42" s="121"/>
      <c r="B42" s="122" t="s">
        <v>73</v>
      </c>
      <c r="C42" s="123"/>
      <c r="D42" s="124">
        <v>303514</v>
      </c>
      <c r="E42" s="125">
        <v>9583</v>
      </c>
      <c r="F42" s="125">
        <v>1221</v>
      </c>
      <c r="G42" s="126">
        <v>728</v>
      </c>
      <c r="H42" s="126">
        <v>1905</v>
      </c>
      <c r="I42" s="126">
        <v>205</v>
      </c>
      <c r="J42" s="127">
        <v>10691</v>
      </c>
      <c r="L42" s="159"/>
    </row>
    <row r="43" spans="1:12" s="128" customFormat="1" ht="13.5">
      <c r="A43" s="121"/>
      <c r="B43" s="122" t="s">
        <v>74</v>
      </c>
      <c r="C43" s="123"/>
      <c r="D43" s="124">
        <v>282823</v>
      </c>
      <c r="E43" s="125">
        <v>9084</v>
      </c>
      <c r="F43" s="125">
        <v>731</v>
      </c>
      <c r="G43" s="126">
        <v>468</v>
      </c>
      <c r="H43" s="126">
        <v>1132</v>
      </c>
      <c r="I43" s="126">
        <v>116</v>
      </c>
      <c r="J43" s="127">
        <v>9634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127546</v>
      </c>
      <c r="E44" s="125">
        <v>4060</v>
      </c>
      <c r="F44" s="125">
        <v>562</v>
      </c>
      <c r="G44" s="126">
        <v>197</v>
      </c>
      <c r="H44" s="126">
        <v>736</v>
      </c>
      <c r="I44" s="126">
        <v>67</v>
      </c>
      <c r="J44" s="127">
        <v>4531</v>
      </c>
      <c r="L44" s="159"/>
    </row>
    <row r="45" spans="1:12" s="128" customFormat="1" ht="13.5">
      <c r="A45" s="121"/>
      <c r="B45" s="122" t="s">
        <v>76</v>
      </c>
      <c r="C45" s="123"/>
      <c r="D45" s="124">
        <v>74031</v>
      </c>
      <c r="E45" s="125">
        <v>2363</v>
      </c>
      <c r="F45" s="125">
        <v>210</v>
      </c>
      <c r="G45" s="126">
        <v>160</v>
      </c>
      <c r="H45" s="126">
        <v>346</v>
      </c>
      <c r="I45" s="126">
        <v>59</v>
      </c>
      <c r="J45" s="127">
        <v>2620</v>
      </c>
      <c r="L45" s="159"/>
    </row>
    <row r="46" spans="1:12" s="128" customFormat="1" ht="13.5">
      <c r="A46" s="121"/>
      <c r="B46" s="122" t="s">
        <v>77</v>
      </c>
      <c r="C46" s="123"/>
      <c r="D46" s="124">
        <v>153567</v>
      </c>
      <c r="E46" s="125">
        <v>4875</v>
      </c>
      <c r="F46" s="125">
        <v>656</v>
      </c>
      <c r="G46" s="126">
        <v>393</v>
      </c>
      <c r="H46" s="126">
        <v>987</v>
      </c>
      <c r="I46" s="126">
        <v>132</v>
      </c>
      <c r="J46" s="127">
        <v>5381</v>
      </c>
      <c r="L46" s="159"/>
    </row>
    <row r="47" spans="1:12" s="128" customFormat="1" ht="13.5">
      <c r="A47" s="121"/>
      <c r="B47" s="122" t="s">
        <v>78</v>
      </c>
      <c r="C47" s="123"/>
      <c r="D47" s="124">
        <v>208445</v>
      </c>
      <c r="E47" s="125">
        <v>6660</v>
      </c>
      <c r="F47" s="125">
        <v>709</v>
      </c>
      <c r="G47" s="126">
        <v>340</v>
      </c>
      <c r="H47" s="126">
        <v>1037</v>
      </c>
      <c r="I47" s="126">
        <v>88</v>
      </c>
      <c r="J47" s="127">
        <v>7163</v>
      </c>
      <c r="L47" s="159"/>
    </row>
    <row r="48" spans="1:12" s="128" customFormat="1" ht="13.5">
      <c r="A48" s="121"/>
      <c r="B48" s="122" t="s">
        <v>79</v>
      </c>
      <c r="C48" s="123"/>
      <c r="D48" s="124">
        <v>643400</v>
      </c>
      <c r="E48" s="125">
        <v>20596</v>
      </c>
      <c r="F48" s="125">
        <v>2025</v>
      </c>
      <c r="G48" s="126">
        <v>1662</v>
      </c>
      <c r="H48" s="126">
        <v>3493</v>
      </c>
      <c r="I48" s="126">
        <v>331</v>
      </c>
      <c r="J48" s="127">
        <v>22333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131899</v>
      </c>
      <c r="E49" s="125">
        <v>4205</v>
      </c>
      <c r="F49" s="125">
        <v>551</v>
      </c>
      <c r="G49" s="126">
        <v>345</v>
      </c>
      <c r="H49" s="126">
        <v>886</v>
      </c>
      <c r="I49" s="126">
        <v>54</v>
      </c>
      <c r="J49" s="127">
        <v>4480</v>
      </c>
      <c r="L49" s="159"/>
    </row>
    <row r="50" spans="1:12" s="128" customFormat="1" ht="13.5">
      <c r="A50" s="121"/>
      <c r="B50" s="122" t="s">
        <v>81</v>
      </c>
      <c r="C50" s="123"/>
      <c r="D50" s="124">
        <v>197921</v>
      </c>
      <c r="E50" s="125">
        <v>6317</v>
      </c>
      <c r="F50" s="125">
        <v>923</v>
      </c>
      <c r="G50" s="126">
        <v>580</v>
      </c>
      <c r="H50" s="126">
        <v>1472</v>
      </c>
      <c r="I50" s="126">
        <v>103</v>
      </c>
      <c r="J50" s="127">
        <v>6815</v>
      </c>
      <c r="L50" s="159"/>
    </row>
    <row r="51" spans="1:12" s="128" customFormat="1" ht="13.5">
      <c r="A51" s="121"/>
      <c r="B51" s="122" t="s">
        <v>82</v>
      </c>
      <c r="C51" s="123"/>
      <c r="D51" s="124">
        <v>294768</v>
      </c>
      <c r="E51" s="125">
        <v>9414</v>
      </c>
      <c r="F51" s="125">
        <v>1030</v>
      </c>
      <c r="G51" s="126">
        <v>640</v>
      </c>
      <c r="H51" s="126">
        <v>1579</v>
      </c>
      <c r="I51" s="126">
        <v>163</v>
      </c>
      <c r="J51" s="127">
        <v>10152</v>
      </c>
      <c r="L51" s="159"/>
    </row>
    <row r="52" spans="1:12" s="128" customFormat="1" ht="13.5">
      <c r="A52" s="121"/>
      <c r="B52" s="122" t="s">
        <v>83</v>
      </c>
      <c r="C52" s="123"/>
      <c r="D52" s="124">
        <v>92837</v>
      </c>
      <c r="E52" s="125">
        <v>2963</v>
      </c>
      <c r="F52" s="125">
        <v>287</v>
      </c>
      <c r="G52" s="126">
        <v>424</v>
      </c>
      <c r="H52" s="126">
        <v>641</v>
      </c>
      <c r="I52" s="126">
        <v>91</v>
      </c>
      <c r="J52" s="127">
        <v>3166</v>
      </c>
      <c r="L52" s="159"/>
    </row>
    <row r="53" spans="1:12" s="128" customFormat="1" ht="13.5">
      <c r="A53" s="121"/>
      <c r="B53" s="122" t="s">
        <v>84</v>
      </c>
      <c r="C53" s="123"/>
      <c r="D53" s="124">
        <v>113392</v>
      </c>
      <c r="E53" s="125">
        <v>3622</v>
      </c>
      <c r="F53" s="125">
        <v>381</v>
      </c>
      <c r="G53" s="126">
        <v>365</v>
      </c>
      <c r="H53" s="126">
        <v>691</v>
      </c>
      <c r="I53" s="126">
        <v>104</v>
      </c>
      <c r="J53" s="127">
        <v>3986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273360</v>
      </c>
      <c r="E54" s="125">
        <v>8749</v>
      </c>
      <c r="F54" s="125">
        <v>1029</v>
      </c>
      <c r="G54" s="126">
        <v>950</v>
      </c>
      <c r="H54" s="126">
        <v>1749</v>
      </c>
      <c r="I54" s="126">
        <v>252</v>
      </c>
      <c r="J54" s="127">
        <v>9672</v>
      </c>
      <c r="L54" s="159"/>
    </row>
    <row r="55" spans="1:12" s="128" customFormat="1" ht="13.5">
      <c r="A55" s="121"/>
      <c r="B55" s="122" t="s">
        <v>86</v>
      </c>
      <c r="C55" s="123"/>
      <c r="D55" s="124">
        <v>120930</v>
      </c>
      <c r="E55" s="125">
        <v>3812</v>
      </c>
      <c r="F55" s="125">
        <v>304</v>
      </c>
      <c r="G55" s="126">
        <v>263</v>
      </c>
      <c r="H55" s="126">
        <v>616</v>
      </c>
      <c r="I55" s="126">
        <v>56</v>
      </c>
      <c r="J55" s="127">
        <v>4126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119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164</v>
      </c>
    </row>
    <row r="5" spans="1:10" ht="24.75" customHeight="1">
      <c r="A5" s="106"/>
      <c r="B5" s="107"/>
      <c r="C5" s="108"/>
      <c r="D5" s="109" t="s">
        <v>112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67" t="s">
        <v>137</v>
      </c>
      <c r="I7" s="167" t="s">
        <v>137</v>
      </c>
      <c r="J7" s="170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2669076</v>
      </c>
      <c r="E8" s="125">
        <v>85469</v>
      </c>
      <c r="F8" s="125">
        <v>5820</v>
      </c>
      <c r="G8" s="126">
        <v>3004</v>
      </c>
      <c r="H8" s="126">
        <v>7613</v>
      </c>
      <c r="I8" s="126">
        <v>1989</v>
      </c>
      <c r="J8" s="127">
        <v>91069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181615</v>
      </c>
      <c r="E9" s="125">
        <v>5820</v>
      </c>
      <c r="F9" s="125">
        <v>204</v>
      </c>
      <c r="G9" s="126">
        <v>200</v>
      </c>
      <c r="H9" s="126">
        <v>278</v>
      </c>
      <c r="I9" s="126">
        <v>170</v>
      </c>
      <c r="J9" s="127">
        <v>6088</v>
      </c>
      <c r="L9" s="159"/>
    </row>
    <row r="10" spans="1:12" s="128" customFormat="1" ht="13.5">
      <c r="A10" s="121"/>
      <c r="B10" s="122" t="s">
        <v>41</v>
      </c>
      <c r="C10" s="123"/>
      <c r="D10" s="124">
        <v>23359</v>
      </c>
      <c r="E10" s="125">
        <v>748</v>
      </c>
      <c r="F10" s="125">
        <v>39</v>
      </c>
      <c r="G10" s="126">
        <v>14</v>
      </c>
      <c r="H10" s="126">
        <v>64</v>
      </c>
      <c r="I10" s="126">
        <v>4</v>
      </c>
      <c r="J10" s="127">
        <v>796</v>
      </c>
      <c r="L10" s="159"/>
    </row>
    <row r="11" spans="1:12" s="128" customFormat="1" ht="13.5">
      <c r="A11" s="121"/>
      <c r="B11" s="122" t="s">
        <v>42</v>
      </c>
      <c r="C11" s="123"/>
      <c r="D11" s="124">
        <v>17210</v>
      </c>
      <c r="E11" s="125">
        <v>553</v>
      </c>
      <c r="F11" s="125">
        <v>30</v>
      </c>
      <c r="G11" s="126">
        <v>24</v>
      </c>
      <c r="H11" s="126">
        <v>42</v>
      </c>
      <c r="I11" s="126">
        <v>9</v>
      </c>
      <c r="J11" s="127">
        <v>577</v>
      </c>
      <c r="L11" s="159"/>
    </row>
    <row r="12" spans="1:12" s="128" customFormat="1" ht="13.5">
      <c r="A12" s="121"/>
      <c r="B12" s="122" t="s">
        <v>43</v>
      </c>
      <c r="C12" s="123"/>
      <c r="D12" s="124">
        <v>8262</v>
      </c>
      <c r="E12" s="125">
        <v>251</v>
      </c>
      <c r="F12" s="125">
        <v>65</v>
      </c>
      <c r="G12" s="126">
        <v>30</v>
      </c>
      <c r="H12" s="126">
        <v>91</v>
      </c>
      <c r="I12" s="126">
        <v>31</v>
      </c>
      <c r="J12" s="127">
        <v>328</v>
      </c>
      <c r="L12" s="159"/>
    </row>
    <row r="13" spans="1:12" s="128" customFormat="1" ht="13.5">
      <c r="A13" s="121"/>
      <c r="B13" s="122" t="s">
        <v>44</v>
      </c>
      <c r="C13" s="123"/>
      <c r="D13" s="124">
        <v>13201</v>
      </c>
      <c r="E13" s="125">
        <v>425</v>
      </c>
      <c r="F13" s="125">
        <v>12</v>
      </c>
      <c r="G13" s="126">
        <v>3</v>
      </c>
      <c r="H13" s="126">
        <v>16</v>
      </c>
      <c r="I13" s="126">
        <v>1</v>
      </c>
      <c r="J13" s="127">
        <v>431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4790</v>
      </c>
      <c r="E14" s="125">
        <v>153</v>
      </c>
      <c r="F14" s="125">
        <v>54</v>
      </c>
      <c r="G14" s="126" t="s">
        <v>155</v>
      </c>
      <c r="H14" s="126">
        <v>54</v>
      </c>
      <c r="I14" s="126">
        <v>2</v>
      </c>
      <c r="J14" s="127">
        <v>158</v>
      </c>
      <c r="L14" s="159"/>
    </row>
    <row r="15" spans="1:12" s="128" customFormat="1" ht="13.5">
      <c r="A15" s="121"/>
      <c r="B15" s="122" t="s">
        <v>46</v>
      </c>
      <c r="C15" s="123"/>
      <c r="D15" s="124">
        <v>22257</v>
      </c>
      <c r="E15" s="125">
        <v>709</v>
      </c>
      <c r="F15" s="125">
        <v>93</v>
      </c>
      <c r="G15" s="126">
        <v>15</v>
      </c>
      <c r="H15" s="126">
        <v>100</v>
      </c>
      <c r="I15" s="126">
        <v>14</v>
      </c>
      <c r="J15" s="127">
        <v>778</v>
      </c>
      <c r="L15" s="159"/>
    </row>
    <row r="16" spans="1:12" s="128" customFormat="1" ht="13.5">
      <c r="A16" s="121"/>
      <c r="B16" s="122" t="s">
        <v>47</v>
      </c>
      <c r="C16" s="123"/>
      <c r="D16" s="124">
        <v>38487</v>
      </c>
      <c r="E16" s="125">
        <v>1230</v>
      </c>
      <c r="F16" s="125">
        <v>68</v>
      </c>
      <c r="G16" s="126">
        <v>76</v>
      </c>
      <c r="H16" s="126">
        <v>110</v>
      </c>
      <c r="I16" s="126">
        <v>45</v>
      </c>
      <c r="J16" s="127">
        <v>1371</v>
      </c>
      <c r="L16" s="159"/>
    </row>
    <row r="17" spans="1:12" s="128" customFormat="1" ht="13.5">
      <c r="A17" s="121"/>
      <c r="B17" s="122" t="s">
        <v>48</v>
      </c>
      <c r="C17" s="123"/>
      <c r="D17" s="124">
        <v>18968</v>
      </c>
      <c r="E17" s="125">
        <v>610</v>
      </c>
      <c r="F17" s="125">
        <v>28</v>
      </c>
      <c r="G17" s="126">
        <v>10</v>
      </c>
      <c r="H17" s="126">
        <v>35</v>
      </c>
      <c r="I17" s="126">
        <v>4</v>
      </c>
      <c r="J17" s="127">
        <v>626</v>
      </c>
      <c r="L17" s="159"/>
    </row>
    <row r="18" spans="1:12" s="128" customFormat="1" ht="13.5">
      <c r="A18" s="121"/>
      <c r="B18" s="122" t="s">
        <v>49</v>
      </c>
      <c r="C18" s="123"/>
      <c r="D18" s="124">
        <v>34539</v>
      </c>
      <c r="E18" s="125">
        <v>1115</v>
      </c>
      <c r="F18" s="125">
        <v>84</v>
      </c>
      <c r="G18" s="126">
        <v>45</v>
      </c>
      <c r="H18" s="126">
        <v>102</v>
      </c>
      <c r="I18" s="126">
        <v>18</v>
      </c>
      <c r="J18" s="127">
        <v>1175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82689</v>
      </c>
      <c r="E19" s="125">
        <v>2659</v>
      </c>
      <c r="F19" s="125">
        <v>156</v>
      </c>
      <c r="G19" s="126">
        <v>107</v>
      </c>
      <c r="H19" s="126">
        <v>178</v>
      </c>
      <c r="I19" s="126">
        <v>90</v>
      </c>
      <c r="J19" s="127">
        <v>2794</v>
      </c>
      <c r="L19" s="159"/>
    </row>
    <row r="20" spans="1:12" s="128" customFormat="1" ht="13.5">
      <c r="A20" s="121"/>
      <c r="B20" s="122" t="s">
        <v>51</v>
      </c>
      <c r="C20" s="123"/>
      <c r="D20" s="124">
        <v>63623</v>
      </c>
      <c r="E20" s="125">
        <v>2060</v>
      </c>
      <c r="F20" s="125">
        <v>198</v>
      </c>
      <c r="G20" s="126">
        <v>44</v>
      </c>
      <c r="H20" s="126">
        <v>207</v>
      </c>
      <c r="I20" s="126">
        <v>31</v>
      </c>
      <c r="J20" s="127">
        <v>2174</v>
      </c>
      <c r="L20" s="159"/>
    </row>
    <row r="21" spans="1:12" s="128" customFormat="1" ht="13.5">
      <c r="A21" s="121"/>
      <c r="B21" s="122" t="s">
        <v>52</v>
      </c>
      <c r="C21" s="123"/>
      <c r="D21" s="124">
        <v>212663</v>
      </c>
      <c r="E21" s="125">
        <v>6863</v>
      </c>
      <c r="F21" s="125">
        <v>391</v>
      </c>
      <c r="G21" s="126">
        <v>214</v>
      </c>
      <c r="H21" s="126">
        <v>480</v>
      </c>
      <c r="I21" s="126">
        <v>99</v>
      </c>
      <c r="J21" s="127">
        <v>7157</v>
      </c>
      <c r="L21" s="159"/>
    </row>
    <row r="22" spans="1:12" s="128" customFormat="1" ht="13.5">
      <c r="A22" s="121"/>
      <c r="B22" s="122" t="s">
        <v>53</v>
      </c>
      <c r="C22" s="123"/>
      <c r="D22" s="124">
        <v>98287</v>
      </c>
      <c r="E22" s="125">
        <v>3178</v>
      </c>
      <c r="F22" s="125">
        <v>267</v>
      </c>
      <c r="G22" s="126">
        <v>66</v>
      </c>
      <c r="H22" s="126">
        <v>280</v>
      </c>
      <c r="I22" s="126">
        <v>66</v>
      </c>
      <c r="J22" s="127">
        <v>3379</v>
      </c>
      <c r="L22" s="159"/>
    </row>
    <row r="23" spans="1:12" s="128" customFormat="1" ht="13.5">
      <c r="A23" s="121"/>
      <c r="B23" s="122" t="s">
        <v>54</v>
      </c>
      <c r="C23" s="123"/>
      <c r="D23" s="124">
        <v>61013</v>
      </c>
      <c r="E23" s="125">
        <v>1963</v>
      </c>
      <c r="F23" s="125">
        <v>101</v>
      </c>
      <c r="G23" s="126">
        <v>60</v>
      </c>
      <c r="H23" s="126">
        <v>139</v>
      </c>
      <c r="I23" s="126">
        <v>36</v>
      </c>
      <c r="J23" s="127">
        <v>2073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73805</v>
      </c>
      <c r="E24" s="125">
        <v>2348</v>
      </c>
      <c r="F24" s="125">
        <v>163</v>
      </c>
      <c r="G24" s="126">
        <v>54</v>
      </c>
      <c r="H24" s="126">
        <v>211</v>
      </c>
      <c r="I24" s="126">
        <v>51</v>
      </c>
      <c r="J24" s="127">
        <v>2447</v>
      </c>
      <c r="L24" s="159"/>
    </row>
    <row r="25" spans="1:12" s="128" customFormat="1" ht="13.5">
      <c r="A25" s="121"/>
      <c r="B25" s="122" t="s">
        <v>56</v>
      </c>
      <c r="C25" s="123"/>
      <c r="D25" s="124">
        <v>42430</v>
      </c>
      <c r="E25" s="125">
        <v>1361</v>
      </c>
      <c r="F25" s="125">
        <v>90</v>
      </c>
      <c r="G25" s="126">
        <v>33</v>
      </c>
      <c r="H25" s="126">
        <v>113</v>
      </c>
      <c r="I25" s="126">
        <v>26</v>
      </c>
      <c r="J25" s="127">
        <v>1439</v>
      </c>
      <c r="L25" s="159"/>
    </row>
    <row r="26" spans="1:12" s="128" customFormat="1" ht="13.5">
      <c r="A26" s="121"/>
      <c r="B26" s="122" t="s">
        <v>57</v>
      </c>
      <c r="C26" s="123"/>
      <c r="D26" s="124">
        <v>21950</v>
      </c>
      <c r="E26" s="125">
        <v>669</v>
      </c>
      <c r="F26" s="125">
        <v>130</v>
      </c>
      <c r="G26" s="126">
        <v>38</v>
      </c>
      <c r="H26" s="126">
        <v>157</v>
      </c>
      <c r="I26" s="126">
        <v>46</v>
      </c>
      <c r="J26" s="127">
        <v>746</v>
      </c>
      <c r="L26" s="159"/>
    </row>
    <row r="27" spans="1:12" s="128" customFormat="1" ht="13.5">
      <c r="A27" s="121"/>
      <c r="B27" s="122" t="s">
        <v>58</v>
      </c>
      <c r="C27" s="123"/>
      <c r="D27" s="124">
        <v>5831</v>
      </c>
      <c r="E27" s="125">
        <v>185</v>
      </c>
      <c r="F27" s="125">
        <v>20</v>
      </c>
      <c r="G27" s="126">
        <v>12</v>
      </c>
      <c r="H27" s="126">
        <v>26</v>
      </c>
      <c r="I27" s="126">
        <v>10</v>
      </c>
      <c r="J27" s="127">
        <v>214</v>
      </c>
      <c r="L27" s="159"/>
    </row>
    <row r="28" spans="1:12" s="128" customFormat="1" ht="13.5">
      <c r="A28" s="121"/>
      <c r="B28" s="122" t="s">
        <v>59</v>
      </c>
      <c r="C28" s="123"/>
      <c r="D28" s="124">
        <v>42039</v>
      </c>
      <c r="E28" s="125">
        <v>1332</v>
      </c>
      <c r="F28" s="125">
        <v>216</v>
      </c>
      <c r="G28" s="126">
        <v>86</v>
      </c>
      <c r="H28" s="126">
        <v>276</v>
      </c>
      <c r="I28" s="126">
        <v>40</v>
      </c>
      <c r="J28" s="127">
        <v>1453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19513</v>
      </c>
      <c r="E29" s="125">
        <v>628</v>
      </c>
      <c r="F29" s="125">
        <v>53</v>
      </c>
      <c r="G29" s="126">
        <v>37</v>
      </c>
      <c r="H29" s="126">
        <v>75</v>
      </c>
      <c r="I29" s="126">
        <v>20</v>
      </c>
      <c r="J29" s="127">
        <v>679</v>
      </c>
      <c r="L29" s="159"/>
    </row>
    <row r="30" spans="1:12" s="128" customFormat="1" ht="13.5">
      <c r="A30" s="121"/>
      <c r="B30" s="122" t="s">
        <v>61</v>
      </c>
      <c r="C30" s="123"/>
      <c r="D30" s="124">
        <v>103874</v>
      </c>
      <c r="E30" s="125">
        <v>3337</v>
      </c>
      <c r="F30" s="125">
        <v>320</v>
      </c>
      <c r="G30" s="126">
        <v>61</v>
      </c>
      <c r="H30" s="126">
        <v>337</v>
      </c>
      <c r="I30" s="126">
        <v>42</v>
      </c>
      <c r="J30" s="127">
        <v>3587</v>
      </c>
      <c r="L30" s="159"/>
    </row>
    <row r="31" spans="1:12" s="128" customFormat="1" ht="13.5">
      <c r="A31" s="121"/>
      <c r="B31" s="122" t="s">
        <v>62</v>
      </c>
      <c r="C31" s="123"/>
      <c r="D31" s="124">
        <v>112672</v>
      </c>
      <c r="E31" s="125">
        <v>3619</v>
      </c>
      <c r="F31" s="125">
        <v>244</v>
      </c>
      <c r="G31" s="126">
        <v>124</v>
      </c>
      <c r="H31" s="126">
        <v>303</v>
      </c>
      <c r="I31" s="126">
        <v>69</v>
      </c>
      <c r="J31" s="127">
        <v>3842</v>
      </c>
      <c r="L31" s="159"/>
    </row>
    <row r="32" spans="1:12" s="128" customFormat="1" ht="13.5">
      <c r="A32" s="121"/>
      <c r="B32" s="122" t="s">
        <v>63</v>
      </c>
      <c r="C32" s="123"/>
      <c r="D32" s="124">
        <v>31716</v>
      </c>
      <c r="E32" s="125">
        <v>1010</v>
      </c>
      <c r="F32" s="125">
        <v>67</v>
      </c>
      <c r="G32" s="126">
        <v>33</v>
      </c>
      <c r="H32" s="126">
        <v>99</v>
      </c>
      <c r="I32" s="126">
        <v>16</v>
      </c>
      <c r="J32" s="127">
        <v>1078</v>
      </c>
      <c r="L32" s="159"/>
    </row>
    <row r="33" spans="1:12" s="128" customFormat="1" ht="13.5">
      <c r="A33" s="121"/>
      <c r="B33" s="122" t="s">
        <v>64</v>
      </c>
      <c r="C33" s="123"/>
      <c r="D33" s="124">
        <v>22816</v>
      </c>
      <c r="E33" s="125">
        <v>719</v>
      </c>
      <c r="F33" s="125">
        <v>69</v>
      </c>
      <c r="G33" s="126">
        <v>26</v>
      </c>
      <c r="H33" s="126">
        <v>104</v>
      </c>
      <c r="I33" s="126">
        <v>13</v>
      </c>
      <c r="J33" s="127">
        <v>822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107942</v>
      </c>
      <c r="E34" s="125">
        <v>3420</v>
      </c>
      <c r="F34" s="125">
        <v>251</v>
      </c>
      <c r="G34" s="126">
        <v>73</v>
      </c>
      <c r="H34" s="126">
        <v>348</v>
      </c>
      <c r="I34" s="126">
        <v>34</v>
      </c>
      <c r="J34" s="127">
        <v>3601</v>
      </c>
      <c r="L34" s="159"/>
    </row>
    <row r="35" spans="1:12" s="128" customFormat="1" ht="13.5">
      <c r="A35" s="121"/>
      <c r="B35" s="122" t="s">
        <v>66</v>
      </c>
      <c r="C35" s="123"/>
      <c r="D35" s="124">
        <v>164166</v>
      </c>
      <c r="E35" s="125">
        <v>5272</v>
      </c>
      <c r="F35" s="125">
        <v>335</v>
      </c>
      <c r="G35" s="126">
        <v>186</v>
      </c>
      <c r="H35" s="126">
        <v>482</v>
      </c>
      <c r="I35" s="126">
        <v>152</v>
      </c>
      <c r="J35" s="127">
        <v>5562</v>
      </c>
      <c r="L35" s="159"/>
    </row>
    <row r="36" spans="1:12" s="128" customFormat="1" ht="13.5">
      <c r="A36" s="121"/>
      <c r="B36" s="122" t="s">
        <v>67</v>
      </c>
      <c r="C36" s="123"/>
      <c r="D36" s="124">
        <v>104182</v>
      </c>
      <c r="E36" s="125">
        <v>3365</v>
      </c>
      <c r="F36" s="125">
        <v>154</v>
      </c>
      <c r="G36" s="126">
        <v>111</v>
      </c>
      <c r="H36" s="126">
        <v>198</v>
      </c>
      <c r="I36" s="126">
        <v>63</v>
      </c>
      <c r="J36" s="127">
        <v>3795</v>
      </c>
      <c r="L36" s="159"/>
    </row>
    <row r="37" spans="1:12" s="128" customFormat="1" ht="13.5">
      <c r="A37" s="121"/>
      <c r="B37" s="122" t="s">
        <v>68</v>
      </c>
      <c r="C37" s="123"/>
      <c r="D37" s="124">
        <v>26803</v>
      </c>
      <c r="E37" s="125">
        <v>860</v>
      </c>
      <c r="F37" s="125">
        <v>21</v>
      </c>
      <c r="G37" s="126">
        <v>34</v>
      </c>
      <c r="H37" s="126">
        <v>52</v>
      </c>
      <c r="I37" s="126">
        <v>9</v>
      </c>
      <c r="J37" s="127">
        <v>902</v>
      </c>
      <c r="L37" s="159"/>
    </row>
    <row r="38" spans="1:12" s="128" customFormat="1" ht="13.5">
      <c r="A38" s="121"/>
      <c r="B38" s="122" t="s">
        <v>69</v>
      </c>
      <c r="C38" s="123"/>
      <c r="D38" s="124">
        <v>18602</v>
      </c>
      <c r="E38" s="125">
        <v>608</v>
      </c>
      <c r="F38" s="125">
        <v>48</v>
      </c>
      <c r="G38" s="126">
        <v>43</v>
      </c>
      <c r="H38" s="126">
        <v>53</v>
      </c>
      <c r="I38" s="126">
        <v>31</v>
      </c>
      <c r="J38" s="127">
        <v>656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7589</v>
      </c>
      <c r="E39" s="125">
        <v>232</v>
      </c>
      <c r="F39" s="125">
        <v>34</v>
      </c>
      <c r="G39" s="126">
        <v>18</v>
      </c>
      <c r="H39" s="126">
        <v>57</v>
      </c>
      <c r="I39" s="126">
        <v>12</v>
      </c>
      <c r="J39" s="127">
        <v>287</v>
      </c>
      <c r="L39" s="159"/>
    </row>
    <row r="40" spans="1:12" s="128" customFormat="1" ht="13.5">
      <c r="A40" s="121"/>
      <c r="B40" s="122" t="s">
        <v>71</v>
      </c>
      <c r="C40" s="123"/>
      <c r="D40" s="124">
        <v>16558</v>
      </c>
      <c r="E40" s="125">
        <v>535</v>
      </c>
      <c r="F40" s="125">
        <v>128</v>
      </c>
      <c r="G40" s="126">
        <v>6</v>
      </c>
      <c r="H40" s="126">
        <v>117</v>
      </c>
      <c r="I40" s="126">
        <v>7</v>
      </c>
      <c r="J40" s="127">
        <v>602</v>
      </c>
      <c r="L40" s="159"/>
    </row>
    <row r="41" spans="1:12" s="128" customFormat="1" ht="13.5">
      <c r="A41" s="121"/>
      <c r="B41" s="122" t="s">
        <v>72</v>
      </c>
      <c r="C41" s="123"/>
      <c r="D41" s="124">
        <v>30181</v>
      </c>
      <c r="E41" s="125">
        <v>923</v>
      </c>
      <c r="F41" s="125">
        <v>100</v>
      </c>
      <c r="G41" s="126">
        <v>52</v>
      </c>
      <c r="H41" s="126">
        <v>176</v>
      </c>
      <c r="I41" s="126">
        <v>31</v>
      </c>
      <c r="J41" s="127">
        <v>1038</v>
      </c>
      <c r="L41" s="159"/>
    </row>
    <row r="42" spans="1:12" s="128" customFormat="1" ht="13.5">
      <c r="A42" s="121"/>
      <c r="B42" s="122" t="s">
        <v>73</v>
      </c>
      <c r="C42" s="123"/>
      <c r="D42" s="124">
        <v>97130</v>
      </c>
      <c r="E42" s="125">
        <v>3035</v>
      </c>
      <c r="F42" s="125">
        <v>214</v>
      </c>
      <c r="G42" s="126">
        <v>143</v>
      </c>
      <c r="H42" s="126">
        <v>357</v>
      </c>
      <c r="I42" s="126">
        <v>106</v>
      </c>
      <c r="J42" s="127">
        <v>3358</v>
      </c>
      <c r="L42" s="159"/>
    </row>
    <row r="43" spans="1:12" s="128" customFormat="1" ht="13.5">
      <c r="A43" s="121"/>
      <c r="B43" s="122" t="s">
        <v>74</v>
      </c>
      <c r="C43" s="123"/>
      <c r="D43" s="124">
        <v>92177</v>
      </c>
      <c r="E43" s="125">
        <v>2959</v>
      </c>
      <c r="F43" s="125">
        <v>106</v>
      </c>
      <c r="G43" s="126">
        <v>86</v>
      </c>
      <c r="H43" s="126">
        <v>141</v>
      </c>
      <c r="I43" s="126">
        <v>64</v>
      </c>
      <c r="J43" s="127">
        <v>3101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43701</v>
      </c>
      <c r="E44" s="125">
        <v>1400</v>
      </c>
      <c r="F44" s="125">
        <v>44</v>
      </c>
      <c r="G44" s="126">
        <v>71</v>
      </c>
      <c r="H44" s="126">
        <v>79</v>
      </c>
      <c r="I44" s="126">
        <v>45</v>
      </c>
      <c r="J44" s="127">
        <v>1509</v>
      </c>
      <c r="L44" s="159"/>
    </row>
    <row r="45" spans="1:12" s="128" customFormat="1" ht="13.5">
      <c r="A45" s="121"/>
      <c r="B45" s="122" t="s">
        <v>76</v>
      </c>
      <c r="C45" s="123"/>
      <c r="D45" s="124">
        <v>20188</v>
      </c>
      <c r="E45" s="125">
        <v>645</v>
      </c>
      <c r="F45" s="125">
        <v>41</v>
      </c>
      <c r="G45" s="126">
        <v>31</v>
      </c>
      <c r="H45" s="126">
        <v>59</v>
      </c>
      <c r="I45" s="126">
        <v>18</v>
      </c>
      <c r="J45" s="127">
        <v>724</v>
      </c>
      <c r="L45" s="159"/>
    </row>
    <row r="46" spans="1:12" s="128" customFormat="1" ht="13.5">
      <c r="A46" s="121"/>
      <c r="B46" s="122" t="s">
        <v>77</v>
      </c>
      <c r="C46" s="123"/>
      <c r="D46" s="124">
        <v>50971</v>
      </c>
      <c r="E46" s="125">
        <v>1595</v>
      </c>
      <c r="F46" s="125">
        <v>130</v>
      </c>
      <c r="G46" s="126">
        <v>63</v>
      </c>
      <c r="H46" s="126">
        <v>154</v>
      </c>
      <c r="I46" s="126">
        <v>87</v>
      </c>
      <c r="J46" s="127">
        <v>1672</v>
      </c>
      <c r="L46" s="159"/>
    </row>
    <row r="47" spans="1:12" s="128" customFormat="1" ht="13.5">
      <c r="A47" s="121"/>
      <c r="B47" s="122" t="s">
        <v>78</v>
      </c>
      <c r="C47" s="123"/>
      <c r="D47" s="124">
        <v>73881</v>
      </c>
      <c r="E47" s="125">
        <v>2391</v>
      </c>
      <c r="F47" s="125">
        <v>107</v>
      </c>
      <c r="G47" s="126">
        <v>83</v>
      </c>
      <c r="H47" s="126">
        <v>129</v>
      </c>
      <c r="I47" s="126">
        <v>53</v>
      </c>
      <c r="J47" s="127">
        <v>2502</v>
      </c>
      <c r="L47" s="159"/>
    </row>
    <row r="48" spans="1:12" s="128" customFormat="1" ht="13.5">
      <c r="A48" s="121"/>
      <c r="B48" s="122" t="s">
        <v>79</v>
      </c>
      <c r="C48" s="123"/>
      <c r="D48" s="124">
        <v>167401</v>
      </c>
      <c r="E48" s="125">
        <v>5386</v>
      </c>
      <c r="F48" s="125">
        <v>336</v>
      </c>
      <c r="G48" s="126">
        <v>189</v>
      </c>
      <c r="H48" s="126">
        <v>455</v>
      </c>
      <c r="I48" s="126">
        <v>103</v>
      </c>
      <c r="J48" s="127">
        <v>5628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38079</v>
      </c>
      <c r="E49" s="125">
        <v>1217</v>
      </c>
      <c r="F49" s="125">
        <v>83</v>
      </c>
      <c r="G49" s="126">
        <v>34</v>
      </c>
      <c r="H49" s="126">
        <v>99</v>
      </c>
      <c r="I49" s="126">
        <v>28</v>
      </c>
      <c r="J49" s="127">
        <v>1282</v>
      </c>
      <c r="L49" s="159"/>
    </row>
    <row r="50" spans="1:12" s="128" customFormat="1" ht="13.5">
      <c r="A50" s="121"/>
      <c r="B50" s="122" t="s">
        <v>81</v>
      </c>
      <c r="C50" s="123"/>
      <c r="D50" s="124">
        <v>37113</v>
      </c>
      <c r="E50" s="125">
        <v>1193</v>
      </c>
      <c r="F50" s="125">
        <v>43</v>
      </c>
      <c r="G50" s="126">
        <v>42</v>
      </c>
      <c r="H50" s="126">
        <v>72</v>
      </c>
      <c r="I50" s="126">
        <v>24</v>
      </c>
      <c r="J50" s="127">
        <v>1263</v>
      </c>
      <c r="L50" s="159"/>
    </row>
    <row r="51" spans="1:12" s="128" customFormat="1" ht="13.5">
      <c r="A51" s="121"/>
      <c r="B51" s="122" t="s">
        <v>82</v>
      </c>
      <c r="C51" s="123"/>
      <c r="D51" s="124">
        <v>94011</v>
      </c>
      <c r="E51" s="125">
        <v>3012</v>
      </c>
      <c r="F51" s="125">
        <v>258</v>
      </c>
      <c r="G51" s="126">
        <v>138</v>
      </c>
      <c r="H51" s="126">
        <v>362</v>
      </c>
      <c r="I51" s="126">
        <v>65</v>
      </c>
      <c r="J51" s="127">
        <v>3196</v>
      </c>
      <c r="L51" s="159"/>
    </row>
    <row r="52" spans="1:12" s="128" customFormat="1" ht="13.5">
      <c r="A52" s="121"/>
      <c r="B52" s="122" t="s">
        <v>83</v>
      </c>
      <c r="C52" s="123"/>
      <c r="D52" s="124">
        <v>16937</v>
      </c>
      <c r="E52" s="125">
        <v>539</v>
      </c>
      <c r="F52" s="125">
        <v>58</v>
      </c>
      <c r="G52" s="126">
        <v>30</v>
      </c>
      <c r="H52" s="126">
        <v>79</v>
      </c>
      <c r="I52" s="126">
        <v>18</v>
      </c>
      <c r="J52" s="127">
        <v>592</v>
      </c>
      <c r="L52" s="159"/>
    </row>
    <row r="53" spans="1:12" s="128" customFormat="1" ht="13.5">
      <c r="A53" s="121"/>
      <c r="B53" s="122" t="s">
        <v>84</v>
      </c>
      <c r="C53" s="123"/>
      <c r="D53" s="124">
        <v>38526</v>
      </c>
      <c r="E53" s="125">
        <v>1241</v>
      </c>
      <c r="F53" s="125">
        <v>59</v>
      </c>
      <c r="G53" s="126">
        <v>49</v>
      </c>
      <c r="H53" s="126">
        <v>87</v>
      </c>
      <c r="I53" s="126">
        <v>31</v>
      </c>
      <c r="J53" s="127">
        <v>1360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48729</v>
      </c>
      <c r="E54" s="125">
        <v>1561</v>
      </c>
      <c r="F54" s="125">
        <v>80</v>
      </c>
      <c r="G54" s="126">
        <v>97</v>
      </c>
      <c r="H54" s="126">
        <v>151</v>
      </c>
      <c r="I54" s="126">
        <v>44</v>
      </c>
      <c r="J54" s="127">
        <v>1671</v>
      </c>
      <c r="L54" s="159"/>
    </row>
    <row r="55" spans="1:12" s="128" customFormat="1" ht="13.5">
      <c r="A55" s="121"/>
      <c r="B55" s="122" t="s">
        <v>86</v>
      </c>
      <c r="C55" s="123"/>
      <c r="D55" s="124">
        <v>16600</v>
      </c>
      <c r="E55" s="125">
        <v>535</v>
      </c>
      <c r="F55" s="125">
        <v>28</v>
      </c>
      <c r="G55" s="126">
        <v>13</v>
      </c>
      <c r="H55" s="126">
        <v>29</v>
      </c>
      <c r="I55" s="126">
        <v>11</v>
      </c>
      <c r="J55" s="127">
        <v>556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5" width="15.00390625" style="103" customWidth="1"/>
    <col min="6" max="6" width="15.125" style="103" customWidth="1"/>
    <col min="7" max="9" width="15.00390625" style="103" customWidth="1"/>
    <col min="10" max="11" width="12.625" style="103" customWidth="1"/>
    <col min="12" max="12" width="9.00390625" style="103" customWidth="1"/>
    <col min="13" max="13" width="11.875" style="103" bestFit="1" customWidth="1"/>
    <col min="14" max="14" width="11.375" style="103" customWidth="1"/>
    <col min="15" max="16384" width="9.00390625" style="103" customWidth="1"/>
  </cols>
  <sheetData>
    <row r="1" spans="1:11" ht="14.25">
      <c r="A1" s="232" t="s">
        <v>120</v>
      </c>
      <c r="B1" s="232"/>
      <c r="C1" s="232"/>
      <c r="D1" s="232"/>
      <c r="E1" s="232"/>
      <c r="F1" s="232"/>
      <c r="G1" s="232"/>
      <c r="H1" s="232"/>
      <c r="I1" s="232"/>
      <c r="J1" s="163"/>
      <c r="K1" s="163"/>
    </row>
    <row r="2" spans="1:9" ht="14.25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3.5">
      <c r="E3" s="161"/>
    </row>
    <row r="4" spans="7:11" ht="27" customHeight="1" thickBot="1">
      <c r="G4" s="104"/>
      <c r="H4" s="104"/>
      <c r="I4" s="104" t="s">
        <v>164</v>
      </c>
      <c r="K4" s="105"/>
    </row>
    <row r="5" spans="1:9" ht="27" customHeight="1">
      <c r="A5" s="106"/>
      <c r="B5" s="107"/>
      <c r="C5" s="108"/>
      <c r="D5" s="230" t="s">
        <v>113</v>
      </c>
      <c r="E5" s="231"/>
      <c r="F5" s="230" t="s">
        <v>114</v>
      </c>
      <c r="G5" s="231"/>
      <c r="H5" s="230" t="s">
        <v>115</v>
      </c>
      <c r="I5" s="231"/>
    </row>
    <row r="6" spans="1:9" ht="13.5" customHeight="1">
      <c r="A6" s="98"/>
      <c r="B6" s="99"/>
      <c r="C6" s="100"/>
      <c r="D6" s="171"/>
      <c r="E6" s="174" t="s">
        <v>137</v>
      </c>
      <c r="F6" s="171"/>
      <c r="G6" s="174" t="s">
        <v>140</v>
      </c>
      <c r="H6" s="171"/>
      <c r="I6" s="174" t="s">
        <v>141</v>
      </c>
    </row>
    <row r="7" spans="1:9" ht="33.75" customHeight="1" thickBot="1">
      <c r="A7" s="115"/>
      <c r="B7" s="116"/>
      <c r="C7" s="117"/>
      <c r="D7" s="172" t="s">
        <v>87</v>
      </c>
      <c r="E7" s="173" t="s">
        <v>90</v>
      </c>
      <c r="F7" s="172" t="s">
        <v>87</v>
      </c>
      <c r="G7" s="173" t="s">
        <v>90</v>
      </c>
      <c r="H7" s="172" t="s">
        <v>87</v>
      </c>
      <c r="I7" s="173" t="s">
        <v>90</v>
      </c>
    </row>
    <row r="8" spans="1:9" s="128" customFormat="1" ht="20.25" customHeight="1">
      <c r="A8" s="121"/>
      <c r="B8" s="122" t="s">
        <v>39</v>
      </c>
      <c r="C8" s="123"/>
      <c r="D8" s="124">
        <v>12160</v>
      </c>
      <c r="E8" s="127">
        <v>4761</v>
      </c>
      <c r="F8" s="141">
        <v>69.3</v>
      </c>
      <c r="G8" s="144">
        <v>79</v>
      </c>
      <c r="H8" s="141">
        <v>101.8</v>
      </c>
      <c r="I8" s="144">
        <v>98.6</v>
      </c>
    </row>
    <row r="9" spans="1:9" s="128" customFormat="1" ht="24" customHeight="1">
      <c r="A9" s="121"/>
      <c r="B9" s="122" t="s">
        <v>40</v>
      </c>
      <c r="C9" s="123"/>
      <c r="D9" s="124">
        <v>607</v>
      </c>
      <c r="E9" s="127">
        <v>262</v>
      </c>
      <c r="F9" s="141">
        <v>66</v>
      </c>
      <c r="G9" s="144">
        <v>82.4</v>
      </c>
      <c r="H9" s="141">
        <v>155.5</v>
      </c>
      <c r="I9" s="144">
        <v>211.3</v>
      </c>
    </row>
    <row r="10" spans="1:9" s="128" customFormat="1" ht="13.5">
      <c r="A10" s="121"/>
      <c r="B10" s="122" t="s">
        <v>41</v>
      </c>
      <c r="C10" s="123"/>
      <c r="D10" s="124">
        <v>264</v>
      </c>
      <c r="E10" s="127">
        <v>82</v>
      </c>
      <c r="F10" s="141">
        <v>64</v>
      </c>
      <c r="G10" s="144">
        <v>69.9</v>
      </c>
      <c r="H10" s="141">
        <v>138.6</v>
      </c>
      <c r="I10" s="144">
        <v>154.9</v>
      </c>
    </row>
    <row r="11" spans="1:9" s="128" customFormat="1" ht="13.5">
      <c r="A11" s="121"/>
      <c r="B11" s="122" t="s">
        <v>42</v>
      </c>
      <c r="C11" s="123"/>
      <c r="D11" s="124">
        <v>207</v>
      </c>
      <c r="E11" s="127">
        <v>81</v>
      </c>
      <c r="F11" s="141">
        <v>69</v>
      </c>
      <c r="G11" s="144">
        <v>75</v>
      </c>
      <c r="H11" s="141">
        <v>102.9</v>
      </c>
      <c r="I11" s="144">
        <v>78.8</v>
      </c>
    </row>
    <row r="12" spans="1:9" s="128" customFormat="1" ht="13.5">
      <c r="A12" s="121"/>
      <c r="B12" s="122" t="s">
        <v>43</v>
      </c>
      <c r="C12" s="123"/>
      <c r="D12" s="124">
        <v>202</v>
      </c>
      <c r="E12" s="127">
        <v>70</v>
      </c>
      <c r="F12" s="141">
        <v>71.1</v>
      </c>
      <c r="G12" s="144">
        <v>98.6</v>
      </c>
      <c r="H12" s="141">
        <v>154.7</v>
      </c>
      <c r="I12" s="144">
        <v>141</v>
      </c>
    </row>
    <row r="13" spans="1:9" s="128" customFormat="1" ht="13.5">
      <c r="A13" s="121"/>
      <c r="B13" s="122" t="s">
        <v>44</v>
      </c>
      <c r="C13" s="123"/>
      <c r="D13" s="124">
        <v>121</v>
      </c>
      <c r="E13" s="127">
        <v>27</v>
      </c>
      <c r="F13" s="141">
        <v>82.9</v>
      </c>
      <c r="G13" s="144">
        <v>85.7</v>
      </c>
      <c r="H13" s="141">
        <v>220.3</v>
      </c>
      <c r="I13" s="144">
        <v>150.5</v>
      </c>
    </row>
    <row r="14" spans="1:9" s="128" customFormat="1" ht="24" customHeight="1">
      <c r="A14" s="121"/>
      <c r="B14" s="122" t="s">
        <v>45</v>
      </c>
      <c r="C14" s="123"/>
      <c r="D14" s="124">
        <v>135</v>
      </c>
      <c r="E14" s="127">
        <v>95</v>
      </c>
      <c r="F14" s="141">
        <v>82.5</v>
      </c>
      <c r="G14" s="144">
        <v>80</v>
      </c>
      <c r="H14" s="141">
        <v>142.3</v>
      </c>
      <c r="I14" s="144">
        <v>111.7</v>
      </c>
    </row>
    <row r="15" spans="1:9" s="128" customFormat="1" ht="13.5">
      <c r="A15" s="121"/>
      <c r="B15" s="122" t="s">
        <v>46</v>
      </c>
      <c r="C15" s="123"/>
      <c r="D15" s="124">
        <v>150</v>
      </c>
      <c r="E15" s="127">
        <v>78</v>
      </c>
      <c r="F15" s="141">
        <v>66.5</v>
      </c>
      <c r="G15" s="144">
        <v>81.3</v>
      </c>
      <c r="H15" s="141">
        <v>110.6</v>
      </c>
      <c r="I15" s="144">
        <v>536.2</v>
      </c>
    </row>
    <row r="16" spans="1:9" s="128" customFormat="1" ht="13.5">
      <c r="A16" s="121"/>
      <c r="B16" s="122" t="s">
        <v>47</v>
      </c>
      <c r="C16" s="123"/>
      <c r="D16" s="124">
        <v>207</v>
      </c>
      <c r="E16" s="127">
        <v>94</v>
      </c>
      <c r="F16" s="141">
        <v>82.1</v>
      </c>
      <c r="G16" s="144">
        <v>81.4</v>
      </c>
      <c r="H16" s="141">
        <v>203.8</v>
      </c>
      <c r="I16" s="144">
        <v>224.1</v>
      </c>
    </row>
    <row r="17" spans="1:9" s="128" customFormat="1" ht="13.5">
      <c r="A17" s="121"/>
      <c r="B17" s="122" t="s">
        <v>48</v>
      </c>
      <c r="C17" s="123"/>
      <c r="D17" s="124">
        <v>97</v>
      </c>
      <c r="E17" s="127">
        <v>34</v>
      </c>
      <c r="F17" s="141">
        <v>70.3</v>
      </c>
      <c r="G17" s="144">
        <v>91.9</v>
      </c>
      <c r="H17" s="141">
        <v>111.7</v>
      </c>
      <c r="I17" s="215">
        <v>2136</v>
      </c>
    </row>
    <row r="18" spans="1:9" s="128" customFormat="1" ht="13.5">
      <c r="A18" s="121"/>
      <c r="B18" s="122" t="s">
        <v>49</v>
      </c>
      <c r="C18" s="123"/>
      <c r="D18" s="124">
        <v>98</v>
      </c>
      <c r="E18" s="127">
        <v>36</v>
      </c>
      <c r="F18" s="141">
        <v>85.2</v>
      </c>
      <c r="G18" s="144">
        <v>92.1</v>
      </c>
      <c r="H18" s="141">
        <v>119.5</v>
      </c>
      <c r="I18" s="144">
        <v>141.3</v>
      </c>
    </row>
    <row r="19" spans="1:9" s="128" customFormat="1" ht="24" customHeight="1">
      <c r="A19" s="121"/>
      <c r="B19" s="122" t="s">
        <v>50</v>
      </c>
      <c r="C19" s="123"/>
      <c r="D19" s="124">
        <v>30</v>
      </c>
      <c r="E19" s="127" t="s">
        <v>156</v>
      </c>
      <c r="F19" s="141">
        <v>68.2</v>
      </c>
      <c r="G19" s="144" t="s">
        <v>156</v>
      </c>
      <c r="H19" s="141">
        <v>930</v>
      </c>
      <c r="I19" s="144" t="s">
        <v>156</v>
      </c>
    </row>
    <row r="20" spans="1:9" s="128" customFormat="1" ht="13.5">
      <c r="A20" s="121"/>
      <c r="B20" s="122" t="s">
        <v>51</v>
      </c>
      <c r="C20" s="123"/>
      <c r="D20" s="124">
        <v>165</v>
      </c>
      <c r="E20" s="127">
        <v>66</v>
      </c>
      <c r="F20" s="141">
        <v>60.8</v>
      </c>
      <c r="G20" s="144">
        <v>89.5</v>
      </c>
      <c r="H20" s="141">
        <v>35.9</v>
      </c>
      <c r="I20" s="144">
        <v>23.7</v>
      </c>
    </row>
    <row r="21" spans="1:9" s="128" customFormat="1" ht="13.5">
      <c r="A21" s="121"/>
      <c r="B21" s="122" t="s">
        <v>52</v>
      </c>
      <c r="C21" s="123"/>
      <c r="D21" s="124">
        <v>202</v>
      </c>
      <c r="E21" s="127">
        <v>28</v>
      </c>
      <c r="F21" s="141">
        <v>84</v>
      </c>
      <c r="G21" s="144">
        <v>90</v>
      </c>
      <c r="H21" s="141">
        <v>88.3</v>
      </c>
      <c r="I21" s="144">
        <v>293.3</v>
      </c>
    </row>
    <row r="22" spans="1:9" s="128" customFormat="1" ht="13.5">
      <c r="A22" s="121"/>
      <c r="B22" s="122" t="s">
        <v>53</v>
      </c>
      <c r="C22" s="123"/>
      <c r="D22" s="124">
        <v>127</v>
      </c>
      <c r="E22" s="127">
        <v>32</v>
      </c>
      <c r="F22" s="141">
        <v>62.7</v>
      </c>
      <c r="G22" s="144">
        <v>97</v>
      </c>
      <c r="H22" s="141">
        <v>126.9</v>
      </c>
      <c r="I22" s="215">
        <v>1984</v>
      </c>
    </row>
    <row r="23" spans="1:9" s="128" customFormat="1" ht="13.5">
      <c r="A23" s="121"/>
      <c r="B23" s="122" t="s">
        <v>54</v>
      </c>
      <c r="C23" s="123"/>
      <c r="D23" s="124">
        <v>58</v>
      </c>
      <c r="E23" s="127">
        <v>39</v>
      </c>
      <c r="F23" s="141">
        <v>77.6</v>
      </c>
      <c r="G23" s="144">
        <v>84.4</v>
      </c>
      <c r="H23" s="141">
        <v>46.1</v>
      </c>
      <c r="I23" s="144">
        <v>40.8</v>
      </c>
    </row>
    <row r="24" spans="1:9" s="128" customFormat="1" ht="24" customHeight="1">
      <c r="A24" s="121"/>
      <c r="B24" s="122" t="s">
        <v>55</v>
      </c>
      <c r="C24" s="123"/>
      <c r="D24" s="124">
        <v>129</v>
      </c>
      <c r="E24" s="127">
        <v>19</v>
      </c>
      <c r="F24" s="141">
        <v>67.8</v>
      </c>
      <c r="G24" s="144">
        <v>85.7</v>
      </c>
      <c r="H24" s="141">
        <v>84.5</v>
      </c>
      <c r="I24" s="215">
        <v>1166</v>
      </c>
    </row>
    <row r="25" spans="1:9" s="128" customFormat="1" ht="13.5">
      <c r="A25" s="121"/>
      <c r="B25" s="122" t="s">
        <v>56</v>
      </c>
      <c r="C25" s="123"/>
      <c r="D25" s="124">
        <v>90</v>
      </c>
      <c r="E25" s="127">
        <v>28</v>
      </c>
      <c r="F25" s="141">
        <v>57.6</v>
      </c>
      <c r="G25" s="144">
        <v>100</v>
      </c>
      <c r="H25" s="141">
        <v>126.2</v>
      </c>
      <c r="I25" s="144">
        <v>70</v>
      </c>
    </row>
    <row r="26" spans="1:9" s="128" customFormat="1" ht="13.5">
      <c r="A26" s="121"/>
      <c r="B26" s="122" t="s">
        <v>57</v>
      </c>
      <c r="C26" s="123"/>
      <c r="D26" s="124">
        <v>158</v>
      </c>
      <c r="E26" s="127">
        <v>56</v>
      </c>
      <c r="F26" s="141">
        <v>78.7</v>
      </c>
      <c r="G26" s="144">
        <v>89.7</v>
      </c>
      <c r="H26" s="141">
        <v>92.3</v>
      </c>
      <c r="I26" s="144">
        <v>70.7</v>
      </c>
    </row>
    <row r="27" spans="1:9" s="128" customFormat="1" ht="13.5">
      <c r="A27" s="121"/>
      <c r="B27" s="122" t="s">
        <v>58</v>
      </c>
      <c r="C27" s="123"/>
      <c r="D27" s="124">
        <v>93</v>
      </c>
      <c r="E27" s="127">
        <v>32</v>
      </c>
      <c r="F27" s="141">
        <v>67.9</v>
      </c>
      <c r="G27" s="144">
        <v>94.1</v>
      </c>
      <c r="H27" s="141">
        <v>274.7</v>
      </c>
      <c r="I27" s="144">
        <v>396</v>
      </c>
    </row>
    <row r="28" spans="1:9" s="128" customFormat="1" ht="13.5">
      <c r="A28" s="121"/>
      <c r="B28" s="122" t="s">
        <v>59</v>
      </c>
      <c r="C28" s="123"/>
      <c r="D28" s="124">
        <v>245</v>
      </c>
      <c r="E28" s="127">
        <v>178</v>
      </c>
      <c r="F28" s="141">
        <v>73</v>
      </c>
      <c r="G28" s="144">
        <v>91.6</v>
      </c>
      <c r="H28" s="141">
        <v>93.1</v>
      </c>
      <c r="I28" s="144">
        <v>108</v>
      </c>
    </row>
    <row r="29" spans="1:9" s="128" customFormat="1" ht="24" customHeight="1">
      <c r="A29" s="121"/>
      <c r="B29" s="122" t="s">
        <v>60</v>
      </c>
      <c r="C29" s="123"/>
      <c r="D29" s="124">
        <v>318</v>
      </c>
      <c r="E29" s="127">
        <v>137</v>
      </c>
      <c r="F29" s="141">
        <v>77.8</v>
      </c>
      <c r="G29" s="144">
        <v>78.1</v>
      </c>
      <c r="H29" s="141">
        <v>84.3</v>
      </c>
      <c r="I29" s="144">
        <v>64</v>
      </c>
    </row>
    <row r="30" spans="1:9" s="128" customFormat="1" ht="13.5">
      <c r="A30" s="121"/>
      <c r="B30" s="122" t="s">
        <v>61</v>
      </c>
      <c r="C30" s="123"/>
      <c r="D30" s="124">
        <v>78</v>
      </c>
      <c r="E30" s="127">
        <v>39</v>
      </c>
      <c r="F30" s="141">
        <v>50.3</v>
      </c>
      <c r="G30" s="144">
        <v>56.3</v>
      </c>
      <c r="H30" s="141">
        <v>49.1</v>
      </c>
      <c r="I30" s="144">
        <v>43.6</v>
      </c>
    </row>
    <row r="31" spans="1:9" s="128" customFormat="1" ht="13.5">
      <c r="A31" s="121"/>
      <c r="B31" s="122" t="s">
        <v>62</v>
      </c>
      <c r="C31" s="123"/>
      <c r="D31" s="124">
        <v>280</v>
      </c>
      <c r="E31" s="127">
        <v>115</v>
      </c>
      <c r="F31" s="141">
        <v>67.6</v>
      </c>
      <c r="G31" s="144">
        <v>71.6</v>
      </c>
      <c r="H31" s="141">
        <v>28.2</v>
      </c>
      <c r="I31" s="144">
        <v>15.3</v>
      </c>
    </row>
    <row r="32" spans="1:9" s="128" customFormat="1" ht="13.5">
      <c r="A32" s="121"/>
      <c r="B32" s="122" t="s">
        <v>63</v>
      </c>
      <c r="C32" s="123"/>
      <c r="D32" s="124">
        <v>250</v>
      </c>
      <c r="E32" s="127">
        <v>101</v>
      </c>
      <c r="F32" s="141">
        <v>82.1</v>
      </c>
      <c r="G32" s="144">
        <v>91.8</v>
      </c>
      <c r="H32" s="141">
        <v>93.4</v>
      </c>
      <c r="I32" s="144">
        <v>90.8</v>
      </c>
    </row>
    <row r="33" spans="1:9" s="128" customFormat="1" ht="13.5">
      <c r="A33" s="121"/>
      <c r="B33" s="122" t="s">
        <v>64</v>
      </c>
      <c r="C33" s="123"/>
      <c r="D33" s="124">
        <v>50</v>
      </c>
      <c r="E33" s="127">
        <v>31</v>
      </c>
      <c r="F33" s="141">
        <v>58.2</v>
      </c>
      <c r="G33" s="144">
        <v>82.4</v>
      </c>
      <c r="H33" s="141">
        <v>19.6</v>
      </c>
      <c r="I33" s="144">
        <v>12.9</v>
      </c>
    </row>
    <row r="34" spans="1:9" s="128" customFormat="1" ht="24" customHeight="1">
      <c r="A34" s="121"/>
      <c r="B34" s="122" t="s">
        <v>65</v>
      </c>
      <c r="C34" s="123"/>
      <c r="D34" s="124">
        <v>76</v>
      </c>
      <c r="E34" s="127">
        <v>24</v>
      </c>
      <c r="F34" s="141">
        <v>54.6</v>
      </c>
      <c r="G34" s="144">
        <v>56.7</v>
      </c>
      <c r="H34" s="141">
        <v>39.8</v>
      </c>
      <c r="I34" s="144">
        <v>17.4</v>
      </c>
    </row>
    <row r="35" spans="1:9" s="128" customFormat="1" ht="13.5">
      <c r="A35" s="121"/>
      <c r="B35" s="122" t="s">
        <v>66</v>
      </c>
      <c r="C35" s="123"/>
      <c r="D35" s="124">
        <v>66</v>
      </c>
      <c r="E35" s="127">
        <v>8</v>
      </c>
      <c r="F35" s="141">
        <v>76.7</v>
      </c>
      <c r="G35" s="144">
        <v>69.2</v>
      </c>
      <c r="H35" s="141">
        <v>140.9</v>
      </c>
      <c r="I35" s="144">
        <v>27.8</v>
      </c>
    </row>
    <row r="36" spans="1:9" s="128" customFormat="1" ht="13.5">
      <c r="A36" s="121"/>
      <c r="B36" s="122" t="s">
        <v>67</v>
      </c>
      <c r="C36" s="123"/>
      <c r="D36" s="124">
        <v>314</v>
      </c>
      <c r="E36" s="127">
        <v>176</v>
      </c>
      <c r="F36" s="141">
        <v>54.8</v>
      </c>
      <c r="G36" s="144">
        <v>66.8</v>
      </c>
      <c r="H36" s="141">
        <v>149.7</v>
      </c>
      <c r="I36" s="144">
        <v>170.8</v>
      </c>
    </row>
    <row r="37" spans="1:9" s="128" customFormat="1" ht="13.5">
      <c r="A37" s="121"/>
      <c r="B37" s="122" t="s">
        <v>68</v>
      </c>
      <c r="C37" s="123"/>
      <c r="D37" s="124">
        <v>10</v>
      </c>
      <c r="E37" s="127">
        <v>1</v>
      </c>
      <c r="F37" s="141">
        <v>80.8</v>
      </c>
      <c r="G37" s="144">
        <v>68.8</v>
      </c>
      <c r="H37" s="141">
        <v>17.4</v>
      </c>
      <c r="I37" s="144">
        <v>2</v>
      </c>
    </row>
    <row r="38" spans="1:9" s="128" customFormat="1" ht="13.5">
      <c r="A38" s="121"/>
      <c r="B38" s="122" t="s">
        <v>69</v>
      </c>
      <c r="C38" s="123"/>
      <c r="D38" s="124">
        <v>216</v>
      </c>
      <c r="E38" s="127">
        <v>98</v>
      </c>
      <c r="F38" s="141">
        <v>74</v>
      </c>
      <c r="G38" s="144">
        <v>85.7</v>
      </c>
      <c r="H38" s="141">
        <v>193.7</v>
      </c>
      <c r="I38" s="215">
        <v>1007.7</v>
      </c>
    </row>
    <row r="39" spans="1:9" s="128" customFormat="1" ht="24" customHeight="1">
      <c r="A39" s="121"/>
      <c r="B39" s="122" t="s">
        <v>70</v>
      </c>
      <c r="C39" s="123"/>
      <c r="D39" s="124">
        <v>63</v>
      </c>
      <c r="E39" s="127">
        <v>29</v>
      </c>
      <c r="F39" s="141">
        <v>41.3</v>
      </c>
      <c r="G39" s="144">
        <v>53.8</v>
      </c>
      <c r="H39" s="141">
        <v>64.1</v>
      </c>
      <c r="I39" s="144">
        <v>89.8</v>
      </c>
    </row>
    <row r="40" spans="1:9" s="128" customFormat="1" ht="13.5">
      <c r="A40" s="121"/>
      <c r="B40" s="122" t="s">
        <v>71</v>
      </c>
      <c r="C40" s="123"/>
      <c r="D40" s="124">
        <v>147</v>
      </c>
      <c r="E40" s="127">
        <v>79</v>
      </c>
      <c r="F40" s="141">
        <v>67</v>
      </c>
      <c r="G40" s="144">
        <v>73.2</v>
      </c>
      <c r="H40" s="141">
        <v>136.3</v>
      </c>
      <c r="I40" s="144">
        <v>258.3</v>
      </c>
    </row>
    <row r="41" spans="1:9" s="128" customFormat="1" ht="13.5">
      <c r="A41" s="121"/>
      <c r="B41" s="122" t="s">
        <v>72</v>
      </c>
      <c r="C41" s="123"/>
      <c r="D41" s="124">
        <v>346</v>
      </c>
      <c r="E41" s="127">
        <v>53</v>
      </c>
      <c r="F41" s="141">
        <v>68.3</v>
      </c>
      <c r="G41" s="144">
        <v>55.4</v>
      </c>
      <c r="H41" s="141">
        <v>84.2</v>
      </c>
      <c r="I41" s="144">
        <v>25.7</v>
      </c>
    </row>
    <row r="42" spans="1:9" s="128" customFormat="1" ht="13.5">
      <c r="A42" s="121"/>
      <c r="B42" s="122" t="s">
        <v>73</v>
      </c>
      <c r="C42" s="123"/>
      <c r="D42" s="124">
        <v>525</v>
      </c>
      <c r="E42" s="127">
        <v>191</v>
      </c>
      <c r="F42" s="141">
        <v>65.8</v>
      </c>
      <c r="G42" s="144">
        <v>73.1</v>
      </c>
      <c r="H42" s="141">
        <v>82.2</v>
      </c>
      <c r="I42" s="144">
        <v>83.9</v>
      </c>
    </row>
    <row r="43" spans="1:9" s="128" customFormat="1" ht="13.5">
      <c r="A43" s="121"/>
      <c r="B43" s="122" t="s">
        <v>74</v>
      </c>
      <c r="C43" s="123"/>
      <c r="D43" s="124">
        <v>185</v>
      </c>
      <c r="E43" s="127">
        <v>65</v>
      </c>
      <c r="F43" s="141">
        <v>66.8</v>
      </c>
      <c r="G43" s="144">
        <v>84.6</v>
      </c>
      <c r="H43" s="141">
        <v>95.4</v>
      </c>
      <c r="I43" s="144">
        <v>103.8</v>
      </c>
    </row>
    <row r="44" spans="1:9" s="128" customFormat="1" ht="24" customHeight="1">
      <c r="A44" s="121"/>
      <c r="B44" s="122" t="s">
        <v>75</v>
      </c>
      <c r="C44" s="123"/>
      <c r="D44" s="124">
        <v>272</v>
      </c>
      <c r="E44" s="127">
        <v>108</v>
      </c>
      <c r="F44" s="141">
        <v>65.7</v>
      </c>
      <c r="G44" s="144">
        <v>77.5</v>
      </c>
      <c r="H44" s="141">
        <v>149.3</v>
      </c>
      <c r="I44" s="144">
        <v>304.6</v>
      </c>
    </row>
    <row r="45" spans="1:9" s="128" customFormat="1" ht="13.5">
      <c r="A45" s="121"/>
      <c r="B45" s="122" t="s">
        <v>76</v>
      </c>
      <c r="C45" s="123"/>
      <c r="D45" s="124">
        <v>324</v>
      </c>
      <c r="E45" s="127">
        <v>126</v>
      </c>
      <c r="F45" s="141">
        <v>57.8</v>
      </c>
      <c r="G45" s="144">
        <v>67.9</v>
      </c>
      <c r="H45" s="141">
        <v>115.4</v>
      </c>
      <c r="I45" s="144">
        <v>199.7</v>
      </c>
    </row>
    <row r="46" spans="1:9" s="128" customFormat="1" ht="13.5">
      <c r="A46" s="121"/>
      <c r="B46" s="122" t="s">
        <v>77</v>
      </c>
      <c r="C46" s="123"/>
      <c r="D46" s="124">
        <v>515</v>
      </c>
      <c r="E46" s="127">
        <v>220</v>
      </c>
      <c r="F46" s="141">
        <v>78.8</v>
      </c>
      <c r="G46" s="144">
        <v>94.5</v>
      </c>
      <c r="H46" s="141">
        <v>134</v>
      </c>
      <c r="I46" s="144">
        <v>172.9</v>
      </c>
    </row>
    <row r="47" spans="1:9" s="128" customFormat="1" ht="13.5">
      <c r="A47" s="121"/>
      <c r="B47" s="122" t="s">
        <v>78</v>
      </c>
      <c r="C47" s="123"/>
      <c r="D47" s="124">
        <v>70</v>
      </c>
      <c r="E47" s="127">
        <v>30</v>
      </c>
      <c r="F47" s="141">
        <v>88.3</v>
      </c>
      <c r="G47" s="144">
        <v>90.3</v>
      </c>
      <c r="H47" s="141">
        <v>131.5</v>
      </c>
      <c r="I47" s="144">
        <v>187</v>
      </c>
    </row>
    <row r="48" spans="1:9" s="128" customFormat="1" ht="13.5">
      <c r="A48" s="121"/>
      <c r="B48" s="122" t="s">
        <v>79</v>
      </c>
      <c r="C48" s="123"/>
      <c r="D48" s="124">
        <v>935</v>
      </c>
      <c r="E48" s="127">
        <v>203</v>
      </c>
      <c r="F48" s="141">
        <v>61.2</v>
      </c>
      <c r="G48" s="144">
        <v>71.3</v>
      </c>
      <c r="H48" s="141">
        <v>122.5</v>
      </c>
      <c r="I48" s="144">
        <v>120.8</v>
      </c>
    </row>
    <row r="49" spans="1:9" s="128" customFormat="1" ht="24" customHeight="1">
      <c r="A49" s="121"/>
      <c r="B49" s="122" t="s">
        <v>80</v>
      </c>
      <c r="C49" s="123"/>
      <c r="D49" s="124">
        <v>363</v>
      </c>
      <c r="E49" s="127">
        <v>74</v>
      </c>
      <c r="F49" s="141">
        <v>69.6</v>
      </c>
      <c r="G49" s="144">
        <v>84.1</v>
      </c>
      <c r="H49" s="141">
        <v>80.3</v>
      </c>
      <c r="I49" s="144">
        <v>270.6</v>
      </c>
    </row>
    <row r="50" spans="1:9" s="128" customFormat="1" ht="13.5">
      <c r="A50" s="121"/>
      <c r="B50" s="122" t="s">
        <v>81</v>
      </c>
      <c r="C50" s="123"/>
      <c r="D50" s="124">
        <v>656</v>
      </c>
      <c r="E50" s="127">
        <v>374</v>
      </c>
      <c r="F50" s="141">
        <v>71.8</v>
      </c>
      <c r="G50" s="144">
        <v>80.5</v>
      </c>
      <c r="H50" s="141">
        <v>99</v>
      </c>
      <c r="I50" s="144">
        <v>140.7</v>
      </c>
    </row>
    <row r="51" spans="1:9" s="128" customFormat="1" ht="13.5">
      <c r="A51" s="121"/>
      <c r="B51" s="122" t="s">
        <v>82</v>
      </c>
      <c r="C51" s="123"/>
      <c r="D51" s="124">
        <v>761</v>
      </c>
      <c r="E51" s="127">
        <v>305</v>
      </c>
      <c r="F51" s="141">
        <v>76.3</v>
      </c>
      <c r="G51" s="144">
        <v>84.2</v>
      </c>
      <c r="H51" s="141">
        <v>127.1</v>
      </c>
      <c r="I51" s="144">
        <v>123.4</v>
      </c>
    </row>
    <row r="52" spans="1:9" s="128" customFormat="1" ht="13.5">
      <c r="A52" s="121"/>
      <c r="B52" s="122" t="s">
        <v>83</v>
      </c>
      <c r="C52" s="123"/>
      <c r="D52" s="124">
        <v>347</v>
      </c>
      <c r="E52" s="127">
        <v>335</v>
      </c>
      <c r="F52" s="141">
        <v>77.3</v>
      </c>
      <c r="G52" s="144">
        <v>77.3</v>
      </c>
      <c r="H52" s="141">
        <v>307.2</v>
      </c>
      <c r="I52" s="144">
        <v>305.6</v>
      </c>
    </row>
    <row r="53" spans="1:9" s="128" customFormat="1" ht="13.5">
      <c r="A53" s="121"/>
      <c r="B53" s="122" t="s">
        <v>84</v>
      </c>
      <c r="C53" s="123"/>
      <c r="D53" s="124">
        <v>517</v>
      </c>
      <c r="E53" s="127">
        <v>229</v>
      </c>
      <c r="F53" s="141">
        <v>75.9</v>
      </c>
      <c r="G53" s="144">
        <v>77.1</v>
      </c>
      <c r="H53" s="141">
        <v>94.6</v>
      </c>
      <c r="I53" s="144">
        <v>115.6</v>
      </c>
    </row>
    <row r="54" spans="1:9" s="128" customFormat="1" ht="24" customHeight="1">
      <c r="A54" s="121"/>
      <c r="B54" s="122" t="s">
        <v>85</v>
      </c>
      <c r="C54" s="123"/>
      <c r="D54" s="124">
        <v>889</v>
      </c>
      <c r="E54" s="127">
        <v>167</v>
      </c>
      <c r="F54" s="141">
        <v>69.5</v>
      </c>
      <c r="G54" s="144">
        <v>74.5</v>
      </c>
      <c r="H54" s="141">
        <v>138.1</v>
      </c>
      <c r="I54" s="144">
        <v>382.4</v>
      </c>
    </row>
    <row r="55" spans="1:9" s="128" customFormat="1" ht="13.5">
      <c r="A55" s="121"/>
      <c r="B55" s="122" t="s">
        <v>86</v>
      </c>
      <c r="C55" s="123"/>
      <c r="D55" s="124">
        <v>203</v>
      </c>
      <c r="E55" s="127">
        <v>102</v>
      </c>
      <c r="F55" s="141">
        <v>77.2</v>
      </c>
      <c r="G55" s="144">
        <v>74</v>
      </c>
      <c r="H55" s="141">
        <v>285.9</v>
      </c>
      <c r="I55" s="144">
        <v>253.4</v>
      </c>
    </row>
    <row r="56" spans="1:9" s="128" customFormat="1" ht="9" customHeight="1" thickBot="1">
      <c r="A56" s="129"/>
      <c r="B56" s="130"/>
      <c r="C56" s="131"/>
      <c r="D56" s="136"/>
      <c r="E56" s="137"/>
      <c r="F56" s="136"/>
      <c r="G56" s="137"/>
      <c r="H56" s="136"/>
      <c r="I56" s="137"/>
    </row>
    <row r="58" ht="16.5" customHeight="1">
      <c r="B58" s="103" t="s">
        <v>139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1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164</v>
      </c>
    </row>
    <row r="5" spans="1:10" ht="27" customHeight="1">
      <c r="A5" s="106"/>
      <c r="B5" s="107"/>
      <c r="C5" s="108"/>
      <c r="D5" s="109" t="s">
        <v>116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7.2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75" t="s">
        <v>137</v>
      </c>
      <c r="I7" s="167" t="s">
        <v>137</v>
      </c>
      <c r="J7" s="176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376954</v>
      </c>
      <c r="E8" s="125">
        <v>11806</v>
      </c>
      <c r="F8" s="125">
        <v>2336</v>
      </c>
      <c r="G8" s="126">
        <v>1201</v>
      </c>
      <c r="H8" s="126">
        <v>3451</v>
      </c>
      <c r="I8" s="126">
        <v>417</v>
      </c>
      <c r="J8" s="127">
        <v>17030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18814</v>
      </c>
      <c r="E9" s="125">
        <v>603</v>
      </c>
      <c r="F9" s="125">
        <v>74</v>
      </c>
      <c r="G9" s="126">
        <v>50</v>
      </c>
      <c r="H9" s="126">
        <v>101</v>
      </c>
      <c r="I9" s="126">
        <v>17</v>
      </c>
      <c r="J9" s="127">
        <v>913</v>
      </c>
      <c r="L9" s="159"/>
    </row>
    <row r="10" spans="1:12" s="128" customFormat="1" ht="13.5">
      <c r="A10" s="121"/>
      <c r="B10" s="122" t="s">
        <v>41</v>
      </c>
      <c r="C10" s="123"/>
      <c r="D10" s="124">
        <v>8177</v>
      </c>
      <c r="E10" s="125">
        <v>242</v>
      </c>
      <c r="F10" s="125">
        <v>35</v>
      </c>
      <c r="G10" s="126">
        <v>12</v>
      </c>
      <c r="H10" s="126">
        <v>66</v>
      </c>
      <c r="I10" s="126">
        <v>5</v>
      </c>
      <c r="J10" s="127">
        <v>378</v>
      </c>
      <c r="L10" s="159"/>
    </row>
    <row r="11" spans="1:12" s="128" customFormat="1" ht="13.5">
      <c r="A11" s="121"/>
      <c r="B11" s="122" t="s">
        <v>42</v>
      </c>
      <c r="C11" s="123"/>
      <c r="D11" s="124">
        <v>6429</v>
      </c>
      <c r="E11" s="125">
        <v>205</v>
      </c>
      <c r="F11" s="125">
        <v>34</v>
      </c>
      <c r="G11" s="126">
        <v>29</v>
      </c>
      <c r="H11" s="126">
        <v>52</v>
      </c>
      <c r="I11" s="126">
        <v>10</v>
      </c>
      <c r="J11" s="127">
        <v>297</v>
      </c>
      <c r="L11" s="159"/>
    </row>
    <row r="12" spans="1:12" s="128" customFormat="1" ht="13.5">
      <c r="A12" s="121"/>
      <c r="B12" s="122" t="s">
        <v>43</v>
      </c>
      <c r="C12" s="123"/>
      <c r="D12" s="124">
        <v>6265</v>
      </c>
      <c r="E12" s="125">
        <v>192</v>
      </c>
      <c r="F12" s="125">
        <v>24</v>
      </c>
      <c r="G12" s="126">
        <v>9</v>
      </c>
      <c r="H12" s="126">
        <v>47</v>
      </c>
      <c r="I12" s="126">
        <v>1</v>
      </c>
      <c r="J12" s="127">
        <v>270</v>
      </c>
      <c r="L12" s="159"/>
    </row>
    <row r="13" spans="1:12" s="128" customFormat="1" ht="13.5">
      <c r="A13" s="121"/>
      <c r="B13" s="122" t="s">
        <v>44</v>
      </c>
      <c r="C13" s="123"/>
      <c r="D13" s="124">
        <v>3745</v>
      </c>
      <c r="E13" s="125">
        <v>116</v>
      </c>
      <c r="F13" s="125">
        <v>9</v>
      </c>
      <c r="G13" s="126">
        <v>6</v>
      </c>
      <c r="H13" s="126">
        <v>12</v>
      </c>
      <c r="I13" s="126">
        <v>7</v>
      </c>
      <c r="J13" s="127">
        <v>140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4197</v>
      </c>
      <c r="E14" s="125">
        <v>132</v>
      </c>
      <c r="F14" s="125">
        <v>25</v>
      </c>
      <c r="G14" s="126">
        <v>2</v>
      </c>
      <c r="H14" s="126">
        <v>32</v>
      </c>
      <c r="I14" s="126" t="s">
        <v>155</v>
      </c>
      <c r="J14" s="127">
        <v>160</v>
      </c>
      <c r="L14" s="159"/>
    </row>
    <row r="15" spans="1:12" s="128" customFormat="1" ht="13.5">
      <c r="A15" s="121"/>
      <c r="B15" s="122" t="s">
        <v>46</v>
      </c>
      <c r="C15" s="123"/>
      <c r="D15" s="124">
        <v>4646</v>
      </c>
      <c r="E15" s="125">
        <v>149</v>
      </c>
      <c r="F15" s="125">
        <v>32</v>
      </c>
      <c r="G15" s="126">
        <v>9</v>
      </c>
      <c r="H15" s="126">
        <v>39</v>
      </c>
      <c r="I15" s="126">
        <v>4</v>
      </c>
      <c r="J15" s="127">
        <v>224</v>
      </c>
      <c r="L15" s="159"/>
    </row>
    <row r="16" spans="1:12" s="128" customFormat="1" ht="13.5">
      <c r="A16" s="121"/>
      <c r="B16" s="122" t="s">
        <v>47</v>
      </c>
      <c r="C16" s="123"/>
      <c r="D16" s="124">
        <v>6421</v>
      </c>
      <c r="E16" s="125">
        <v>188</v>
      </c>
      <c r="F16" s="125">
        <v>9</v>
      </c>
      <c r="G16" s="126">
        <v>13</v>
      </c>
      <c r="H16" s="126">
        <v>33</v>
      </c>
      <c r="I16" s="126">
        <v>8</v>
      </c>
      <c r="J16" s="127">
        <v>229</v>
      </c>
      <c r="L16" s="159"/>
    </row>
    <row r="17" spans="1:12" s="128" customFormat="1" ht="13.5">
      <c r="A17" s="121"/>
      <c r="B17" s="122" t="s">
        <v>48</v>
      </c>
      <c r="C17" s="123"/>
      <c r="D17" s="124">
        <v>3016</v>
      </c>
      <c r="E17" s="125">
        <v>97</v>
      </c>
      <c r="F17" s="125">
        <v>16</v>
      </c>
      <c r="G17" s="126">
        <v>10</v>
      </c>
      <c r="H17" s="126">
        <v>25</v>
      </c>
      <c r="I17" s="126">
        <v>3</v>
      </c>
      <c r="J17" s="127">
        <v>138</v>
      </c>
      <c r="L17" s="159"/>
    </row>
    <row r="18" spans="1:12" s="128" customFormat="1" ht="13.5">
      <c r="A18" s="121"/>
      <c r="B18" s="122" t="s">
        <v>49</v>
      </c>
      <c r="C18" s="123"/>
      <c r="D18" s="124">
        <v>3046</v>
      </c>
      <c r="E18" s="125">
        <v>98</v>
      </c>
      <c r="F18" s="125">
        <v>18</v>
      </c>
      <c r="G18" s="126">
        <v>7</v>
      </c>
      <c r="H18" s="126">
        <v>25</v>
      </c>
      <c r="I18" s="126">
        <v>1</v>
      </c>
      <c r="J18" s="127">
        <v>115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930</v>
      </c>
      <c r="E19" s="125">
        <v>30</v>
      </c>
      <c r="F19" s="125" t="s">
        <v>155</v>
      </c>
      <c r="G19" s="126">
        <v>1</v>
      </c>
      <c r="H19" s="126" t="s">
        <v>155</v>
      </c>
      <c r="I19" s="126">
        <v>1</v>
      </c>
      <c r="J19" s="127">
        <v>44</v>
      </c>
      <c r="L19" s="159"/>
    </row>
    <row r="20" spans="1:12" s="128" customFormat="1" ht="13.5">
      <c r="A20" s="121"/>
      <c r="B20" s="122" t="s">
        <v>51</v>
      </c>
      <c r="C20" s="123"/>
      <c r="D20" s="124">
        <v>5116</v>
      </c>
      <c r="E20" s="125">
        <v>160</v>
      </c>
      <c r="F20" s="125">
        <v>134</v>
      </c>
      <c r="G20" s="126">
        <v>8</v>
      </c>
      <c r="H20" s="126">
        <v>140</v>
      </c>
      <c r="I20" s="126">
        <v>3</v>
      </c>
      <c r="J20" s="127">
        <v>263</v>
      </c>
      <c r="L20" s="159"/>
    </row>
    <row r="21" spans="1:12" s="128" customFormat="1" ht="13.5">
      <c r="A21" s="121"/>
      <c r="B21" s="122" t="s">
        <v>52</v>
      </c>
      <c r="C21" s="123"/>
      <c r="D21" s="124">
        <v>6266</v>
      </c>
      <c r="E21" s="125">
        <v>199</v>
      </c>
      <c r="F21" s="125">
        <v>65</v>
      </c>
      <c r="G21" s="126">
        <v>4</v>
      </c>
      <c r="H21" s="126">
        <v>73</v>
      </c>
      <c r="I21" s="126" t="s">
        <v>155</v>
      </c>
      <c r="J21" s="127">
        <v>237</v>
      </c>
      <c r="L21" s="159"/>
    </row>
    <row r="22" spans="1:12" s="128" customFormat="1" ht="13.5">
      <c r="A22" s="121"/>
      <c r="B22" s="122" t="s">
        <v>53</v>
      </c>
      <c r="C22" s="123"/>
      <c r="D22" s="124">
        <v>3934</v>
      </c>
      <c r="E22" s="125">
        <v>126</v>
      </c>
      <c r="F22" s="125">
        <v>27</v>
      </c>
      <c r="G22" s="126">
        <v>3</v>
      </c>
      <c r="H22" s="126">
        <v>32</v>
      </c>
      <c r="I22" s="126" t="s">
        <v>155</v>
      </c>
      <c r="J22" s="127">
        <v>201</v>
      </c>
      <c r="L22" s="159"/>
    </row>
    <row r="23" spans="1:12" s="128" customFormat="1" ht="13.5">
      <c r="A23" s="121"/>
      <c r="B23" s="122" t="s">
        <v>54</v>
      </c>
      <c r="C23" s="123"/>
      <c r="D23" s="124">
        <v>1797</v>
      </c>
      <c r="E23" s="125">
        <v>66</v>
      </c>
      <c r="F23" s="125">
        <v>40</v>
      </c>
      <c r="G23" s="126">
        <v>2</v>
      </c>
      <c r="H23" s="126">
        <v>34</v>
      </c>
      <c r="I23" s="126">
        <v>2</v>
      </c>
      <c r="J23" s="127">
        <v>85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4012</v>
      </c>
      <c r="E24" s="125">
        <v>124</v>
      </c>
      <c r="F24" s="125">
        <v>39</v>
      </c>
      <c r="G24" s="126">
        <v>6</v>
      </c>
      <c r="H24" s="126">
        <v>50</v>
      </c>
      <c r="I24" s="126" t="s">
        <v>155</v>
      </c>
      <c r="J24" s="127">
        <v>183</v>
      </c>
      <c r="L24" s="159"/>
    </row>
    <row r="25" spans="1:12" s="128" customFormat="1" ht="13.5">
      <c r="A25" s="121"/>
      <c r="B25" s="122" t="s">
        <v>56</v>
      </c>
      <c r="C25" s="123"/>
      <c r="D25" s="124">
        <v>2777</v>
      </c>
      <c r="E25" s="125">
        <v>87</v>
      </c>
      <c r="F25" s="125">
        <v>15</v>
      </c>
      <c r="G25" s="126">
        <v>6</v>
      </c>
      <c r="H25" s="126">
        <v>21</v>
      </c>
      <c r="I25" s="126">
        <v>2</v>
      </c>
      <c r="J25" s="127">
        <v>151</v>
      </c>
      <c r="L25" s="159"/>
    </row>
    <row r="26" spans="1:12" s="128" customFormat="1" ht="13.5">
      <c r="A26" s="121"/>
      <c r="B26" s="122" t="s">
        <v>57</v>
      </c>
      <c r="C26" s="123"/>
      <c r="D26" s="124">
        <v>4894</v>
      </c>
      <c r="E26" s="125">
        <v>155</v>
      </c>
      <c r="F26" s="125">
        <v>37</v>
      </c>
      <c r="G26" s="126">
        <v>16</v>
      </c>
      <c r="H26" s="126">
        <v>51</v>
      </c>
      <c r="I26" s="126">
        <v>2</v>
      </c>
      <c r="J26" s="127">
        <v>197</v>
      </c>
      <c r="L26" s="159"/>
    </row>
    <row r="27" spans="1:12" s="128" customFormat="1" ht="13.5">
      <c r="A27" s="121"/>
      <c r="B27" s="122" t="s">
        <v>58</v>
      </c>
      <c r="C27" s="123"/>
      <c r="D27" s="124">
        <v>2884</v>
      </c>
      <c r="E27" s="125">
        <v>93</v>
      </c>
      <c r="F27" s="125">
        <v>7</v>
      </c>
      <c r="G27" s="126">
        <v>4</v>
      </c>
      <c r="H27" s="126">
        <v>10</v>
      </c>
      <c r="I27" s="126" t="s">
        <v>155</v>
      </c>
      <c r="J27" s="127">
        <v>137</v>
      </c>
      <c r="L27" s="159"/>
    </row>
    <row r="28" spans="1:12" s="128" customFormat="1" ht="13.5">
      <c r="A28" s="121"/>
      <c r="B28" s="122" t="s">
        <v>59</v>
      </c>
      <c r="C28" s="123"/>
      <c r="D28" s="124">
        <v>7584</v>
      </c>
      <c r="E28" s="125">
        <v>243</v>
      </c>
      <c r="F28" s="125">
        <v>49</v>
      </c>
      <c r="G28" s="126">
        <v>25</v>
      </c>
      <c r="H28" s="126">
        <v>81</v>
      </c>
      <c r="I28" s="126">
        <v>8</v>
      </c>
      <c r="J28" s="127">
        <v>333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9866</v>
      </c>
      <c r="E29" s="125">
        <v>302</v>
      </c>
      <c r="F29" s="125">
        <v>85</v>
      </c>
      <c r="G29" s="126">
        <v>15</v>
      </c>
      <c r="H29" s="126">
        <v>113</v>
      </c>
      <c r="I29" s="126">
        <v>21</v>
      </c>
      <c r="J29" s="127">
        <v>388</v>
      </c>
      <c r="L29" s="159"/>
    </row>
    <row r="30" spans="1:12" s="128" customFormat="1" ht="13.5">
      <c r="A30" s="121"/>
      <c r="B30" s="122" t="s">
        <v>61</v>
      </c>
      <c r="C30" s="123"/>
      <c r="D30" s="124">
        <v>2428</v>
      </c>
      <c r="E30" s="125">
        <v>74</v>
      </c>
      <c r="F30" s="125">
        <v>40</v>
      </c>
      <c r="G30" s="126">
        <v>1</v>
      </c>
      <c r="H30" s="126">
        <v>43</v>
      </c>
      <c r="I30" s="126">
        <v>15</v>
      </c>
      <c r="J30" s="127">
        <v>147</v>
      </c>
      <c r="L30" s="159"/>
    </row>
    <row r="31" spans="1:12" s="128" customFormat="1" ht="13.5">
      <c r="A31" s="121"/>
      <c r="B31" s="122" t="s">
        <v>62</v>
      </c>
      <c r="C31" s="123"/>
      <c r="D31" s="124">
        <v>8676</v>
      </c>
      <c r="E31" s="125">
        <v>273</v>
      </c>
      <c r="F31" s="125">
        <v>253</v>
      </c>
      <c r="G31" s="126">
        <v>60</v>
      </c>
      <c r="H31" s="126">
        <v>283</v>
      </c>
      <c r="I31" s="126">
        <v>20</v>
      </c>
      <c r="J31" s="127">
        <v>404</v>
      </c>
      <c r="L31" s="159"/>
    </row>
    <row r="32" spans="1:12" s="128" customFormat="1" ht="13.5">
      <c r="A32" s="121"/>
      <c r="B32" s="122" t="s">
        <v>63</v>
      </c>
      <c r="C32" s="123"/>
      <c r="D32" s="124">
        <v>7755</v>
      </c>
      <c r="E32" s="125">
        <v>252</v>
      </c>
      <c r="F32" s="125">
        <v>48</v>
      </c>
      <c r="G32" s="126">
        <v>37</v>
      </c>
      <c r="H32" s="126">
        <v>67</v>
      </c>
      <c r="I32" s="126">
        <v>14</v>
      </c>
      <c r="J32" s="127">
        <v>307</v>
      </c>
      <c r="L32" s="159"/>
    </row>
    <row r="33" spans="1:12" s="128" customFormat="1" ht="13.5">
      <c r="A33" s="121"/>
      <c r="B33" s="122" t="s">
        <v>64</v>
      </c>
      <c r="C33" s="123"/>
      <c r="D33" s="124">
        <v>1537</v>
      </c>
      <c r="E33" s="125">
        <v>46</v>
      </c>
      <c r="F33" s="125">
        <v>77</v>
      </c>
      <c r="G33" s="126" t="s">
        <v>155</v>
      </c>
      <c r="H33" s="126">
        <v>80</v>
      </c>
      <c r="I33" s="126" t="s">
        <v>155</v>
      </c>
      <c r="J33" s="127">
        <v>79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2350</v>
      </c>
      <c r="E34" s="125">
        <v>65</v>
      </c>
      <c r="F34" s="125">
        <v>48</v>
      </c>
      <c r="G34" s="126">
        <v>7</v>
      </c>
      <c r="H34" s="126">
        <v>62</v>
      </c>
      <c r="I34" s="126">
        <v>1</v>
      </c>
      <c r="J34" s="127">
        <v>119</v>
      </c>
      <c r="L34" s="159"/>
    </row>
    <row r="35" spans="1:12" s="128" customFormat="1" ht="13.5">
      <c r="A35" s="121"/>
      <c r="B35" s="122" t="s">
        <v>66</v>
      </c>
      <c r="C35" s="123"/>
      <c r="D35" s="124">
        <v>2043</v>
      </c>
      <c r="E35" s="125">
        <v>66</v>
      </c>
      <c r="F35" s="125">
        <v>13</v>
      </c>
      <c r="G35" s="126">
        <v>2</v>
      </c>
      <c r="H35" s="126">
        <v>14</v>
      </c>
      <c r="I35" s="126" t="s">
        <v>155</v>
      </c>
      <c r="J35" s="127">
        <v>86</v>
      </c>
      <c r="L35" s="159"/>
    </row>
    <row r="36" spans="1:12" s="128" customFormat="1" ht="13.5">
      <c r="A36" s="121"/>
      <c r="B36" s="122" t="s">
        <v>67</v>
      </c>
      <c r="C36" s="123"/>
      <c r="D36" s="124">
        <v>9729</v>
      </c>
      <c r="E36" s="125">
        <v>300</v>
      </c>
      <c r="F36" s="125">
        <v>40</v>
      </c>
      <c r="G36" s="126">
        <v>21</v>
      </c>
      <c r="H36" s="126">
        <v>65</v>
      </c>
      <c r="I36" s="126">
        <v>4</v>
      </c>
      <c r="J36" s="127">
        <v>547</v>
      </c>
      <c r="L36" s="159"/>
    </row>
    <row r="37" spans="1:12" s="128" customFormat="1" ht="13.5">
      <c r="A37" s="121"/>
      <c r="B37" s="122" t="s">
        <v>68</v>
      </c>
      <c r="C37" s="123"/>
      <c r="D37" s="124">
        <v>296</v>
      </c>
      <c r="E37" s="125">
        <v>21</v>
      </c>
      <c r="F37" s="125">
        <v>12</v>
      </c>
      <c r="G37" s="126">
        <v>3</v>
      </c>
      <c r="H37" s="126">
        <v>19</v>
      </c>
      <c r="I37" s="126" t="s">
        <v>155</v>
      </c>
      <c r="J37" s="127">
        <v>26</v>
      </c>
      <c r="L37" s="159"/>
    </row>
    <row r="38" spans="1:12" s="128" customFormat="1" ht="13.5">
      <c r="A38" s="121"/>
      <c r="B38" s="122" t="s">
        <v>69</v>
      </c>
      <c r="C38" s="123"/>
      <c r="D38" s="124">
        <v>6684</v>
      </c>
      <c r="E38" s="125">
        <v>208</v>
      </c>
      <c r="F38" s="125">
        <v>16</v>
      </c>
      <c r="G38" s="126">
        <v>16</v>
      </c>
      <c r="H38" s="126">
        <v>31</v>
      </c>
      <c r="I38" s="126">
        <v>6</v>
      </c>
      <c r="J38" s="127">
        <v>281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1955</v>
      </c>
      <c r="E39" s="125">
        <v>43</v>
      </c>
      <c r="F39" s="125">
        <v>14</v>
      </c>
      <c r="G39" s="126">
        <v>8</v>
      </c>
      <c r="H39" s="126">
        <v>19</v>
      </c>
      <c r="I39" s="126">
        <v>20</v>
      </c>
      <c r="J39" s="127">
        <v>104</v>
      </c>
      <c r="L39" s="159"/>
    </row>
    <row r="40" spans="1:12" s="128" customFormat="1" ht="13.5">
      <c r="A40" s="121"/>
      <c r="B40" s="122" t="s">
        <v>71</v>
      </c>
      <c r="C40" s="123"/>
      <c r="D40" s="124">
        <v>4566</v>
      </c>
      <c r="E40" s="125">
        <v>138</v>
      </c>
      <c r="F40" s="125">
        <v>15</v>
      </c>
      <c r="G40" s="126">
        <v>16</v>
      </c>
      <c r="H40" s="126">
        <v>33</v>
      </c>
      <c r="I40" s="126">
        <v>3</v>
      </c>
      <c r="J40" s="127">
        <v>206</v>
      </c>
      <c r="L40" s="159"/>
    </row>
    <row r="41" spans="1:12" s="128" customFormat="1" ht="13.5">
      <c r="A41" s="121"/>
      <c r="B41" s="122" t="s">
        <v>72</v>
      </c>
      <c r="C41" s="123"/>
      <c r="D41" s="124">
        <v>10738</v>
      </c>
      <c r="E41" s="125">
        <v>341</v>
      </c>
      <c r="F41" s="125">
        <v>93</v>
      </c>
      <c r="G41" s="126">
        <v>32</v>
      </c>
      <c r="H41" s="126">
        <v>120</v>
      </c>
      <c r="I41" s="126">
        <v>10</v>
      </c>
      <c r="J41" s="127">
        <v>499</v>
      </c>
      <c r="L41" s="159"/>
    </row>
    <row r="42" spans="1:12" s="128" customFormat="1" ht="13.5">
      <c r="A42" s="121"/>
      <c r="B42" s="122" t="s">
        <v>73</v>
      </c>
      <c r="C42" s="123"/>
      <c r="D42" s="124">
        <v>16283</v>
      </c>
      <c r="E42" s="125">
        <v>503</v>
      </c>
      <c r="F42" s="125">
        <v>97</v>
      </c>
      <c r="G42" s="126">
        <v>96</v>
      </c>
      <c r="H42" s="126">
        <v>172</v>
      </c>
      <c r="I42" s="126">
        <v>31</v>
      </c>
      <c r="J42" s="127">
        <v>765</v>
      </c>
      <c r="L42" s="159"/>
    </row>
    <row r="43" spans="1:12" s="128" customFormat="1" ht="13.5">
      <c r="A43" s="121"/>
      <c r="B43" s="122" t="s">
        <v>74</v>
      </c>
      <c r="C43" s="123"/>
      <c r="D43" s="124">
        <v>5724</v>
      </c>
      <c r="E43" s="125">
        <v>185</v>
      </c>
      <c r="F43" s="125">
        <v>32</v>
      </c>
      <c r="G43" s="126">
        <v>31</v>
      </c>
      <c r="H43" s="126">
        <v>43</v>
      </c>
      <c r="I43" s="126">
        <v>14</v>
      </c>
      <c r="J43" s="127">
        <v>277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8438</v>
      </c>
      <c r="E44" s="125">
        <v>266</v>
      </c>
      <c r="F44" s="125">
        <v>28</v>
      </c>
      <c r="G44" s="126">
        <v>24</v>
      </c>
      <c r="H44" s="126">
        <v>53</v>
      </c>
      <c r="I44" s="126">
        <v>8</v>
      </c>
      <c r="J44" s="127">
        <v>405</v>
      </c>
      <c r="L44" s="159"/>
    </row>
    <row r="45" spans="1:12" s="128" customFormat="1" ht="13.5">
      <c r="A45" s="121"/>
      <c r="B45" s="122" t="s">
        <v>76</v>
      </c>
      <c r="C45" s="123"/>
      <c r="D45" s="124">
        <v>10043</v>
      </c>
      <c r="E45" s="125">
        <v>316</v>
      </c>
      <c r="F45" s="125">
        <v>41</v>
      </c>
      <c r="G45" s="126">
        <v>38</v>
      </c>
      <c r="H45" s="126">
        <v>82</v>
      </c>
      <c r="I45" s="126">
        <v>13</v>
      </c>
      <c r="J45" s="127">
        <v>547</v>
      </c>
      <c r="L45" s="159"/>
    </row>
    <row r="46" spans="1:12" s="128" customFormat="1" ht="13.5">
      <c r="A46" s="121"/>
      <c r="B46" s="122" t="s">
        <v>77</v>
      </c>
      <c r="C46" s="123"/>
      <c r="D46" s="124">
        <v>15951</v>
      </c>
      <c r="E46" s="125">
        <v>504</v>
      </c>
      <c r="F46" s="125">
        <v>73</v>
      </c>
      <c r="G46" s="126">
        <v>31</v>
      </c>
      <c r="H46" s="126">
        <v>108</v>
      </c>
      <c r="I46" s="126">
        <v>26</v>
      </c>
      <c r="J46" s="127">
        <v>640</v>
      </c>
      <c r="L46" s="159"/>
    </row>
    <row r="47" spans="1:12" s="128" customFormat="1" ht="13.5">
      <c r="A47" s="121"/>
      <c r="B47" s="122" t="s">
        <v>78</v>
      </c>
      <c r="C47" s="123"/>
      <c r="D47" s="124">
        <v>2169</v>
      </c>
      <c r="E47" s="125">
        <v>68</v>
      </c>
      <c r="F47" s="125">
        <v>4</v>
      </c>
      <c r="G47" s="126">
        <v>12</v>
      </c>
      <c r="H47" s="126">
        <v>13</v>
      </c>
      <c r="I47" s="126">
        <v>4</v>
      </c>
      <c r="J47" s="127">
        <v>77</v>
      </c>
      <c r="L47" s="159"/>
    </row>
    <row r="48" spans="1:12" s="128" customFormat="1" ht="13.5">
      <c r="A48" s="121"/>
      <c r="B48" s="122" t="s">
        <v>79</v>
      </c>
      <c r="C48" s="123"/>
      <c r="D48" s="124">
        <v>28973</v>
      </c>
      <c r="E48" s="125">
        <v>907</v>
      </c>
      <c r="F48" s="125">
        <v>124</v>
      </c>
      <c r="G48" s="126">
        <v>104</v>
      </c>
      <c r="H48" s="126">
        <v>218</v>
      </c>
      <c r="I48" s="126">
        <v>27</v>
      </c>
      <c r="J48" s="127">
        <v>1481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11240</v>
      </c>
      <c r="E49" s="125">
        <v>345</v>
      </c>
      <c r="F49" s="125">
        <v>79</v>
      </c>
      <c r="G49" s="126">
        <v>53</v>
      </c>
      <c r="H49" s="126">
        <v>141</v>
      </c>
      <c r="I49" s="126">
        <v>7</v>
      </c>
      <c r="J49" s="127">
        <v>496</v>
      </c>
      <c r="L49" s="159"/>
    </row>
    <row r="50" spans="1:12" s="128" customFormat="1" ht="13.5">
      <c r="A50" s="121"/>
      <c r="B50" s="122" t="s">
        <v>81</v>
      </c>
      <c r="C50" s="123"/>
      <c r="D50" s="124">
        <v>20345</v>
      </c>
      <c r="E50" s="125">
        <v>646</v>
      </c>
      <c r="F50" s="125">
        <v>105</v>
      </c>
      <c r="G50" s="126">
        <v>95</v>
      </c>
      <c r="H50" s="126">
        <v>189</v>
      </c>
      <c r="I50" s="126">
        <v>22</v>
      </c>
      <c r="J50" s="127">
        <v>900</v>
      </c>
      <c r="L50" s="159"/>
    </row>
    <row r="51" spans="1:12" s="128" customFormat="1" ht="13.5">
      <c r="A51" s="121"/>
      <c r="B51" s="122" t="s">
        <v>82</v>
      </c>
      <c r="C51" s="123"/>
      <c r="D51" s="124">
        <v>23580</v>
      </c>
      <c r="E51" s="125">
        <v>739</v>
      </c>
      <c r="F51" s="125">
        <v>115</v>
      </c>
      <c r="G51" s="126">
        <v>63</v>
      </c>
      <c r="H51" s="126">
        <v>177</v>
      </c>
      <c r="I51" s="126">
        <v>16</v>
      </c>
      <c r="J51" s="127">
        <v>969</v>
      </c>
      <c r="L51" s="159"/>
    </row>
    <row r="52" spans="1:12" s="128" customFormat="1" ht="13.5">
      <c r="A52" s="121"/>
      <c r="B52" s="122" t="s">
        <v>83</v>
      </c>
      <c r="C52" s="123"/>
      <c r="D52" s="124">
        <v>10753</v>
      </c>
      <c r="E52" s="125">
        <v>338</v>
      </c>
      <c r="F52" s="125">
        <v>17</v>
      </c>
      <c r="G52" s="126">
        <v>14</v>
      </c>
      <c r="H52" s="126">
        <v>32</v>
      </c>
      <c r="I52" s="126">
        <v>7</v>
      </c>
      <c r="J52" s="127">
        <v>437</v>
      </c>
      <c r="L52" s="159"/>
    </row>
    <row r="53" spans="1:12" s="128" customFormat="1" ht="13.5">
      <c r="A53" s="121"/>
      <c r="B53" s="122" t="s">
        <v>84</v>
      </c>
      <c r="C53" s="123"/>
      <c r="D53" s="124">
        <v>16037</v>
      </c>
      <c r="E53" s="125">
        <v>504</v>
      </c>
      <c r="F53" s="125">
        <v>58</v>
      </c>
      <c r="G53" s="126">
        <v>117</v>
      </c>
      <c r="H53" s="126">
        <v>144</v>
      </c>
      <c r="I53" s="126">
        <v>20</v>
      </c>
      <c r="J53" s="127">
        <v>664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27555</v>
      </c>
      <c r="E54" s="125">
        <v>848</v>
      </c>
      <c r="F54" s="125">
        <v>105</v>
      </c>
      <c r="G54" s="126">
        <v>78</v>
      </c>
      <c r="H54" s="126">
        <v>183</v>
      </c>
      <c r="I54" s="126">
        <v>33</v>
      </c>
      <c r="J54" s="127">
        <v>1221</v>
      </c>
      <c r="L54" s="159"/>
    </row>
    <row r="55" spans="1:12" s="128" customFormat="1" ht="13.5">
      <c r="A55" s="121"/>
      <c r="B55" s="122" t="s">
        <v>86</v>
      </c>
      <c r="C55" s="123"/>
      <c r="D55" s="124">
        <v>6290</v>
      </c>
      <c r="E55" s="125">
        <v>203</v>
      </c>
      <c r="F55" s="125">
        <v>15</v>
      </c>
      <c r="G55" s="126">
        <v>5</v>
      </c>
      <c r="H55" s="126">
        <v>23</v>
      </c>
      <c r="I55" s="126">
        <v>1</v>
      </c>
      <c r="J55" s="127">
        <v>263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122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164</v>
      </c>
    </row>
    <row r="5" spans="1:10" ht="27" customHeight="1">
      <c r="A5" s="106"/>
      <c r="B5" s="107"/>
      <c r="C5" s="108"/>
      <c r="D5" s="109" t="s">
        <v>117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75" t="s">
        <v>137</v>
      </c>
      <c r="I7" s="167" t="s">
        <v>137</v>
      </c>
      <c r="J7" s="176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147584</v>
      </c>
      <c r="E8" s="125">
        <v>4620</v>
      </c>
      <c r="F8" s="125">
        <v>1165</v>
      </c>
      <c r="G8" s="126">
        <v>281</v>
      </c>
      <c r="H8" s="126">
        <v>1386</v>
      </c>
      <c r="I8" s="126">
        <v>161</v>
      </c>
      <c r="J8" s="127">
        <v>5849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8134</v>
      </c>
      <c r="E9" s="125">
        <v>257</v>
      </c>
      <c r="F9" s="125">
        <v>22</v>
      </c>
      <c r="G9" s="126">
        <v>12</v>
      </c>
      <c r="H9" s="126">
        <v>32</v>
      </c>
      <c r="I9" s="126">
        <v>11</v>
      </c>
      <c r="J9" s="127">
        <v>312</v>
      </c>
      <c r="L9" s="159"/>
    </row>
    <row r="10" spans="1:12" s="128" customFormat="1" ht="13.5">
      <c r="A10" s="121"/>
      <c r="B10" s="122" t="s">
        <v>41</v>
      </c>
      <c r="C10" s="123"/>
      <c r="D10" s="124">
        <v>2556</v>
      </c>
      <c r="E10" s="125">
        <v>72</v>
      </c>
      <c r="F10" s="125">
        <v>9</v>
      </c>
      <c r="G10" s="126">
        <v>4</v>
      </c>
      <c r="H10" s="126">
        <v>19</v>
      </c>
      <c r="I10" s="126">
        <v>1</v>
      </c>
      <c r="J10" s="127">
        <v>103</v>
      </c>
      <c r="L10" s="159"/>
    </row>
    <row r="11" spans="1:12" s="128" customFormat="1" ht="13.5">
      <c r="A11" s="121"/>
      <c r="B11" s="122" t="s">
        <v>42</v>
      </c>
      <c r="C11" s="123"/>
      <c r="D11" s="124">
        <v>2521</v>
      </c>
      <c r="E11" s="125">
        <v>81</v>
      </c>
      <c r="F11" s="125">
        <v>18</v>
      </c>
      <c r="G11" s="126">
        <v>14</v>
      </c>
      <c r="H11" s="126">
        <v>25</v>
      </c>
      <c r="I11" s="126">
        <v>7</v>
      </c>
      <c r="J11" s="127">
        <v>108</v>
      </c>
      <c r="L11" s="159"/>
    </row>
    <row r="12" spans="1:12" s="128" customFormat="1" ht="13.5">
      <c r="A12" s="121"/>
      <c r="B12" s="122" t="s">
        <v>43</v>
      </c>
      <c r="C12" s="123"/>
      <c r="D12" s="124">
        <v>2185</v>
      </c>
      <c r="E12" s="125">
        <v>70</v>
      </c>
      <c r="F12" s="125">
        <v>15</v>
      </c>
      <c r="G12" s="126" t="s">
        <v>155</v>
      </c>
      <c r="H12" s="126">
        <v>16</v>
      </c>
      <c r="I12" s="126" t="s">
        <v>155</v>
      </c>
      <c r="J12" s="127">
        <v>71</v>
      </c>
      <c r="L12" s="159"/>
    </row>
    <row r="13" spans="1:12" s="128" customFormat="1" ht="13.5">
      <c r="A13" s="121"/>
      <c r="B13" s="122" t="s">
        <v>44</v>
      </c>
      <c r="C13" s="123"/>
      <c r="D13" s="124">
        <v>828</v>
      </c>
      <c r="E13" s="125">
        <v>24</v>
      </c>
      <c r="F13" s="125" t="s">
        <v>155</v>
      </c>
      <c r="G13" s="126">
        <v>3</v>
      </c>
      <c r="H13" s="126">
        <v>5</v>
      </c>
      <c r="I13" s="126">
        <v>3</v>
      </c>
      <c r="J13" s="127">
        <v>28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2959</v>
      </c>
      <c r="E14" s="125">
        <v>92</v>
      </c>
      <c r="F14" s="125">
        <v>22</v>
      </c>
      <c r="G14" s="126">
        <v>2</v>
      </c>
      <c r="H14" s="126">
        <v>29</v>
      </c>
      <c r="I14" s="126" t="s">
        <v>155</v>
      </c>
      <c r="J14" s="127">
        <v>115</v>
      </c>
      <c r="L14" s="159"/>
    </row>
    <row r="15" spans="1:12" s="128" customFormat="1" ht="13.5">
      <c r="A15" s="121"/>
      <c r="B15" s="122" t="s">
        <v>46</v>
      </c>
      <c r="C15" s="123"/>
      <c r="D15" s="124">
        <v>2413</v>
      </c>
      <c r="E15" s="125">
        <v>78</v>
      </c>
      <c r="F15" s="125">
        <v>3</v>
      </c>
      <c r="G15" s="126">
        <v>1</v>
      </c>
      <c r="H15" s="126">
        <v>4</v>
      </c>
      <c r="I15" s="126">
        <v>1</v>
      </c>
      <c r="J15" s="127">
        <v>96</v>
      </c>
      <c r="L15" s="159"/>
    </row>
    <row r="16" spans="1:12" s="128" customFormat="1" ht="13.5">
      <c r="A16" s="121"/>
      <c r="B16" s="122" t="s">
        <v>47</v>
      </c>
      <c r="C16" s="123"/>
      <c r="D16" s="124">
        <v>2913</v>
      </c>
      <c r="E16" s="125">
        <v>92</v>
      </c>
      <c r="F16" s="125">
        <v>7</v>
      </c>
      <c r="G16" s="126">
        <v>6</v>
      </c>
      <c r="H16" s="126">
        <v>7</v>
      </c>
      <c r="I16" s="126">
        <v>6</v>
      </c>
      <c r="J16" s="127">
        <v>113</v>
      </c>
      <c r="L16" s="159"/>
    </row>
    <row r="17" spans="1:12" s="128" customFormat="1" ht="13.5">
      <c r="A17" s="121"/>
      <c r="B17" s="122" t="s">
        <v>48</v>
      </c>
      <c r="C17" s="123"/>
      <c r="D17" s="124">
        <v>1068</v>
      </c>
      <c r="E17" s="125">
        <v>34</v>
      </c>
      <c r="F17" s="125" t="s">
        <v>155</v>
      </c>
      <c r="G17" s="126" t="s">
        <v>155</v>
      </c>
      <c r="H17" s="126">
        <v>1</v>
      </c>
      <c r="I17" s="126" t="s">
        <v>155</v>
      </c>
      <c r="J17" s="127">
        <v>37</v>
      </c>
      <c r="L17" s="159"/>
    </row>
    <row r="18" spans="1:12" s="128" customFormat="1" ht="13.5">
      <c r="A18" s="121"/>
      <c r="B18" s="122" t="s">
        <v>49</v>
      </c>
      <c r="C18" s="123"/>
      <c r="D18" s="124">
        <v>1130</v>
      </c>
      <c r="E18" s="125">
        <v>35</v>
      </c>
      <c r="F18" s="125">
        <v>7</v>
      </c>
      <c r="G18" s="126" t="s">
        <v>155</v>
      </c>
      <c r="H18" s="126">
        <v>8</v>
      </c>
      <c r="I18" s="126">
        <v>1</v>
      </c>
      <c r="J18" s="127">
        <v>38</v>
      </c>
      <c r="L18" s="159"/>
    </row>
    <row r="19" spans="1:12" s="128" customFormat="1" ht="24" customHeight="1">
      <c r="A19" s="121"/>
      <c r="B19" s="122" t="s">
        <v>50</v>
      </c>
      <c r="C19" s="123"/>
      <c r="D19" s="124" t="s">
        <v>156</v>
      </c>
      <c r="E19" s="125" t="s">
        <v>156</v>
      </c>
      <c r="F19" s="125" t="s">
        <v>156</v>
      </c>
      <c r="G19" s="126" t="s">
        <v>156</v>
      </c>
      <c r="H19" s="126" t="s">
        <v>156</v>
      </c>
      <c r="I19" s="126" t="s">
        <v>156</v>
      </c>
      <c r="J19" s="127" t="s">
        <v>155</v>
      </c>
      <c r="L19" s="159"/>
    </row>
    <row r="20" spans="1:12" s="128" customFormat="1" ht="13.5">
      <c r="A20" s="121"/>
      <c r="B20" s="122" t="s">
        <v>51</v>
      </c>
      <c r="C20" s="123"/>
      <c r="D20" s="124">
        <v>2054</v>
      </c>
      <c r="E20" s="125">
        <v>68</v>
      </c>
      <c r="F20" s="125">
        <v>85</v>
      </c>
      <c r="G20" s="126">
        <v>3</v>
      </c>
      <c r="H20" s="126">
        <v>84</v>
      </c>
      <c r="I20" s="126">
        <v>1</v>
      </c>
      <c r="J20" s="127">
        <v>76</v>
      </c>
      <c r="L20" s="159"/>
    </row>
    <row r="21" spans="1:12" s="128" customFormat="1" ht="13.5">
      <c r="A21" s="121"/>
      <c r="B21" s="122" t="s">
        <v>52</v>
      </c>
      <c r="C21" s="123"/>
      <c r="D21" s="124">
        <v>880</v>
      </c>
      <c r="E21" s="125">
        <v>27</v>
      </c>
      <c r="F21" s="125">
        <v>3</v>
      </c>
      <c r="G21" s="126" t="s">
        <v>155</v>
      </c>
      <c r="H21" s="126">
        <v>3</v>
      </c>
      <c r="I21" s="126" t="s">
        <v>155</v>
      </c>
      <c r="J21" s="127">
        <v>30</v>
      </c>
      <c r="L21" s="159"/>
    </row>
    <row r="22" spans="1:12" s="128" customFormat="1" ht="13.5">
      <c r="A22" s="121"/>
      <c r="B22" s="122" t="s">
        <v>53</v>
      </c>
      <c r="C22" s="123"/>
      <c r="D22" s="124">
        <v>992</v>
      </c>
      <c r="E22" s="125">
        <v>32</v>
      </c>
      <c r="F22" s="125">
        <v>1</v>
      </c>
      <c r="G22" s="126" t="s">
        <v>155</v>
      </c>
      <c r="H22" s="126" t="s">
        <v>155</v>
      </c>
      <c r="I22" s="126" t="s">
        <v>155</v>
      </c>
      <c r="J22" s="127">
        <v>33</v>
      </c>
      <c r="L22" s="159"/>
    </row>
    <row r="23" spans="1:12" s="128" customFormat="1" ht="13.5">
      <c r="A23" s="121"/>
      <c r="B23" s="122" t="s">
        <v>54</v>
      </c>
      <c r="C23" s="123"/>
      <c r="D23" s="124">
        <v>1204</v>
      </c>
      <c r="E23" s="125">
        <v>38</v>
      </c>
      <c r="F23" s="125">
        <v>30</v>
      </c>
      <c r="G23" s="126">
        <v>2</v>
      </c>
      <c r="H23" s="126">
        <v>25</v>
      </c>
      <c r="I23" s="126">
        <v>2</v>
      </c>
      <c r="J23" s="127">
        <v>45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583</v>
      </c>
      <c r="E24" s="125">
        <v>18</v>
      </c>
      <c r="F24" s="125" t="s">
        <v>155</v>
      </c>
      <c r="G24" s="126" t="s">
        <v>155</v>
      </c>
      <c r="H24" s="126">
        <v>1</v>
      </c>
      <c r="I24" s="126" t="s">
        <v>155</v>
      </c>
      <c r="J24" s="127">
        <v>21</v>
      </c>
      <c r="L24" s="159"/>
    </row>
    <row r="25" spans="1:12" s="128" customFormat="1" ht="13.5">
      <c r="A25" s="121"/>
      <c r="B25" s="122" t="s">
        <v>56</v>
      </c>
      <c r="C25" s="123"/>
      <c r="D25" s="124">
        <v>875</v>
      </c>
      <c r="E25" s="125">
        <v>29</v>
      </c>
      <c r="F25" s="125">
        <v>12</v>
      </c>
      <c r="G25" s="126">
        <v>1</v>
      </c>
      <c r="H25" s="126">
        <v>11</v>
      </c>
      <c r="I25" s="126">
        <v>1</v>
      </c>
      <c r="J25" s="127">
        <v>29</v>
      </c>
      <c r="L25" s="159"/>
    </row>
    <row r="26" spans="1:12" s="128" customFormat="1" ht="13.5">
      <c r="A26" s="121"/>
      <c r="B26" s="122" t="s">
        <v>57</v>
      </c>
      <c r="C26" s="123"/>
      <c r="D26" s="124">
        <v>1731</v>
      </c>
      <c r="E26" s="125">
        <v>52</v>
      </c>
      <c r="F26" s="125">
        <v>20</v>
      </c>
      <c r="G26" s="126">
        <v>3</v>
      </c>
      <c r="H26" s="126">
        <v>25</v>
      </c>
      <c r="I26" s="126">
        <v>1</v>
      </c>
      <c r="J26" s="127">
        <v>58</v>
      </c>
      <c r="L26" s="159"/>
    </row>
    <row r="27" spans="1:12" s="128" customFormat="1" ht="13.5">
      <c r="A27" s="121"/>
      <c r="B27" s="122" t="s">
        <v>58</v>
      </c>
      <c r="C27" s="123"/>
      <c r="D27" s="124">
        <v>990</v>
      </c>
      <c r="E27" s="125">
        <v>32</v>
      </c>
      <c r="F27" s="125">
        <v>2</v>
      </c>
      <c r="G27" s="126">
        <v>1</v>
      </c>
      <c r="H27" s="126">
        <v>2</v>
      </c>
      <c r="I27" s="126" t="s">
        <v>155</v>
      </c>
      <c r="J27" s="127">
        <v>34</v>
      </c>
      <c r="L27" s="159"/>
    </row>
    <row r="28" spans="1:12" s="128" customFormat="1" ht="13.5">
      <c r="A28" s="121"/>
      <c r="B28" s="122" t="s">
        <v>59</v>
      </c>
      <c r="C28" s="123"/>
      <c r="D28" s="124">
        <v>5506</v>
      </c>
      <c r="E28" s="125">
        <v>175</v>
      </c>
      <c r="F28" s="125">
        <v>41</v>
      </c>
      <c r="G28" s="126">
        <v>7</v>
      </c>
      <c r="H28" s="126">
        <v>52</v>
      </c>
      <c r="I28" s="126">
        <v>2</v>
      </c>
      <c r="J28" s="127">
        <v>191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4256</v>
      </c>
      <c r="E29" s="125">
        <v>118</v>
      </c>
      <c r="F29" s="125">
        <v>59</v>
      </c>
      <c r="G29" s="126">
        <v>2</v>
      </c>
      <c r="H29" s="126">
        <v>70</v>
      </c>
      <c r="I29" s="126">
        <v>2</v>
      </c>
      <c r="J29" s="127">
        <v>151</v>
      </c>
      <c r="L29" s="159"/>
    </row>
    <row r="30" spans="1:12" s="128" customFormat="1" ht="13.5">
      <c r="A30" s="121"/>
      <c r="B30" s="122" t="s">
        <v>61</v>
      </c>
      <c r="C30" s="123"/>
      <c r="D30" s="124">
        <v>1222</v>
      </c>
      <c r="E30" s="125">
        <v>36</v>
      </c>
      <c r="F30" s="125">
        <v>26</v>
      </c>
      <c r="G30" s="126">
        <v>1</v>
      </c>
      <c r="H30" s="126">
        <v>29</v>
      </c>
      <c r="I30" s="126" t="s">
        <v>155</v>
      </c>
      <c r="J30" s="127">
        <v>64</v>
      </c>
      <c r="L30" s="159"/>
    </row>
    <row r="31" spans="1:12" s="128" customFormat="1" ht="13.5">
      <c r="A31" s="121"/>
      <c r="B31" s="122" t="s">
        <v>62</v>
      </c>
      <c r="C31" s="123"/>
      <c r="D31" s="124">
        <v>3574</v>
      </c>
      <c r="E31" s="125">
        <v>111</v>
      </c>
      <c r="F31" s="125">
        <v>208</v>
      </c>
      <c r="G31" s="126">
        <v>26</v>
      </c>
      <c r="H31" s="126">
        <v>229</v>
      </c>
      <c r="I31" s="126">
        <v>4</v>
      </c>
      <c r="J31" s="127">
        <v>155</v>
      </c>
      <c r="L31" s="159"/>
    </row>
    <row r="32" spans="1:12" s="128" customFormat="1" ht="13.5">
      <c r="A32" s="121"/>
      <c r="B32" s="122" t="s">
        <v>63</v>
      </c>
      <c r="C32" s="123"/>
      <c r="D32" s="124">
        <v>3132</v>
      </c>
      <c r="E32" s="125">
        <v>101</v>
      </c>
      <c r="F32" s="125">
        <v>35</v>
      </c>
      <c r="G32" s="126">
        <v>2</v>
      </c>
      <c r="H32" s="126">
        <v>31</v>
      </c>
      <c r="I32" s="126">
        <v>1</v>
      </c>
      <c r="J32" s="127">
        <v>110</v>
      </c>
      <c r="L32" s="159"/>
    </row>
    <row r="33" spans="1:12" s="128" customFormat="1" ht="13.5">
      <c r="A33" s="121"/>
      <c r="B33" s="122" t="s">
        <v>64</v>
      </c>
      <c r="C33" s="123"/>
      <c r="D33" s="124">
        <v>954</v>
      </c>
      <c r="E33" s="125">
        <v>28</v>
      </c>
      <c r="F33" s="125">
        <v>73</v>
      </c>
      <c r="G33" s="126" t="s">
        <v>155</v>
      </c>
      <c r="H33" s="126">
        <v>75</v>
      </c>
      <c r="I33" s="126" t="s">
        <v>155</v>
      </c>
      <c r="J33" s="127">
        <v>34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758</v>
      </c>
      <c r="E34" s="125">
        <v>17</v>
      </c>
      <c r="F34" s="125">
        <v>38</v>
      </c>
      <c r="G34" s="126">
        <v>2</v>
      </c>
      <c r="H34" s="126">
        <v>47</v>
      </c>
      <c r="I34" s="126" t="s">
        <v>155</v>
      </c>
      <c r="J34" s="127">
        <v>30</v>
      </c>
      <c r="L34" s="159"/>
    </row>
    <row r="35" spans="1:12" s="128" customFormat="1" ht="13.5">
      <c r="A35" s="121"/>
      <c r="B35" s="122" t="s">
        <v>66</v>
      </c>
      <c r="C35" s="123"/>
      <c r="D35" s="124">
        <v>250</v>
      </c>
      <c r="E35" s="125">
        <v>9</v>
      </c>
      <c r="F35" s="125">
        <v>10</v>
      </c>
      <c r="G35" s="126" t="s">
        <v>155</v>
      </c>
      <c r="H35" s="126">
        <v>8</v>
      </c>
      <c r="I35" s="126" t="s">
        <v>155</v>
      </c>
      <c r="J35" s="127">
        <v>13</v>
      </c>
      <c r="L35" s="159"/>
    </row>
    <row r="36" spans="1:12" s="128" customFormat="1" ht="13.5">
      <c r="A36" s="121"/>
      <c r="B36" s="122" t="s">
        <v>67</v>
      </c>
      <c r="C36" s="123"/>
      <c r="D36" s="124">
        <v>5467</v>
      </c>
      <c r="E36" s="125">
        <v>169</v>
      </c>
      <c r="F36" s="125">
        <v>28</v>
      </c>
      <c r="G36" s="126">
        <v>3</v>
      </c>
      <c r="H36" s="126">
        <v>33</v>
      </c>
      <c r="I36" s="126" t="s">
        <v>155</v>
      </c>
      <c r="J36" s="127">
        <v>253</v>
      </c>
      <c r="L36" s="159"/>
    </row>
    <row r="37" spans="1:12" s="128" customFormat="1" ht="13.5">
      <c r="A37" s="121"/>
      <c r="B37" s="122" t="s">
        <v>68</v>
      </c>
      <c r="C37" s="123"/>
      <c r="D37" s="124">
        <v>24</v>
      </c>
      <c r="E37" s="125">
        <v>11</v>
      </c>
      <c r="F37" s="125">
        <v>10</v>
      </c>
      <c r="G37" s="126">
        <v>1</v>
      </c>
      <c r="H37" s="126">
        <v>13</v>
      </c>
      <c r="I37" s="126" t="s">
        <v>155</v>
      </c>
      <c r="J37" s="127">
        <v>16</v>
      </c>
      <c r="L37" s="159"/>
    </row>
    <row r="38" spans="1:12" s="128" customFormat="1" ht="13.5">
      <c r="A38" s="121"/>
      <c r="B38" s="122" t="s">
        <v>69</v>
      </c>
      <c r="C38" s="123"/>
      <c r="D38" s="124">
        <v>3023</v>
      </c>
      <c r="E38" s="125">
        <v>96</v>
      </c>
      <c r="F38" s="125">
        <v>1</v>
      </c>
      <c r="G38" s="126">
        <v>1</v>
      </c>
      <c r="H38" s="126">
        <v>1</v>
      </c>
      <c r="I38" s="126">
        <v>3</v>
      </c>
      <c r="J38" s="127">
        <v>112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898</v>
      </c>
      <c r="E39" s="125">
        <v>14</v>
      </c>
      <c r="F39" s="125">
        <v>2</v>
      </c>
      <c r="G39" s="126">
        <v>1</v>
      </c>
      <c r="H39" s="126">
        <v>2</v>
      </c>
      <c r="I39" s="126">
        <v>15</v>
      </c>
      <c r="J39" s="127">
        <v>26</v>
      </c>
      <c r="L39" s="159"/>
    </row>
    <row r="40" spans="1:12" s="128" customFormat="1" ht="13.5">
      <c r="A40" s="121"/>
      <c r="B40" s="122" t="s">
        <v>71</v>
      </c>
      <c r="C40" s="123"/>
      <c r="D40" s="124">
        <v>2454</v>
      </c>
      <c r="E40" s="125">
        <v>71</v>
      </c>
      <c r="F40" s="125">
        <v>3</v>
      </c>
      <c r="G40" s="126">
        <v>4</v>
      </c>
      <c r="H40" s="126">
        <v>11</v>
      </c>
      <c r="I40" s="126">
        <v>1</v>
      </c>
      <c r="J40" s="127">
        <v>97</v>
      </c>
      <c r="L40" s="159"/>
    </row>
    <row r="41" spans="1:12" s="128" customFormat="1" ht="13.5">
      <c r="A41" s="121"/>
      <c r="B41" s="122" t="s">
        <v>72</v>
      </c>
      <c r="C41" s="123"/>
      <c r="D41" s="124">
        <v>1646</v>
      </c>
      <c r="E41" s="125">
        <v>51</v>
      </c>
      <c r="F41" s="125">
        <v>59</v>
      </c>
      <c r="G41" s="126">
        <v>5</v>
      </c>
      <c r="H41" s="126">
        <v>62</v>
      </c>
      <c r="I41" s="126">
        <v>2</v>
      </c>
      <c r="J41" s="127">
        <v>92</v>
      </c>
      <c r="L41" s="159"/>
    </row>
    <row r="42" spans="1:12" s="128" customFormat="1" ht="13.5">
      <c r="A42" s="121"/>
      <c r="B42" s="122" t="s">
        <v>73</v>
      </c>
      <c r="C42" s="123"/>
      <c r="D42" s="124">
        <v>5914</v>
      </c>
      <c r="E42" s="125">
        <v>177</v>
      </c>
      <c r="F42" s="125">
        <v>29</v>
      </c>
      <c r="G42" s="126">
        <v>41</v>
      </c>
      <c r="H42" s="126">
        <v>47</v>
      </c>
      <c r="I42" s="126">
        <v>24</v>
      </c>
      <c r="J42" s="127">
        <v>242</v>
      </c>
      <c r="L42" s="159"/>
    </row>
    <row r="43" spans="1:12" s="128" customFormat="1" ht="13.5">
      <c r="A43" s="121"/>
      <c r="B43" s="122" t="s">
        <v>74</v>
      </c>
      <c r="C43" s="123"/>
      <c r="D43" s="124">
        <v>2024</v>
      </c>
      <c r="E43" s="125">
        <v>66</v>
      </c>
      <c r="F43" s="125">
        <v>15</v>
      </c>
      <c r="G43" s="126">
        <v>5</v>
      </c>
      <c r="H43" s="126">
        <v>14</v>
      </c>
      <c r="I43" s="126">
        <v>5</v>
      </c>
      <c r="J43" s="127">
        <v>78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3351</v>
      </c>
      <c r="E44" s="125">
        <v>107</v>
      </c>
      <c r="F44" s="125">
        <v>8</v>
      </c>
      <c r="G44" s="126">
        <v>3</v>
      </c>
      <c r="H44" s="126">
        <v>9</v>
      </c>
      <c r="I44" s="126">
        <v>2</v>
      </c>
      <c r="J44" s="127">
        <v>138</v>
      </c>
      <c r="L44" s="159"/>
    </row>
    <row r="45" spans="1:12" s="128" customFormat="1" ht="13.5">
      <c r="A45" s="121"/>
      <c r="B45" s="122" t="s">
        <v>76</v>
      </c>
      <c r="C45" s="123"/>
      <c r="D45" s="124">
        <v>3895</v>
      </c>
      <c r="E45" s="125">
        <v>127</v>
      </c>
      <c r="F45" s="125">
        <v>12</v>
      </c>
      <c r="G45" s="126">
        <v>9</v>
      </c>
      <c r="H45" s="126">
        <v>14</v>
      </c>
      <c r="I45" s="126">
        <v>4</v>
      </c>
      <c r="J45" s="127">
        <v>187</v>
      </c>
      <c r="L45" s="159"/>
    </row>
    <row r="46" spans="1:12" s="128" customFormat="1" ht="13.5">
      <c r="A46" s="121"/>
      <c r="B46" s="122" t="s">
        <v>77</v>
      </c>
      <c r="C46" s="123"/>
      <c r="D46" s="124">
        <v>6830</v>
      </c>
      <c r="E46" s="125">
        <v>222</v>
      </c>
      <c r="F46" s="125">
        <v>31</v>
      </c>
      <c r="G46" s="126">
        <v>6</v>
      </c>
      <c r="H46" s="126">
        <v>32</v>
      </c>
      <c r="I46" s="126">
        <v>10</v>
      </c>
      <c r="J46" s="127">
        <v>235</v>
      </c>
      <c r="L46" s="159"/>
    </row>
    <row r="47" spans="1:12" s="128" customFormat="1" ht="13.5">
      <c r="A47" s="121"/>
      <c r="B47" s="122" t="s">
        <v>78</v>
      </c>
      <c r="C47" s="123"/>
      <c r="D47" s="124">
        <v>935</v>
      </c>
      <c r="E47" s="125">
        <v>28</v>
      </c>
      <c r="F47" s="125" t="s">
        <v>155</v>
      </c>
      <c r="G47" s="126">
        <v>4</v>
      </c>
      <c r="H47" s="126">
        <v>4</v>
      </c>
      <c r="I47" s="126">
        <v>2</v>
      </c>
      <c r="J47" s="127">
        <v>31</v>
      </c>
      <c r="L47" s="159"/>
    </row>
    <row r="48" spans="1:12" s="128" customFormat="1" ht="13.5">
      <c r="A48" s="121"/>
      <c r="B48" s="122" t="s">
        <v>79</v>
      </c>
      <c r="C48" s="123"/>
      <c r="D48" s="124">
        <v>6281</v>
      </c>
      <c r="E48" s="125">
        <v>196</v>
      </c>
      <c r="F48" s="125">
        <v>30</v>
      </c>
      <c r="G48" s="126">
        <v>16</v>
      </c>
      <c r="H48" s="126">
        <v>42</v>
      </c>
      <c r="I48" s="126">
        <v>16</v>
      </c>
      <c r="J48" s="127">
        <v>275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2300</v>
      </c>
      <c r="E49" s="125">
        <v>74</v>
      </c>
      <c r="F49" s="125">
        <v>4</v>
      </c>
      <c r="G49" s="126">
        <v>5</v>
      </c>
      <c r="H49" s="126">
        <v>6</v>
      </c>
      <c r="I49" s="126">
        <v>2</v>
      </c>
      <c r="J49" s="127">
        <v>88</v>
      </c>
      <c r="L49" s="159"/>
    </row>
    <row r="50" spans="1:12" s="128" customFormat="1" ht="13.5">
      <c r="A50" s="121"/>
      <c r="B50" s="122" t="s">
        <v>81</v>
      </c>
      <c r="C50" s="123"/>
      <c r="D50" s="124">
        <v>11605</v>
      </c>
      <c r="E50" s="125">
        <v>371</v>
      </c>
      <c r="F50" s="125">
        <v>61</v>
      </c>
      <c r="G50" s="126">
        <v>16</v>
      </c>
      <c r="H50" s="126">
        <v>81</v>
      </c>
      <c r="I50" s="126">
        <v>7</v>
      </c>
      <c r="J50" s="127">
        <v>461</v>
      </c>
      <c r="L50" s="159"/>
    </row>
    <row r="51" spans="1:12" s="128" customFormat="1" ht="13.5">
      <c r="A51" s="121"/>
      <c r="B51" s="122" t="s">
        <v>82</v>
      </c>
      <c r="C51" s="123"/>
      <c r="D51" s="124">
        <v>9443</v>
      </c>
      <c r="E51" s="125">
        <v>304</v>
      </c>
      <c r="F51" s="125">
        <v>68</v>
      </c>
      <c r="G51" s="126">
        <v>10</v>
      </c>
      <c r="H51" s="126">
        <v>73</v>
      </c>
      <c r="I51" s="126">
        <v>2</v>
      </c>
      <c r="J51" s="127">
        <v>361</v>
      </c>
      <c r="L51" s="159"/>
    </row>
    <row r="52" spans="1:12" s="128" customFormat="1" ht="13.5">
      <c r="A52" s="121"/>
      <c r="B52" s="122" t="s">
        <v>83</v>
      </c>
      <c r="C52" s="123"/>
      <c r="D52" s="124">
        <v>10389</v>
      </c>
      <c r="E52" s="125">
        <v>327</v>
      </c>
      <c r="F52" s="125">
        <v>17</v>
      </c>
      <c r="G52" s="126">
        <v>13</v>
      </c>
      <c r="H52" s="126">
        <v>31</v>
      </c>
      <c r="I52" s="126">
        <v>7</v>
      </c>
      <c r="J52" s="127">
        <v>423</v>
      </c>
      <c r="L52" s="159"/>
    </row>
    <row r="53" spans="1:12" s="128" customFormat="1" ht="13.5">
      <c r="A53" s="121"/>
      <c r="B53" s="122" t="s">
        <v>84</v>
      </c>
      <c r="C53" s="123"/>
      <c r="D53" s="124">
        <v>7107</v>
      </c>
      <c r="E53" s="125">
        <v>225</v>
      </c>
      <c r="F53" s="125">
        <v>22</v>
      </c>
      <c r="G53" s="126">
        <v>39</v>
      </c>
      <c r="H53" s="126">
        <v>51</v>
      </c>
      <c r="I53" s="126">
        <v>11</v>
      </c>
      <c r="J53" s="127">
        <v>292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5162</v>
      </c>
      <c r="E54" s="125">
        <v>164</v>
      </c>
      <c r="F54" s="125">
        <v>10</v>
      </c>
      <c r="G54" s="126">
        <v>4</v>
      </c>
      <c r="H54" s="126">
        <v>12</v>
      </c>
      <c r="I54" s="126">
        <v>1</v>
      </c>
      <c r="J54" s="127">
        <v>220</v>
      </c>
      <c r="L54" s="159"/>
    </row>
    <row r="55" spans="1:12" s="128" customFormat="1" ht="13.5">
      <c r="A55" s="121"/>
      <c r="B55" s="122" t="s">
        <v>86</v>
      </c>
      <c r="C55" s="123"/>
      <c r="D55" s="124">
        <v>3168</v>
      </c>
      <c r="E55" s="125">
        <v>94</v>
      </c>
      <c r="F55" s="125">
        <v>9</v>
      </c>
      <c r="G55" s="126">
        <v>3</v>
      </c>
      <c r="H55" s="126">
        <v>10</v>
      </c>
      <c r="I55" s="126">
        <v>3</v>
      </c>
      <c r="J55" s="127">
        <v>127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103" t="s">
        <v>139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8" spans="1:5" s="97" customFormat="1" ht="17.25" customHeight="1">
      <c r="A58" s="1"/>
      <c r="E58" s="97" t="s">
        <v>34</v>
      </c>
    </row>
    <row r="59" spans="1:5" s="97" customFormat="1" ht="17.25" customHeight="1">
      <c r="A59" s="1"/>
      <c r="E59" s="97" t="s">
        <v>33</v>
      </c>
    </row>
    <row r="60" spans="1:5" s="97" customFormat="1" ht="17.25" customHeight="1">
      <c r="A60" s="1"/>
      <c r="E60" s="97" t="s">
        <v>35</v>
      </c>
    </row>
    <row r="61" spans="1:5" s="97" customFormat="1" ht="17.25" customHeight="1">
      <c r="A61" s="1"/>
      <c r="E61" s="97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B1">
      <selection activeCell="J1" sqref="J1"/>
    </sheetView>
  </sheetViews>
  <sheetFormatPr defaultColWidth="11.375" defaultRowHeight="13.5"/>
  <cols>
    <col min="1" max="1" width="9.00390625" style="73" customWidth="1"/>
    <col min="2" max="2" width="5.625" style="73" customWidth="1"/>
    <col min="3" max="4" width="12.125" style="73" customWidth="1"/>
    <col min="5" max="6" width="11.375" style="73" customWidth="1"/>
    <col min="7" max="7" width="11.375" style="74" customWidth="1"/>
    <col min="8" max="8" width="1.875" style="73" customWidth="1"/>
    <col min="9" max="16384" width="11.375" style="73" customWidth="1"/>
  </cols>
  <sheetData>
    <row r="1" ht="13.5">
      <c r="B1" s="73" t="s">
        <v>26</v>
      </c>
    </row>
    <row r="2" spans="2:6" ht="13.5">
      <c r="B2" s="75"/>
      <c r="C2" s="75"/>
      <c r="D2" s="75"/>
      <c r="E2" s="75"/>
      <c r="F2" s="75"/>
    </row>
    <row r="3" spans="2:7" ht="29.25" customHeight="1">
      <c r="B3" s="76"/>
      <c r="C3" s="77" t="s">
        <v>20</v>
      </c>
      <c r="D3" s="78" t="s">
        <v>21</v>
      </c>
      <c r="E3" s="79" t="s">
        <v>22</v>
      </c>
      <c r="F3" s="80"/>
      <c r="G3" s="81" t="s">
        <v>23</v>
      </c>
    </row>
    <row r="4" spans="2:7" s="85" customFormat="1" ht="13.5" customHeight="1">
      <c r="B4" s="82"/>
      <c r="C4" s="83" t="s">
        <v>24</v>
      </c>
      <c r="D4" s="83" t="s">
        <v>24</v>
      </c>
      <c r="E4" s="83" t="s">
        <v>24</v>
      </c>
      <c r="F4" s="83" t="s">
        <v>27</v>
      </c>
      <c r="G4" s="84" t="s">
        <v>24</v>
      </c>
    </row>
    <row r="5" spans="2:7" ht="5.25" customHeight="1">
      <c r="B5" s="86" t="s">
        <v>28</v>
      </c>
      <c r="C5" s="86"/>
      <c r="D5" s="87"/>
      <c r="E5" s="87"/>
      <c r="F5" s="87"/>
      <c r="G5" s="88"/>
    </row>
    <row r="6" spans="2:8" ht="28.5">
      <c r="B6" s="89" t="s">
        <v>163</v>
      </c>
      <c r="C6" s="90">
        <v>1333399</v>
      </c>
      <c r="D6" s="90">
        <v>1526785</v>
      </c>
      <c r="E6" s="91">
        <v>33.3</v>
      </c>
      <c r="F6" s="91"/>
      <c r="G6" s="91">
        <v>82.3</v>
      </c>
      <c r="H6" s="92"/>
    </row>
    <row r="7" spans="2:8" ht="14.25">
      <c r="B7" s="89">
        <v>12</v>
      </c>
      <c r="C7" s="93">
        <v>1318780</v>
      </c>
      <c r="D7" s="93">
        <v>1446267</v>
      </c>
      <c r="E7" s="94">
        <v>33.3</v>
      </c>
      <c r="F7" s="94"/>
      <c r="G7" s="94">
        <v>73.6</v>
      </c>
      <c r="H7" s="92"/>
    </row>
    <row r="8" spans="2:8" ht="28.5">
      <c r="B8" s="89" t="s">
        <v>157</v>
      </c>
      <c r="C8" s="93">
        <v>1319213</v>
      </c>
      <c r="D8" s="93">
        <v>1358479</v>
      </c>
      <c r="E8" s="94">
        <v>36.1</v>
      </c>
      <c r="F8" s="94"/>
      <c r="G8" s="94">
        <v>83.7</v>
      </c>
      <c r="H8" s="92"/>
    </row>
    <row r="9" spans="2:8" ht="14.25">
      <c r="B9" s="89">
        <v>2</v>
      </c>
      <c r="C9" s="93">
        <v>1361567</v>
      </c>
      <c r="D9" s="93">
        <v>1472610</v>
      </c>
      <c r="E9" s="94">
        <v>34.1</v>
      </c>
      <c r="F9" s="94"/>
      <c r="G9" s="94">
        <v>83.5</v>
      </c>
      <c r="H9" s="92"/>
    </row>
    <row r="10" spans="2:8" ht="14.25">
      <c r="B10" s="89">
        <v>3</v>
      </c>
      <c r="C10" s="93">
        <v>1344015</v>
      </c>
      <c r="D10" s="93">
        <v>1440276</v>
      </c>
      <c r="E10" s="94">
        <v>34.2</v>
      </c>
      <c r="F10" s="94"/>
      <c r="G10" s="94">
        <v>80.6</v>
      </c>
      <c r="H10" s="92"/>
    </row>
    <row r="11" spans="2:8" ht="14.25">
      <c r="B11" s="89">
        <v>4</v>
      </c>
      <c r="C11" s="93">
        <v>1320579</v>
      </c>
      <c r="D11" s="93">
        <v>1454899</v>
      </c>
      <c r="E11" s="94">
        <v>33.7</v>
      </c>
      <c r="F11" s="94"/>
      <c r="G11" s="94">
        <v>80.2</v>
      </c>
      <c r="H11" s="92"/>
    </row>
    <row r="12" spans="2:8" ht="14.25">
      <c r="B12" s="89">
        <v>5</v>
      </c>
      <c r="C12" s="154">
        <v>1302571</v>
      </c>
      <c r="D12" s="155">
        <v>1391616</v>
      </c>
      <c r="E12" s="156">
        <v>34.6</v>
      </c>
      <c r="F12" s="156"/>
      <c r="G12" s="160">
        <v>79.2</v>
      </c>
      <c r="H12" s="92"/>
    </row>
    <row r="13" spans="2:8" ht="14.25">
      <c r="B13" s="89">
        <v>6</v>
      </c>
      <c r="C13" s="154">
        <v>1313018</v>
      </c>
      <c r="D13" s="155">
        <v>1446463</v>
      </c>
      <c r="E13" s="156">
        <v>33.4</v>
      </c>
      <c r="F13" s="156"/>
      <c r="G13" s="160">
        <v>80.4</v>
      </c>
      <c r="H13" s="92"/>
    </row>
    <row r="14" spans="2:8" ht="14.25">
      <c r="B14" s="89">
        <v>7</v>
      </c>
      <c r="C14" s="154">
        <v>1316390</v>
      </c>
      <c r="D14" s="155">
        <v>1483452</v>
      </c>
      <c r="E14" s="156">
        <v>32.9</v>
      </c>
      <c r="F14" s="156"/>
      <c r="G14" s="160">
        <v>82</v>
      </c>
      <c r="H14" s="92"/>
    </row>
    <row r="15" spans="2:8" ht="14.25">
      <c r="B15" s="89">
        <v>8</v>
      </c>
      <c r="C15" s="154">
        <v>1311399</v>
      </c>
      <c r="D15" s="155">
        <v>1371013</v>
      </c>
      <c r="E15" s="156">
        <v>34</v>
      </c>
      <c r="F15" s="156"/>
      <c r="G15" s="160">
        <v>78.9</v>
      </c>
      <c r="H15" s="92"/>
    </row>
    <row r="16" spans="2:8" ht="14.25">
      <c r="B16" s="89">
        <v>9</v>
      </c>
      <c r="C16" s="154">
        <v>1303889</v>
      </c>
      <c r="D16" s="155">
        <v>1436580</v>
      </c>
      <c r="E16" s="160">
        <v>34</v>
      </c>
      <c r="F16" s="156"/>
      <c r="G16" s="160">
        <v>80.3</v>
      </c>
      <c r="H16" s="92"/>
    </row>
    <row r="17" spans="2:8" ht="14.25">
      <c r="B17" s="89">
        <v>10</v>
      </c>
      <c r="C17" s="154">
        <v>1314062</v>
      </c>
      <c r="D17" s="186">
        <v>1495004</v>
      </c>
      <c r="E17" s="160">
        <v>32.7</v>
      </c>
      <c r="F17" s="156"/>
      <c r="G17" s="160">
        <v>80.8</v>
      </c>
      <c r="H17" s="92"/>
    </row>
    <row r="18" spans="2:8" ht="14.25">
      <c r="B18" s="89">
        <v>11</v>
      </c>
      <c r="C18" s="154">
        <v>1314321</v>
      </c>
      <c r="D18" s="186">
        <v>1373858</v>
      </c>
      <c r="E18" s="160">
        <v>33.9</v>
      </c>
      <c r="F18" s="187"/>
      <c r="G18" s="160">
        <v>79.8</v>
      </c>
      <c r="H18" s="92"/>
    </row>
    <row r="19" spans="2:8" ht="14.25">
      <c r="B19" s="89">
        <v>12</v>
      </c>
      <c r="C19" s="154">
        <v>1303370</v>
      </c>
      <c r="D19" s="186">
        <v>1447205</v>
      </c>
      <c r="E19" s="160">
        <v>32.2</v>
      </c>
      <c r="F19" s="187"/>
      <c r="G19" s="160">
        <v>72.7</v>
      </c>
      <c r="H19" s="92"/>
    </row>
    <row r="20" spans="2:8" ht="28.5">
      <c r="B20" s="89" t="s">
        <v>158</v>
      </c>
      <c r="C20" s="154">
        <v>1309011</v>
      </c>
      <c r="D20" s="186">
        <v>1347741</v>
      </c>
      <c r="E20" s="160">
        <v>35.1</v>
      </c>
      <c r="F20" s="187"/>
      <c r="G20" s="160">
        <v>81.5</v>
      </c>
      <c r="H20" s="92"/>
    </row>
    <row r="21" spans="2:8" ht="14.25">
      <c r="B21" s="216">
        <v>2</v>
      </c>
      <c r="C21" s="155">
        <v>1343231</v>
      </c>
      <c r="D21" s="186">
        <v>1427535</v>
      </c>
      <c r="E21" s="160">
        <v>33.6</v>
      </c>
      <c r="F21" s="187"/>
      <c r="G21" s="160">
        <v>80.8</v>
      </c>
      <c r="H21" s="92"/>
    </row>
    <row r="22" spans="2:9" ht="14.25">
      <c r="B22" s="89">
        <v>3</v>
      </c>
      <c r="C22" s="154">
        <v>1326123</v>
      </c>
      <c r="D22" s="186">
        <v>1422526</v>
      </c>
      <c r="E22" s="160">
        <v>33.3</v>
      </c>
      <c r="F22" s="187"/>
      <c r="G22" s="160">
        <v>80.8</v>
      </c>
      <c r="H22" s="92"/>
      <c r="I22" s="73" t="s">
        <v>29</v>
      </c>
    </row>
    <row r="23" spans="2:8" ht="14.25">
      <c r="B23" s="190"/>
      <c r="C23" s="150"/>
      <c r="D23" s="150"/>
      <c r="E23" s="148"/>
      <c r="F23" s="148"/>
      <c r="G23" s="148"/>
      <c r="H23" s="191"/>
    </row>
    <row r="24" spans="2:7" ht="13.5">
      <c r="B24" s="151"/>
      <c r="C24" s="151"/>
      <c r="D24" s="152"/>
      <c r="E24" s="151"/>
      <c r="F24" s="151"/>
      <c r="G24" s="153"/>
    </row>
    <row r="25" ht="13.5">
      <c r="B25" s="95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375" style="184" customWidth="1"/>
    <col min="2" max="2" width="116.00390625" style="184" bestFit="1" customWidth="1"/>
    <col min="3" max="16384" width="9.00390625" style="184" customWidth="1"/>
  </cols>
  <sheetData>
    <row r="2" ht="14.25">
      <c r="A2" s="185" t="s">
        <v>151</v>
      </c>
    </row>
    <row r="4" ht="21" customHeight="1">
      <c r="B4" s="163" t="s">
        <v>123</v>
      </c>
    </row>
    <row r="5" ht="21" customHeight="1">
      <c r="B5" s="163" t="s">
        <v>124</v>
      </c>
    </row>
    <row r="6" ht="21" customHeight="1">
      <c r="B6" s="163" t="s">
        <v>125</v>
      </c>
    </row>
    <row r="7" ht="21" customHeight="1">
      <c r="B7" s="163" t="s">
        <v>126</v>
      </c>
    </row>
    <row r="8" ht="21" customHeight="1">
      <c r="B8" s="163" t="s">
        <v>127</v>
      </c>
    </row>
    <row r="9" ht="21" customHeight="1">
      <c r="B9" s="163" t="s">
        <v>128</v>
      </c>
    </row>
    <row r="10" ht="21" customHeight="1">
      <c r="B10" s="163" t="s">
        <v>129</v>
      </c>
    </row>
    <row r="11" ht="21" customHeight="1">
      <c r="B11" s="163" t="s">
        <v>130</v>
      </c>
    </row>
    <row r="12" ht="21" customHeight="1">
      <c r="B12" s="163" t="s">
        <v>131</v>
      </c>
    </row>
    <row r="13" ht="21" customHeight="1">
      <c r="B13" s="163" t="s">
        <v>118</v>
      </c>
    </row>
    <row r="14" ht="21" customHeight="1">
      <c r="B14" s="163" t="s">
        <v>119</v>
      </c>
    </row>
    <row r="15" spans="2:10" ht="21" customHeight="1">
      <c r="B15" s="163" t="s">
        <v>120</v>
      </c>
      <c r="C15" s="163"/>
      <c r="D15" s="163"/>
      <c r="E15" s="163"/>
      <c r="F15" s="163"/>
      <c r="G15" s="163"/>
      <c r="H15" s="163"/>
      <c r="I15" s="163"/>
      <c r="J15" s="163"/>
    </row>
    <row r="16" spans="2:10" ht="21" customHeight="1">
      <c r="B16" s="163" t="s">
        <v>121</v>
      </c>
      <c r="C16" s="163"/>
      <c r="D16" s="163"/>
      <c r="E16" s="163"/>
      <c r="F16" s="163"/>
      <c r="G16" s="163"/>
      <c r="H16" s="163"/>
      <c r="I16" s="163"/>
      <c r="J16" s="163"/>
    </row>
    <row r="17" ht="21" customHeight="1">
      <c r="B17" s="163" t="s">
        <v>122</v>
      </c>
    </row>
    <row r="19" ht="13.5">
      <c r="B19" s="184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123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160</v>
      </c>
    </row>
    <row r="5" spans="1:9" ht="27" customHeight="1">
      <c r="A5" s="106"/>
      <c r="B5" s="107"/>
      <c r="C5" s="108"/>
      <c r="D5" s="109" t="s">
        <v>94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5" t="s">
        <v>144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6"/>
    </row>
    <row r="8" spans="1:11" s="128" customFormat="1" ht="20.25" customHeight="1">
      <c r="A8" s="121"/>
      <c r="B8" s="122" t="s">
        <v>39</v>
      </c>
      <c r="C8" s="123"/>
      <c r="D8" s="124">
        <v>1326123</v>
      </c>
      <c r="E8" s="125">
        <v>313739</v>
      </c>
      <c r="F8" s="125">
        <v>3349</v>
      </c>
      <c r="G8" s="126">
        <v>310510</v>
      </c>
      <c r="H8" s="126">
        <v>698479</v>
      </c>
      <c r="I8" s="127">
        <v>86099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83446</v>
      </c>
      <c r="E9" s="125">
        <v>19321</v>
      </c>
      <c r="F9" s="125">
        <v>116</v>
      </c>
      <c r="G9" s="126">
        <v>22326</v>
      </c>
      <c r="H9" s="126">
        <v>41684</v>
      </c>
      <c r="I9" s="127">
        <v>5859</v>
      </c>
      <c r="K9" s="159"/>
    </row>
    <row r="10" spans="1:11" s="128" customFormat="1" ht="13.5">
      <c r="A10" s="121"/>
      <c r="B10" s="122" t="s">
        <v>41</v>
      </c>
      <c r="C10" s="123"/>
      <c r="D10" s="124">
        <v>15220</v>
      </c>
      <c r="E10" s="125">
        <v>4033</v>
      </c>
      <c r="F10" s="125">
        <v>27</v>
      </c>
      <c r="G10" s="126">
        <v>2610</v>
      </c>
      <c r="H10" s="126">
        <v>8550</v>
      </c>
      <c r="I10" s="127">
        <v>754</v>
      </c>
      <c r="K10" s="159"/>
    </row>
    <row r="11" spans="1:11" s="128" customFormat="1" ht="13.5">
      <c r="A11" s="121"/>
      <c r="B11" s="122" t="s">
        <v>42</v>
      </c>
      <c r="C11" s="123"/>
      <c r="D11" s="124">
        <v>15186</v>
      </c>
      <c r="E11" s="125">
        <v>4110</v>
      </c>
      <c r="F11" s="125">
        <v>26</v>
      </c>
      <c r="G11" s="126">
        <v>2632</v>
      </c>
      <c r="H11" s="126">
        <v>8418</v>
      </c>
      <c r="I11" s="127">
        <v>555</v>
      </c>
      <c r="K11" s="159"/>
    </row>
    <row r="12" spans="1:11" s="128" customFormat="1" ht="13.5">
      <c r="A12" s="121"/>
      <c r="B12" s="122" t="s">
        <v>43</v>
      </c>
      <c r="C12" s="123"/>
      <c r="D12" s="124">
        <v>20890</v>
      </c>
      <c r="E12" s="125">
        <v>5417</v>
      </c>
      <c r="F12" s="125">
        <v>31</v>
      </c>
      <c r="G12" s="126">
        <v>2913</v>
      </c>
      <c r="H12" s="126">
        <v>12526</v>
      </c>
      <c r="I12" s="127">
        <v>267</v>
      </c>
      <c r="K12" s="159"/>
    </row>
    <row r="13" spans="1:11" s="128" customFormat="1" ht="13.5">
      <c r="A13" s="121"/>
      <c r="B13" s="122" t="s">
        <v>44</v>
      </c>
      <c r="C13" s="123"/>
      <c r="D13" s="124">
        <v>14002</v>
      </c>
      <c r="E13" s="125">
        <v>3879</v>
      </c>
      <c r="F13" s="125">
        <v>16</v>
      </c>
      <c r="G13" s="126">
        <v>2251</v>
      </c>
      <c r="H13" s="126">
        <v>7857</v>
      </c>
      <c r="I13" s="127">
        <v>426</v>
      </c>
      <c r="K13" s="159"/>
    </row>
    <row r="14" spans="1:11" s="128" customFormat="1" ht="24" customHeight="1">
      <c r="A14" s="121"/>
      <c r="B14" s="122" t="s">
        <v>45</v>
      </c>
      <c r="C14" s="123"/>
      <c r="D14" s="124">
        <v>12796</v>
      </c>
      <c r="E14" s="125">
        <v>3498</v>
      </c>
      <c r="F14" s="125">
        <v>36</v>
      </c>
      <c r="G14" s="126">
        <v>1891</v>
      </c>
      <c r="H14" s="126">
        <v>7370</v>
      </c>
      <c r="I14" s="127">
        <v>155</v>
      </c>
      <c r="K14" s="159"/>
    </row>
    <row r="15" spans="1:11" s="128" customFormat="1" ht="13.5">
      <c r="A15" s="121"/>
      <c r="B15" s="122" t="s">
        <v>46</v>
      </c>
      <c r="C15" s="123"/>
      <c r="D15" s="124">
        <v>22769</v>
      </c>
      <c r="E15" s="125">
        <v>6507</v>
      </c>
      <c r="F15" s="125">
        <v>32</v>
      </c>
      <c r="G15" s="126">
        <v>3984</v>
      </c>
      <c r="H15" s="126">
        <v>12246</v>
      </c>
      <c r="I15" s="127">
        <v>718</v>
      </c>
      <c r="K15" s="159"/>
    </row>
    <row r="16" spans="1:11" s="128" customFormat="1" ht="13.5">
      <c r="A16" s="121"/>
      <c r="B16" s="122" t="s">
        <v>47</v>
      </c>
      <c r="C16" s="123"/>
      <c r="D16" s="124">
        <v>25517</v>
      </c>
      <c r="E16" s="125">
        <v>6451</v>
      </c>
      <c r="F16" s="125">
        <v>26</v>
      </c>
      <c r="G16" s="126">
        <v>5319</v>
      </c>
      <c r="H16" s="126">
        <v>13721</v>
      </c>
      <c r="I16" s="127">
        <v>1242</v>
      </c>
      <c r="K16" s="159"/>
    </row>
    <row r="17" spans="1:11" s="128" customFormat="1" ht="13.5">
      <c r="A17" s="121"/>
      <c r="B17" s="122" t="s">
        <v>48</v>
      </c>
      <c r="C17" s="123"/>
      <c r="D17" s="124">
        <v>18000</v>
      </c>
      <c r="E17" s="125">
        <v>4702</v>
      </c>
      <c r="F17" s="125">
        <v>30</v>
      </c>
      <c r="G17" s="126">
        <v>3840</v>
      </c>
      <c r="H17" s="126">
        <v>9428</v>
      </c>
      <c r="I17" s="127">
        <v>612</v>
      </c>
      <c r="K17" s="159"/>
    </row>
    <row r="18" spans="1:11" s="128" customFormat="1" ht="13.5">
      <c r="A18" s="121"/>
      <c r="B18" s="122" t="s">
        <v>49</v>
      </c>
      <c r="C18" s="123"/>
      <c r="D18" s="124">
        <v>20867</v>
      </c>
      <c r="E18" s="125">
        <v>4846</v>
      </c>
      <c r="F18" s="125">
        <v>27</v>
      </c>
      <c r="G18" s="126">
        <v>4581</v>
      </c>
      <c r="H18" s="126">
        <v>11410</v>
      </c>
      <c r="I18" s="127">
        <v>1114</v>
      </c>
      <c r="K18" s="159"/>
    </row>
    <row r="19" spans="1:11" s="128" customFormat="1" ht="24" customHeight="1">
      <c r="A19" s="121"/>
      <c r="B19" s="122" t="s">
        <v>50</v>
      </c>
      <c r="C19" s="123"/>
      <c r="D19" s="124">
        <v>51413</v>
      </c>
      <c r="E19" s="125">
        <v>13268</v>
      </c>
      <c r="F19" s="125">
        <v>95</v>
      </c>
      <c r="G19" s="126">
        <v>12144</v>
      </c>
      <c r="H19" s="126">
        <v>25905</v>
      </c>
      <c r="I19" s="127">
        <v>2667</v>
      </c>
      <c r="K19" s="159"/>
    </row>
    <row r="20" spans="1:11" s="128" customFormat="1" ht="13.5">
      <c r="A20" s="121"/>
      <c r="B20" s="122" t="s">
        <v>51</v>
      </c>
      <c r="C20" s="123"/>
      <c r="D20" s="124">
        <v>45418</v>
      </c>
      <c r="E20" s="125">
        <v>11625</v>
      </c>
      <c r="F20" s="125">
        <v>87</v>
      </c>
      <c r="G20" s="126">
        <v>8781</v>
      </c>
      <c r="H20" s="126">
        <v>24924</v>
      </c>
      <c r="I20" s="127">
        <v>2052</v>
      </c>
      <c r="K20" s="159"/>
    </row>
    <row r="21" spans="1:11" s="128" customFormat="1" ht="13.5">
      <c r="A21" s="121"/>
      <c r="B21" s="122" t="s">
        <v>52</v>
      </c>
      <c r="C21" s="123"/>
      <c r="D21" s="124">
        <v>102380</v>
      </c>
      <c r="E21" s="125">
        <v>21076</v>
      </c>
      <c r="F21" s="125">
        <v>411</v>
      </c>
      <c r="G21" s="126">
        <v>18830</v>
      </c>
      <c r="H21" s="126">
        <v>62059</v>
      </c>
      <c r="I21" s="127">
        <v>6860</v>
      </c>
      <c r="K21" s="159"/>
    </row>
    <row r="22" spans="1:11" s="128" customFormat="1" ht="13.5">
      <c r="A22" s="121"/>
      <c r="B22" s="122" t="s">
        <v>53</v>
      </c>
      <c r="C22" s="123"/>
      <c r="D22" s="124">
        <v>59640</v>
      </c>
      <c r="E22" s="125">
        <v>12217</v>
      </c>
      <c r="F22" s="125">
        <v>117</v>
      </c>
      <c r="G22" s="126">
        <v>11727</v>
      </c>
      <c r="H22" s="126">
        <v>35571</v>
      </c>
      <c r="I22" s="127">
        <v>3171</v>
      </c>
      <c r="K22" s="159"/>
    </row>
    <row r="23" spans="1:11" s="128" customFormat="1" ht="13.5">
      <c r="A23" s="121"/>
      <c r="B23" s="122" t="s">
        <v>54</v>
      </c>
      <c r="C23" s="123"/>
      <c r="D23" s="124">
        <v>25260</v>
      </c>
      <c r="E23" s="125">
        <v>6447</v>
      </c>
      <c r="F23" s="125">
        <v>35</v>
      </c>
      <c r="G23" s="126">
        <v>4769</v>
      </c>
      <c r="H23" s="126">
        <v>14010</v>
      </c>
      <c r="I23" s="127">
        <v>1968</v>
      </c>
      <c r="K23" s="159"/>
    </row>
    <row r="24" spans="1:11" s="128" customFormat="1" ht="24" customHeight="1">
      <c r="A24" s="121"/>
      <c r="B24" s="122" t="s">
        <v>55</v>
      </c>
      <c r="C24" s="123"/>
      <c r="D24" s="124">
        <v>15043</v>
      </c>
      <c r="E24" s="125">
        <v>3265</v>
      </c>
      <c r="F24" s="125">
        <v>46</v>
      </c>
      <c r="G24" s="126">
        <v>5137</v>
      </c>
      <c r="H24" s="126">
        <v>6594</v>
      </c>
      <c r="I24" s="127">
        <v>2381</v>
      </c>
      <c r="K24" s="159"/>
    </row>
    <row r="25" spans="1:11" s="128" customFormat="1" ht="13.5">
      <c r="A25" s="121"/>
      <c r="B25" s="122" t="s">
        <v>56</v>
      </c>
      <c r="C25" s="123"/>
      <c r="D25" s="124">
        <v>16514</v>
      </c>
      <c r="E25" s="125">
        <v>3594</v>
      </c>
      <c r="F25" s="125">
        <v>34</v>
      </c>
      <c r="G25" s="126">
        <v>4529</v>
      </c>
      <c r="H25" s="126">
        <v>8357</v>
      </c>
      <c r="I25" s="127">
        <v>1369</v>
      </c>
      <c r="K25" s="159"/>
    </row>
    <row r="26" spans="1:11" s="128" customFormat="1" ht="13.5">
      <c r="A26" s="121"/>
      <c r="B26" s="122" t="s">
        <v>57</v>
      </c>
      <c r="C26" s="123"/>
      <c r="D26" s="124">
        <v>9866</v>
      </c>
      <c r="E26" s="125">
        <v>2124</v>
      </c>
      <c r="F26" s="125">
        <v>34</v>
      </c>
      <c r="G26" s="126">
        <v>2306</v>
      </c>
      <c r="H26" s="126">
        <v>5396</v>
      </c>
      <c r="I26" s="127">
        <v>708</v>
      </c>
      <c r="K26" s="159"/>
    </row>
    <row r="27" spans="1:11" s="128" customFormat="1" ht="13.5">
      <c r="A27" s="121"/>
      <c r="B27" s="122" t="s">
        <v>58</v>
      </c>
      <c r="C27" s="123"/>
      <c r="D27" s="124">
        <v>8882</v>
      </c>
      <c r="E27" s="125">
        <v>2100</v>
      </c>
      <c r="F27" s="125">
        <v>9</v>
      </c>
      <c r="G27" s="126">
        <v>2043</v>
      </c>
      <c r="H27" s="126">
        <v>4730</v>
      </c>
      <c r="I27" s="127">
        <v>188</v>
      </c>
      <c r="K27" s="159"/>
    </row>
    <row r="28" spans="1:11" s="128" customFormat="1" ht="13.5">
      <c r="A28" s="121"/>
      <c r="B28" s="122" t="s">
        <v>59</v>
      </c>
      <c r="C28" s="123"/>
      <c r="D28" s="124">
        <v>20171</v>
      </c>
      <c r="E28" s="125">
        <v>4618</v>
      </c>
      <c r="F28" s="125">
        <v>34</v>
      </c>
      <c r="G28" s="126">
        <v>3531</v>
      </c>
      <c r="H28" s="126">
        <v>11988</v>
      </c>
      <c r="I28" s="127">
        <v>1356</v>
      </c>
      <c r="K28" s="159"/>
    </row>
    <row r="29" spans="1:11" s="128" customFormat="1" ht="24" customHeight="1">
      <c r="A29" s="121"/>
      <c r="B29" s="122" t="s">
        <v>60</v>
      </c>
      <c r="C29" s="123"/>
      <c r="D29" s="124">
        <v>16661</v>
      </c>
      <c r="E29" s="125">
        <v>3869</v>
      </c>
      <c r="F29" s="125">
        <v>39</v>
      </c>
      <c r="G29" s="126">
        <v>2930</v>
      </c>
      <c r="H29" s="126">
        <v>9823</v>
      </c>
      <c r="I29" s="127">
        <v>629</v>
      </c>
      <c r="K29" s="159"/>
    </row>
    <row r="30" spans="1:11" s="128" customFormat="1" ht="13.5">
      <c r="A30" s="121"/>
      <c r="B30" s="122" t="s">
        <v>61</v>
      </c>
      <c r="C30" s="123"/>
      <c r="D30" s="124">
        <v>31945</v>
      </c>
      <c r="E30" s="125">
        <v>6124</v>
      </c>
      <c r="F30" s="125">
        <v>70</v>
      </c>
      <c r="G30" s="126">
        <v>10060</v>
      </c>
      <c r="H30" s="126">
        <v>15685</v>
      </c>
      <c r="I30" s="127">
        <v>3351</v>
      </c>
      <c r="K30" s="159"/>
    </row>
    <row r="31" spans="1:11" s="128" customFormat="1" ht="13.5">
      <c r="A31" s="121"/>
      <c r="B31" s="122" t="s">
        <v>62</v>
      </c>
      <c r="C31" s="123"/>
      <c r="D31" s="124">
        <v>56378</v>
      </c>
      <c r="E31" s="125">
        <v>12219</v>
      </c>
      <c r="F31" s="125">
        <v>155</v>
      </c>
      <c r="G31" s="126">
        <v>12673</v>
      </c>
      <c r="H31" s="126">
        <v>31331</v>
      </c>
      <c r="I31" s="127">
        <v>3635</v>
      </c>
      <c r="K31" s="159"/>
    </row>
    <row r="32" spans="1:11" s="128" customFormat="1" ht="13.5">
      <c r="A32" s="121"/>
      <c r="B32" s="122" t="s">
        <v>63</v>
      </c>
      <c r="C32" s="123"/>
      <c r="D32" s="124">
        <v>17130</v>
      </c>
      <c r="E32" s="125">
        <v>4509</v>
      </c>
      <c r="F32" s="125">
        <v>21</v>
      </c>
      <c r="G32" s="126">
        <v>3856</v>
      </c>
      <c r="H32" s="126">
        <v>8744</v>
      </c>
      <c r="I32" s="127">
        <v>1023</v>
      </c>
      <c r="K32" s="159"/>
    </row>
    <row r="33" spans="1:11" s="128" customFormat="1" ht="13.5">
      <c r="A33" s="121"/>
      <c r="B33" s="122" t="s">
        <v>64</v>
      </c>
      <c r="C33" s="123"/>
      <c r="D33" s="124">
        <v>11867</v>
      </c>
      <c r="E33" s="125">
        <v>2059</v>
      </c>
      <c r="F33" s="125">
        <v>25</v>
      </c>
      <c r="G33" s="126">
        <v>2464</v>
      </c>
      <c r="H33" s="126">
        <v>7320</v>
      </c>
      <c r="I33" s="127">
        <v>736</v>
      </c>
      <c r="K33" s="159"/>
    </row>
    <row r="34" spans="1:11" s="128" customFormat="1" ht="24" customHeight="1">
      <c r="A34" s="121"/>
      <c r="B34" s="122" t="s">
        <v>65</v>
      </c>
      <c r="C34" s="123"/>
      <c r="D34" s="124">
        <v>29837</v>
      </c>
      <c r="E34" s="125">
        <v>5804</v>
      </c>
      <c r="F34" s="125">
        <v>84</v>
      </c>
      <c r="G34" s="126">
        <v>6111</v>
      </c>
      <c r="H34" s="126">
        <v>17837</v>
      </c>
      <c r="I34" s="127">
        <v>3482</v>
      </c>
      <c r="K34" s="159"/>
    </row>
    <row r="35" spans="1:11" s="128" customFormat="1" ht="13.5">
      <c r="A35" s="121"/>
      <c r="B35" s="122" t="s">
        <v>66</v>
      </c>
      <c r="C35" s="123"/>
      <c r="D35" s="124">
        <v>92123</v>
      </c>
      <c r="E35" s="125">
        <v>17885</v>
      </c>
      <c r="F35" s="125">
        <v>556</v>
      </c>
      <c r="G35" s="126">
        <v>22151</v>
      </c>
      <c r="H35" s="126">
        <v>51530</v>
      </c>
      <c r="I35" s="127">
        <v>5296</v>
      </c>
      <c r="K35" s="159"/>
    </row>
    <row r="36" spans="1:11" s="128" customFormat="1" ht="13.5">
      <c r="A36" s="121"/>
      <c r="B36" s="122" t="s">
        <v>67</v>
      </c>
      <c r="C36" s="123"/>
      <c r="D36" s="124">
        <v>52540</v>
      </c>
      <c r="E36" s="125">
        <v>10840</v>
      </c>
      <c r="F36" s="125">
        <v>129</v>
      </c>
      <c r="G36" s="126">
        <v>13022</v>
      </c>
      <c r="H36" s="126">
        <v>28548</v>
      </c>
      <c r="I36" s="127">
        <v>3361</v>
      </c>
      <c r="K36" s="159"/>
    </row>
    <row r="37" spans="1:11" s="128" customFormat="1" ht="13.5">
      <c r="A37" s="121"/>
      <c r="B37" s="122" t="s">
        <v>68</v>
      </c>
      <c r="C37" s="123"/>
      <c r="D37" s="124">
        <v>13068</v>
      </c>
      <c r="E37" s="125">
        <v>2399</v>
      </c>
      <c r="F37" s="125">
        <v>52</v>
      </c>
      <c r="G37" s="126">
        <v>2935</v>
      </c>
      <c r="H37" s="126">
        <v>7682</v>
      </c>
      <c r="I37" s="127">
        <v>865</v>
      </c>
      <c r="K37" s="159"/>
    </row>
    <row r="38" spans="1:11" s="128" customFormat="1" ht="13.5">
      <c r="A38" s="121"/>
      <c r="B38" s="122" t="s">
        <v>69</v>
      </c>
      <c r="C38" s="123"/>
      <c r="D38" s="124">
        <v>11910</v>
      </c>
      <c r="E38" s="125">
        <v>2089</v>
      </c>
      <c r="F38" s="125">
        <v>98</v>
      </c>
      <c r="G38" s="126">
        <v>2496</v>
      </c>
      <c r="H38" s="126">
        <v>7227</v>
      </c>
      <c r="I38" s="127">
        <v>600</v>
      </c>
      <c r="K38" s="159"/>
    </row>
    <row r="39" spans="1:11" s="128" customFormat="1" ht="24" customHeight="1">
      <c r="A39" s="121"/>
      <c r="B39" s="122" t="s">
        <v>70</v>
      </c>
      <c r="C39" s="123"/>
      <c r="D39" s="124">
        <v>7626</v>
      </c>
      <c r="E39" s="125">
        <v>1868</v>
      </c>
      <c r="F39" s="125">
        <v>9</v>
      </c>
      <c r="G39" s="126">
        <v>1561</v>
      </c>
      <c r="H39" s="126">
        <v>4188</v>
      </c>
      <c r="I39" s="127">
        <v>245</v>
      </c>
      <c r="K39" s="159"/>
    </row>
    <row r="40" spans="1:11" s="128" customFormat="1" ht="13.5">
      <c r="A40" s="121"/>
      <c r="B40" s="122" t="s">
        <v>71</v>
      </c>
      <c r="C40" s="123"/>
      <c r="D40" s="124">
        <v>9712</v>
      </c>
      <c r="E40" s="125">
        <v>2213</v>
      </c>
      <c r="F40" s="125">
        <v>13</v>
      </c>
      <c r="G40" s="126">
        <v>2117</v>
      </c>
      <c r="H40" s="126">
        <v>5368</v>
      </c>
      <c r="I40" s="127">
        <v>534</v>
      </c>
      <c r="K40" s="159"/>
    </row>
    <row r="41" spans="1:11" s="128" customFormat="1" ht="13.5">
      <c r="A41" s="121"/>
      <c r="B41" s="122" t="s">
        <v>72</v>
      </c>
      <c r="C41" s="123"/>
      <c r="D41" s="124">
        <v>23849</v>
      </c>
      <c r="E41" s="125">
        <v>4956</v>
      </c>
      <c r="F41" s="125">
        <v>94</v>
      </c>
      <c r="G41" s="126">
        <v>4622</v>
      </c>
      <c r="H41" s="126">
        <v>14176</v>
      </c>
      <c r="I41" s="127">
        <v>974</v>
      </c>
      <c r="K41" s="159"/>
    </row>
    <row r="42" spans="1:11" s="128" customFormat="1" ht="13.5">
      <c r="A42" s="121"/>
      <c r="B42" s="122" t="s">
        <v>73</v>
      </c>
      <c r="C42" s="123"/>
      <c r="D42" s="124">
        <v>35780</v>
      </c>
      <c r="E42" s="125">
        <v>8571</v>
      </c>
      <c r="F42" s="125">
        <v>70</v>
      </c>
      <c r="G42" s="126">
        <v>9791</v>
      </c>
      <c r="H42" s="126">
        <v>17349</v>
      </c>
      <c r="I42" s="127">
        <v>3133</v>
      </c>
      <c r="K42" s="159"/>
    </row>
    <row r="43" spans="1:11" s="128" customFormat="1" ht="13.5">
      <c r="A43" s="121"/>
      <c r="B43" s="122" t="s">
        <v>74</v>
      </c>
      <c r="C43" s="123"/>
      <c r="D43" s="124">
        <v>24727</v>
      </c>
      <c r="E43" s="125">
        <v>5816</v>
      </c>
      <c r="F43" s="125">
        <v>37</v>
      </c>
      <c r="G43" s="126">
        <v>9123</v>
      </c>
      <c r="H43" s="126">
        <v>9751</v>
      </c>
      <c r="I43" s="127">
        <v>2973</v>
      </c>
      <c r="K43" s="159"/>
    </row>
    <row r="44" spans="1:11" s="128" customFormat="1" ht="24" customHeight="1">
      <c r="A44" s="121"/>
      <c r="B44" s="122" t="s">
        <v>75</v>
      </c>
      <c r="C44" s="123"/>
      <c r="D44" s="124">
        <v>12904</v>
      </c>
      <c r="E44" s="125">
        <v>3555</v>
      </c>
      <c r="F44" s="125">
        <v>19</v>
      </c>
      <c r="G44" s="126">
        <v>4114</v>
      </c>
      <c r="H44" s="126">
        <v>5215</v>
      </c>
      <c r="I44" s="127">
        <v>1410</v>
      </c>
      <c r="K44" s="159"/>
    </row>
    <row r="45" spans="1:11" s="128" customFormat="1" ht="13.5">
      <c r="A45" s="121"/>
      <c r="B45" s="122" t="s">
        <v>76</v>
      </c>
      <c r="C45" s="123"/>
      <c r="D45" s="124">
        <v>12883</v>
      </c>
      <c r="E45" s="125">
        <v>3111</v>
      </c>
      <c r="F45" s="125">
        <v>14</v>
      </c>
      <c r="G45" s="126">
        <v>2388</v>
      </c>
      <c r="H45" s="126">
        <v>7370</v>
      </c>
      <c r="I45" s="127">
        <v>651</v>
      </c>
      <c r="K45" s="159"/>
    </row>
    <row r="46" spans="1:11" s="128" customFormat="1" ht="13.5">
      <c r="A46" s="121"/>
      <c r="B46" s="122" t="s">
        <v>77</v>
      </c>
      <c r="C46" s="123"/>
      <c r="D46" s="124">
        <v>18961</v>
      </c>
      <c r="E46" s="125">
        <v>4488</v>
      </c>
      <c r="F46" s="125">
        <v>33</v>
      </c>
      <c r="G46" s="126">
        <v>4954</v>
      </c>
      <c r="H46" s="126">
        <v>9486</v>
      </c>
      <c r="I46" s="127">
        <v>1644</v>
      </c>
      <c r="K46" s="159"/>
    </row>
    <row r="47" spans="1:11" s="128" customFormat="1" ht="13.5">
      <c r="A47" s="121"/>
      <c r="B47" s="122" t="s">
        <v>78</v>
      </c>
      <c r="C47" s="123"/>
      <c r="D47" s="124">
        <v>16485</v>
      </c>
      <c r="E47" s="125">
        <v>3277</v>
      </c>
      <c r="F47" s="125">
        <v>21</v>
      </c>
      <c r="G47" s="126">
        <v>6724</v>
      </c>
      <c r="H47" s="126">
        <v>6462</v>
      </c>
      <c r="I47" s="127">
        <v>2383</v>
      </c>
      <c r="K47" s="159"/>
    </row>
    <row r="48" spans="1:11" s="128" customFormat="1" ht="13.5">
      <c r="A48" s="121"/>
      <c r="B48" s="122" t="s">
        <v>79</v>
      </c>
      <c r="C48" s="123"/>
      <c r="D48" s="124">
        <v>75826</v>
      </c>
      <c r="E48" s="125">
        <v>20190</v>
      </c>
      <c r="F48" s="125">
        <v>227</v>
      </c>
      <c r="G48" s="126">
        <v>20755</v>
      </c>
      <c r="H48" s="126">
        <v>34654</v>
      </c>
      <c r="I48" s="127">
        <v>5400</v>
      </c>
      <c r="K48" s="159"/>
    </row>
    <row r="49" spans="1:11" s="128" customFormat="1" ht="24" customHeight="1">
      <c r="A49" s="121"/>
      <c r="B49" s="122" t="s">
        <v>80</v>
      </c>
      <c r="C49" s="123"/>
      <c r="D49" s="124">
        <v>13713</v>
      </c>
      <c r="E49" s="125">
        <v>4099</v>
      </c>
      <c r="F49" s="125">
        <v>34</v>
      </c>
      <c r="G49" s="126">
        <v>4255</v>
      </c>
      <c r="H49" s="126">
        <v>5325</v>
      </c>
      <c r="I49" s="127">
        <v>1228</v>
      </c>
      <c r="K49" s="159"/>
    </row>
    <row r="50" spans="1:11" s="128" customFormat="1" ht="13.5">
      <c r="A50" s="121"/>
      <c r="B50" s="122" t="s">
        <v>81</v>
      </c>
      <c r="C50" s="123"/>
      <c r="D50" s="124">
        <v>24015</v>
      </c>
      <c r="E50" s="125">
        <v>7347</v>
      </c>
      <c r="F50" s="125">
        <v>38</v>
      </c>
      <c r="G50" s="126">
        <v>6385</v>
      </c>
      <c r="H50" s="126">
        <v>10242</v>
      </c>
      <c r="I50" s="127">
        <v>1197</v>
      </c>
      <c r="K50" s="159"/>
    </row>
    <row r="51" spans="1:11" s="128" customFormat="1" ht="13.5">
      <c r="A51" s="121"/>
      <c r="B51" s="122" t="s">
        <v>82</v>
      </c>
      <c r="C51" s="123"/>
      <c r="D51" s="124">
        <v>31081</v>
      </c>
      <c r="E51" s="125">
        <v>8330</v>
      </c>
      <c r="F51" s="125">
        <v>38</v>
      </c>
      <c r="G51" s="126">
        <v>9509</v>
      </c>
      <c r="H51" s="126">
        <v>13204</v>
      </c>
      <c r="I51" s="127">
        <v>3033</v>
      </c>
      <c r="K51" s="159"/>
    </row>
    <row r="52" spans="1:11" s="128" customFormat="1" ht="13.5">
      <c r="A52" s="121"/>
      <c r="B52" s="122" t="s">
        <v>83</v>
      </c>
      <c r="C52" s="123"/>
      <c r="D52" s="124">
        <v>17903</v>
      </c>
      <c r="E52" s="125">
        <v>5076</v>
      </c>
      <c r="F52" s="125">
        <v>88</v>
      </c>
      <c r="G52" s="126">
        <v>2995</v>
      </c>
      <c r="H52" s="126">
        <v>9744</v>
      </c>
      <c r="I52" s="127">
        <v>546</v>
      </c>
      <c r="K52" s="159"/>
    </row>
    <row r="53" spans="1:11" s="128" customFormat="1" ht="13.5">
      <c r="A53" s="121"/>
      <c r="B53" s="122" t="s">
        <v>84</v>
      </c>
      <c r="C53" s="123"/>
      <c r="D53" s="124">
        <v>16430</v>
      </c>
      <c r="E53" s="125">
        <v>5542</v>
      </c>
      <c r="F53" s="125">
        <v>29</v>
      </c>
      <c r="G53" s="126">
        <v>3658</v>
      </c>
      <c r="H53" s="126">
        <v>7202</v>
      </c>
      <c r="I53" s="127">
        <v>1243</v>
      </c>
      <c r="K53" s="159"/>
    </row>
    <row r="54" spans="1:11" s="128" customFormat="1" ht="24" customHeight="1">
      <c r="A54" s="121"/>
      <c r="B54" s="122" t="s">
        <v>85</v>
      </c>
      <c r="C54" s="123"/>
      <c r="D54" s="124">
        <v>30373</v>
      </c>
      <c r="E54" s="125">
        <v>9260</v>
      </c>
      <c r="F54" s="125">
        <v>56</v>
      </c>
      <c r="G54" s="126">
        <v>8818</v>
      </c>
      <c r="H54" s="126">
        <v>12235</v>
      </c>
      <c r="I54" s="127">
        <v>1572</v>
      </c>
      <c r="K54" s="159"/>
    </row>
    <row r="55" spans="1:11" s="128" customFormat="1" ht="13.5">
      <c r="A55" s="121"/>
      <c r="B55" s="122" t="s">
        <v>86</v>
      </c>
      <c r="C55" s="123"/>
      <c r="D55" s="124">
        <v>17115</v>
      </c>
      <c r="E55" s="125">
        <v>5144</v>
      </c>
      <c r="F55" s="125">
        <v>32</v>
      </c>
      <c r="G55" s="126">
        <v>3901</v>
      </c>
      <c r="H55" s="126">
        <v>8038</v>
      </c>
      <c r="I55" s="127">
        <v>535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5.625" style="103" customWidth="1"/>
    <col min="10" max="10" width="9.00390625" style="103" customWidth="1"/>
    <col min="11" max="11" width="11.625" style="103" bestFit="1" customWidth="1"/>
    <col min="12" max="16384" width="9.00390625" style="103" customWidth="1"/>
  </cols>
  <sheetData>
    <row r="1" spans="1:9" ht="14.25">
      <c r="A1" s="101" t="s">
        <v>124</v>
      </c>
      <c r="B1" s="102"/>
      <c r="C1" s="102"/>
      <c r="D1" s="102"/>
      <c r="E1" s="102"/>
      <c r="F1" s="102"/>
      <c r="G1" s="102"/>
      <c r="H1" s="102"/>
      <c r="I1" s="102"/>
    </row>
    <row r="3" spans="5:7" ht="13.5">
      <c r="E3" s="161"/>
      <c r="G3" s="161"/>
    </row>
    <row r="4" spans="1:9" ht="27" customHeight="1" thickBot="1">
      <c r="A4" s="103" t="s">
        <v>132</v>
      </c>
      <c r="F4" s="104"/>
      <c r="I4" s="104" t="s">
        <v>164</v>
      </c>
    </row>
    <row r="5" spans="1:9" ht="27" customHeight="1">
      <c r="A5" s="106"/>
      <c r="B5" s="107"/>
      <c r="C5" s="108"/>
      <c r="D5" s="109" t="s">
        <v>96</v>
      </c>
      <c r="E5" s="110"/>
      <c r="F5" s="112"/>
      <c r="G5" s="109" t="s">
        <v>97</v>
      </c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38"/>
      <c r="G6" s="223" t="s">
        <v>89</v>
      </c>
      <c r="H6" s="113"/>
      <c r="I6" s="138"/>
    </row>
    <row r="7" spans="1:9" ht="33.75" customHeight="1" thickBot="1">
      <c r="A7" s="115"/>
      <c r="B7" s="116"/>
      <c r="C7" s="117"/>
      <c r="D7" s="224"/>
      <c r="E7" s="118" t="s">
        <v>91</v>
      </c>
      <c r="F7" s="139" t="s">
        <v>92</v>
      </c>
      <c r="G7" s="224"/>
      <c r="H7" s="118" t="s">
        <v>91</v>
      </c>
      <c r="I7" s="139" t="s">
        <v>92</v>
      </c>
    </row>
    <row r="8" spans="1:11" s="128" customFormat="1" ht="20.25" customHeight="1">
      <c r="A8" s="121"/>
      <c r="B8" s="122" t="s">
        <v>39</v>
      </c>
      <c r="C8" s="123"/>
      <c r="D8" s="124">
        <v>1422526</v>
      </c>
      <c r="E8" s="125">
        <v>54896</v>
      </c>
      <c r="F8" s="127">
        <v>1367625</v>
      </c>
      <c r="G8" s="124">
        <v>44098293</v>
      </c>
      <c r="H8" s="125">
        <v>1701784</v>
      </c>
      <c r="I8" s="127">
        <v>42396361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82751</v>
      </c>
      <c r="E9" s="125">
        <v>3609</v>
      </c>
      <c r="F9" s="127">
        <v>79142</v>
      </c>
      <c r="G9" s="124">
        <v>2565278</v>
      </c>
      <c r="H9" s="125">
        <v>111886</v>
      </c>
      <c r="I9" s="127">
        <v>2453392</v>
      </c>
      <c r="K9" s="159"/>
    </row>
    <row r="10" spans="1:9" s="128" customFormat="1" ht="13.5">
      <c r="A10" s="121"/>
      <c r="B10" s="122" t="s">
        <v>41</v>
      </c>
      <c r="C10" s="123"/>
      <c r="D10" s="124">
        <v>16144</v>
      </c>
      <c r="E10" s="125">
        <v>726</v>
      </c>
      <c r="F10" s="127">
        <v>15418</v>
      </c>
      <c r="G10" s="124">
        <v>500450</v>
      </c>
      <c r="H10" s="125">
        <v>22497</v>
      </c>
      <c r="I10" s="127">
        <v>477953</v>
      </c>
    </row>
    <row r="11" spans="1:9" s="128" customFormat="1" ht="13.5">
      <c r="A11" s="121"/>
      <c r="B11" s="122" t="s">
        <v>42</v>
      </c>
      <c r="C11" s="123"/>
      <c r="D11" s="124">
        <v>14648</v>
      </c>
      <c r="E11" s="125">
        <v>742</v>
      </c>
      <c r="F11" s="127">
        <v>13906</v>
      </c>
      <c r="G11" s="124">
        <v>454086</v>
      </c>
      <c r="H11" s="125">
        <v>22998</v>
      </c>
      <c r="I11" s="127">
        <v>431088</v>
      </c>
    </row>
    <row r="12" spans="1:9" s="128" customFormat="1" ht="13.5">
      <c r="A12" s="121"/>
      <c r="B12" s="122" t="s">
        <v>43</v>
      </c>
      <c r="C12" s="123"/>
      <c r="D12" s="124">
        <v>22012</v>
      </c>
      <c r="E12" s="125">
        <v>1409</v>
      </c>
      <c r="F12" s="127">
        <v>20603</v>
      </c>
      <c r="G12" s="124">
        <v>682364</v>
      </c>
      <c r="H12" s="125">
        <v>43668</v>
      </c>
      <c r="I12" s="127">
        <v>638696</v>
      </c>
    </row>
    <row r="13" spans="1:9" s="128" customFormat="1" ht="13.5">
      <c r="A13" s="121"/>
      <c r="B13" s="122" t="s">
        <v>44</v>
      </c>
      <c r="C13" s="123"/>
      <c r="D13" s="124">
        <v>15711</v>
      </c>
      <c r="E13" s="125">
        <v>605</v>
      </c>
      <c r="F13" s="127">
        <v>15106</v>
      </c>
      <c r="G13" s="124">
        <v>487046</v>
      </c>
      <c r="H13" s="125">
        <v>18770</v>
      </c>
      <c r="I13" s="127">
        <v>468276</v>
      </c>
    </row>
    <row r="14" spans="1:9" s="128" customFormat="1" ht="24" customHeight="1">
      <c r="A14" s="121"/>
      <c r="B14" s="122" t="s">
        <v>45</v>
      </c>
      <c r="C14" s="123"/>
      <c r="D14" s="124">
        <v>12464</v>
      </c>
      <c r="E14" s="125">
        <v>885</v>
      </c>
      <c r="F14" s="127">
        <v>11579</v>
      </c>
      <c r="G14" s="124">
        <v>386379</v>
      </c>
      <c r="H14" s="125">
        <v>27434</v>
      </c>
      <c r="I14" s="127">
        <v>358945</v>
      </c>
    </row>
    <row r="15" spans="1:9" s="128" customFormat="1" ht="13.5">
      <c r="A15" s="121"/>
      <c r="B15" s="122" t="s">
        <v>46</v>
      </c>
      <c r="C15" s="123"/>
      <c r="D15" s="124">
        <v>21989</v>
      </c>
      <c r="E15" s="125">
        <v>1212</v>
      </c>
      <c r="F15" s="127">
        <v>20777</v>
      </c>
      <c r="G15" s="124">
        <v>681672</v>
      </c>
      <c r="H15" s="125">
        <v>37581</v>
      </c>
      <c r="I15" s="127">
        <v>644091</v>
      </c>
    </row>
    <row r="16" spans="1:9" s="128" customFormat="1" ht="13.5">
      <c r="A16" s="121"/>
      <c r="B16" s="122" t="s">
        <v>47</v>
      </c>
      <c r="C16" s="123"/>
      <c r="D16" s="124">
        <v>31347</v>
      </c>
      <c r="E16" s="125">
        <v>1037</v>
      </c>
      <c r="F16" s="127">
        <v>30310</v>
      </c>
      <c r="G16" s="124">
        <v>971745</v>
      </c>
      <c r="H16" s="125">
        <v>32132</v>
      </c>
      <c r="I16" s="127">
        <v>939613</v>
      </c>
    </row>
    <row r="17" spans="1:9" s="128" customFormat="1" ht="13.5">
      <c r="A17" s="121"/>
      <c r="B17" s="122" t="s">
        <v>48</v>
      </c>
      <c r="C17" s="123"/>
      <c r="D17" s="124">
        <v>19842</v>
      </c>
      <c r="E17" s="125">
        <v>1004</v>
      </c>
      <c r="F17" s="127">
        <v>18839</v>
      </c>
      <c r="G17" s="124">
        <v>615109</v>
      </c>
      <c r="H17" s="125">
        <v>31109</v>
      </c>
      <c r="I17" s="127">
        <v>584000</v>
      </c>
    </row>
    <row r="18" spans="1:9" s="128" customFormat="1" ht="13.5">
      <c r="A18" s="121"/>
      <c r="B18" s="122" t="s">
        <v>49</v>
      </c>
      <c r="C18" s="123"/>
      <c r="D18" s="124">
        <v>20656</v>
      </c>
      <c r="E18" s="125">
        <v>787</v>
      </c>
      <c r="F18" s="127">
        <v>19870</v>
      </c>
      <c r="G18" s="124">
        <v>640347</v>
      </c>
      <c r="H18" s="125">
        <v>24391</v>
      </c>
      <c r="I18" s="127">
        <v>615956</v>
      </c>
    </row>
    <row r="19" spans="1:9" s="128" customFormat="1" ht="24" customHeight="1">
      <c r="A19" s="121"/>
      <c r="B19" s="122" t="s">
        <v>50</v>
      </c>
      <c r="C19" s="123"/>
      <c r="D19" s="124">
        <v>62875</v>
      </c>
      <c r="E19" s="125">
        <v>2548</v>
      </c>
      <c r="F19" s="127">
        <v>60327</v>
      </c>
      <c r="G19" s="124">
        <v>1949129</v>
      </c>
      <c r="H19" s="125">
        <v>78990</v>
      </c>
      <c r="I19" s="127">
        <v>1870139</v>
      </c>
    </row>
    <row r="20" spans="1:9" s="128" customFormat="1" ht="13.5">
      <c r="A20" s="121"/>
      <c r="B20" s="122" t="s">
        <v>51</v>
      </c>
      <c r="C20" s="123"/>
      <c r="D20" s="124">
        <v>58177</v>
      </c>
      <c r="E20" s="125">
        <v>1695</v>
      </c>
      <c r="F20" s="127">
        <v>56482</v>
      </c>
      <c r="G20" s="124">
        <v>1803497</v>
      </c>
      <c r="H20" s="125">
        <v>52560</v>
      </c>
      <c r="I20" s="127">
        <v>1750937</v>
      </c>
    </row>
    <row r="21" spans="1:9" s="128" customFormat="1" ht="13.5">
      <c r="A21" s="121"/>
      <c r="B21" s="122" t="s">
        <v>52</v>
      </c>
      <c r="C21" s="123"/>
      <c r="D21" s="124">
        <v>146784</v>
      </c>
      <c r="E21" s="125">
        <v>2907</v>
      </c>
      <c r="F21" s="127">
        <v>143877</v>
      </c>
      <c r="G21" s="124">
        <v>4550314</v>
      </c>
      <c r="H21" s="125">
        <v>90125</v>
      </c>
      <c r="I21" s="127">
        <v>4460189</v>
      </c>
    </row>
    <row r="22" spans="1:9" s="128" customFormat="1" ht="13.5">
      <c r="A22" s="121"/>
      <c r="B22" s="122" t="s">
        <v>53</v>
      </c>
      <c r="C22" s="123"/>
      <c r="D22" s="124">
        <v>80377</v>
      </c>
      <c r="E22" s="125">
        <v>2399</v>
      </c>
      <c r="F22" s="127">
        <v>77978</v>
      </c>
      <c r="G22" s="124">
        <v>2491699</v>
      </c>
      <c r="H22" s="125">
        <v>74375</v>
      </c>
      <c r="I22" s="127">
        <v>2417324</v>
      </c>
    </row>
    <row r="23" spans="1:9" s="128" customFormat="1" ht="13.5">
      <c r="A23" s="121"/>
      <c r="B23" s="122" t="s">
        <v>54</v>
      </c>
      <c r="C23" s="123"/>
      <c r="D23" s="124">
        <v>27599</v>
      </c>
      <c r="E23" s="125">
        <v>1243</v>
      </c>
      <c r="F23" s="127">
        <v>26356</v>
      </c>
      <c r="G23" s="124">
        <v>855577</v>
      </c>
      <c r="H23" s="125">
        <v>38527</v>
      </c>
      <c r="I23" s="127">
        <v>817050</v>
      </c>
    </row>
    <row r="24" spans="1:9" s="128" customFormat="1" ht="24" customHeight="1">
      <c r="A24" s="121"/>
      <c r="B24" s="122" t="s">
        <v>55</v>
      </c>
      <c r="C24" s="123"/>
      <c r="D24" s="124">
        <v>14898</v>
      </c>
      <c r="E24" s="125">
        <v>631</v>
      </c>
      <c r="F24" s="127">
        <v>14268</v>
      </c>
      <c r="G24" s="124">
        <v>461847</v>
      </c>
      <c r="H24" s="125">
        <v>19554</v>
      </c>
      <c r="I24" s="127">
        <v>442293</v>
      </c>
    </row>
    <row r="25" spans="1:9" s="128" customFormat="1" ht="13.5">
      <c r="A25" s="121"/>
      <c r="B25" s="122" t="s">
        <v>56</v>
      </c>
      <c r="C25" s="123"/>
      <c r="D25" s="124">
        <v>15869</v>
      </c>
      <c r="E25" s="125">
        <v>614</v>
      </c>
      <c r="F25" s="127">
        <v>15255</v>
      </c>
      <c r="G25" s="124">
        <v>491946</v>
      </c>
      <c r="H25" s="125">
        <v>19048</v>
      </c>
      <c r="I25" s="127">
        <v>472898</v>
      </c>
    </row>
    <row r="26" spans="1:9" s="128" customFormat="1" ht="13.5">
      <c r="A26" s="121"/>
      <c r="B26" s="122" t="s">
        <v>57</v>
      </c>
      <c r="C26" s="123"/>
      <c r="D26" s="124">
        <v>12189</v>
      </c>
      <c r="E26" s="125">
        <v>536</v>
      </c>
      <c r="F26" s="127">
        <v>11653</v>
      </c>
      <c r="G26" s="124">
        <v>377864</v>
      </c>
      <c r="H26" s="125">
        <v>16623</v>
      </c>
      <c r="I26" s="127">
        <v>361241</v>
      </c>
    </row>
    <row r="27" spans="1:9" s="128" customFormat="1" ht="13.5">
      <c r="A27" s="121"/>
      <c r="B27" s="122" t="s">
        <v>58</v>
      </c>
      <c r="C27" s="123"/>
      <c r="D27" s="124">
        <v>9365</v>
      </c>
      <c r="E27" s="125">
        <v>545</v>
      </c>
      <c r="F27" s="127">
        <v>8820</v>
      </c>
      <c r="G27" s="124">
        <v>290328</v>
      </c>
      <c r="H27" s="125">
        <v>16897</v>
      </c>
      <c r="I27" s="127">
        <v>273431</v>
      </c>
    </row>
    <row r="28" spans="1:9" s="128" customFormat="1" ht="13.5">
      <c r="A28" s="121"/>
      <c r="B28" s="122" t="s">
        <v>59</v>
      </c>
      <c r="C28" s="123"/>
      <c r="D28" s="124">
        <v>25667</v>
      </c>
      <c r="E28" s="125">
        <v>722</v>
      </c>
      <c r="F28" s="127">
        <v>24945</v>
      </c>
      <c r="G28" s="124">
        <v>795662</v>
      </c>
      <c r="H28" s="125">
        <v>22367</v>
      </c>
      <c r="I28" s="127">
        <v>773295</v>
      </c>
    </row>
    <row r="29" spans="1:9" s="128" customFormat="1" ht="24" customHeight="1">
      <c r="A29" s="121"/>
      <c r="B29" s="122" t="s">
        <v>60</v>
      </c>
      <c r="C29" s="123"/>
      <c r="D29" s="124">
        <v>22118</v>
      </c>
      <c r="E29" s="125">
        <v>740</v>
      </c>
      <c r="F29" s="127">
        <v>21378</v>
      </c>
      <c r="G29" s="124">
        <v>685651</v>
      </c>
      <c r="H29" s="125">
        <v>22943</v>
      </c>
      <c r="I29" s="127">
        <v>662708</v>
      </c>
    </row>
    <row r="30" spans="1:9" s="128" customFormat="1" ht="13.5">
      <c r="A30" s="121"/>
      <c r="B30" s="122" t="s">
        <v>61</v>
      </c>
      <c r="C30" s="123"/>
      <c r="D30" s="124">
        <v>31391</v>
      </c>
      <c r="E30" s="125">
        <v>1339</v>
      </c>
      <c r="F30" s="127">
        <v>30052</v>
      </c>
      <c r="G30" s="124">
        <v>973124</v>
      </c>
      <c r="H30" s="125">
        <v>41510</v>
      </c>
      <c r="I30" s="127">
        <v>931614</v>
      </c>
    </row>
    <row r="31" spans="1:9" s="128" customFormat="1" ht="13.5">
      <c r="A31" s="121"/>
      <c r="B31" s="122" t="s">
        <v>62</v>
      </c>
      <c r="C31" s="123"/>
      <c r="D31" s="124">
        <v>71174</v>
      </c>
      <c r="E31" s="125">
        <v>2546</v>
      </c>
      <c r="F31" s="127">
        <v>68627</v>
      </c>
      <c r="G31" s="124">
        <v>2206381</v>
      </c>
      <c r="H31" s="125">
        <v>78938</v>
      </c>
      <c r="I31" s="127">
        <v>2127443</v>
      </c>
    </row>
    <row r="32" spans="1:9" s="128" customFormat="1" ht="13.5">
      <c r="A32" s="121"/>
      <c r="B32" s="122" t="s">
        <v>63</v>
      </c>
      <c r="C32" s="123"/>
      <c r="D32" s="124">
        <v>17888</v>
      </c>
      <c r="E32" s="125">
        <v>928</v>
      </c>
      <c r="F32" s="127">
        <v>16960</v>
      </c>
      <c r="G32" s="124">
        <v>554537</v>
      </c>
      <c r="H32" s="125">
        <v>28767</v>
      </c>
      <c r="I32" s="127">
        <v>525770</v>
      </c>
    </row>
    <row r="33" spans="1:9" s="128" customFormat="1" ht="13.5">
      <c r="A33" s="121"/>
      <c r="B33" s="122" t="s">
        <v>64</v>
      </c>
      <c r="C33" s="123"/>
      <c r="D33" s="124">
        <v>14452</v>
      </c>
      <c r="E33" s="125">
        <v>354</v>
      </c>
      <c r="F33" s="127">
        <v>14098</v>
      </c>
      <c r="G33" s="124">
        <v>448014</v>
      </c>
      <c r="H33" s="125">
        <v>10972</v>
      </c>
      <c r="I33" s="127">
        <v>437042</v>
      </c>
    </row>
    <row r="34" spans="1:9" s="128" customFormat="1" ht="24" customHeight="1">
      <c r="A34" s="121"/>
      <c r="B34" s="122" t="s">
        <v>65</v>
      </c>
      <c r="C34" s="123"/>
      <c r="D34" s="124">
        <v>33508</v>
      </c>
      <c r="E34" s="125">
        <v>433</v>
      </c>
      <c r="F34" s="127">
        <v>33076</v>
      </c>
      <c r="G34" s="124">
        <v>1038749</v>
      </c>
      <c r="H34" s="125">
        <v>13408</v>
      </c>
      <c r="I34" s="127">
        <v>1025341</v>
      </c>
    </row>
    <row r="35" spans="1:9" s="128" customFormat="1" ht="13.5">
      <c r="A35" s="121"/>
      <c r="B35" s="122" t="s">
        <v>66</v>
      </c>
      <c r="C35" s="123"/>
      <c r="D35" s="124">
        <v>100924</v>
      </c>
      <c r="E35" s="125">
        <v>2958</v>
      </c>
      <c r="F35" s="127">
        <v>97966</v>
      </c>
      <c r="G35" s="124">
        <v>3128648</v>
      </c>
      <c r="H35" s="125">
        <v>91710</v>
      </c>
      <c r="I35" s="127">
        <v>3036938</v>
      </c>
    </row>
    <row r="36" spans="1:9" s="128" customFormat="1" ht="13.5">
      <c r="A36" s="121"/>
      <c r="B36" s="122" t="s">
        <v>67</v>
      </c>
      <c r="C36" s="123"/>
      <c r="D36" s="124">
        <v>59217</v>
      </c>
      <c r="E36" s="125">
        <v>1383</v>
      </c>
      <c r="F36" s="127">
        <v>57834</v>
      </c>
      <c r="G36" s="124">
        <v>1835722</v>
      </c>
      <c r="H36" s="125">
        <v>42858</v>
      </c>
      <c r="I36" s="127">
        <v>1792864</v>
      </c>
    </row>
    <row r="37" spans="1:9" s="128" customFormat="1" ht="13.5">
      <c r="A37" s="121"/>
      <c r="B37" s="122" t="s">
        <v>68</v>
      </c>
      <c r="C37" s="123"/>
      <c r="D37" s="124">
        <v>15918</v>
      </c>
      <c r="E37" s="125">
        <v>143</v>
      </c>
      <c r="F37" s="127">
        <v>15775</v>
      </c>
      <c r="G37" s="124">
        <v>493463</v>
      </c>
      <c r="H37" s="125">
        <v>4440</v>
      </c>
      <c r="I37" s="127">
        <v>489023</v>
      </c>
    </row>
    <row r="38" spans="1:9" s="128" customFormat="1" ht="13.5">
      <c r="A38" s="121"/>
      <c r="B38" s="122" t="s">
        <v>69</v>
      </c>
      <c r="C38" s="123"/>
      <c r="D38" s="124">
        <v>12291</v>
      </c>
      <c r="E38" s="125">
        <v>371</v>
      </c>
      <c r="F38" s="127">
        <v>11916</v>
      </c>
      <c r="G38" s="124">
        <v>381028</v>
      </c>
      <c r="H38" s="125">
        <v>11494</v>
      </c>
      <c r="I38" s="127">
        <v>369386</v>
      </c>
    </row>
    <row r="39" spans="1:9" s="128" customFormat="1" ht="24" customHeight="1">
      <c r="A39" s="121"/>
      <c r="B39" s="122" t="s">
        <v>70</v>
      </c>
      <c r="C39" s="123"/>
      <c r="D39" s="124">
        <v>7436</v>
      </c>
      <c r="E39" s="125">
        <v>241</v>
      </c>
      <c r="F39" s="127">
        <v>7195</v>
      </c>
      <c r="G39" s="124">
        <v>230531</v>
      </c>
      <c r="H39" s="125">
        <v>7478</v>
      </c>
      <c r="I39" s="127">
        <v>223053</v>
      </c>
    </row>
    <row r="40" spans="1:9" s="128" customFormat="1" ht="13.5">
      <c r="A40" s="121"/>
      <c r="B40" s="122" t="s">
        <v>71</v>
      </c>
      <c r="C40" s="123"/>
      <c r="D40" s="124">
        <v>7997</v>
      </c>
      <c r="E40" s="125">
        <v>374</v>
      </c>
      <c r="F40" s="127">
        <v>7623</v>
      </c>
      <c r="G40" s="124">
        <v>247907</v>
      </c>
      <c r="H40" s="125">
        <v>11605</v>
      </c>
      <c r="I40" s="127">
        <v>236302</v>
      </c>
    </row>
    <row r="41" spans="1:9" s="128" customFormat="1" ht="13.5">
      <c r="A41" s="121"/>
      <c r="B41" s="122" t="s">
        <v>72</v>
      </c>
      <c r="C41" s="123"/>
      <c r="D41" s="124">
        <v>26465</v>
      </c>
      <c r="E41" s="125">
        <v>1130</v>
      </c>
      <c r="F41" s="127">
        <v>25335</v>
      </c>
      <c r="G41" s="124">
        <v>820417</v>
      </c>
      <c r="H41" s="125">
        <v>35036</v>
      </c>
      <c r="I41" s="127">
        <v>785381</v>
      </c>
    </row>
    <row r="42" spans="1:9" s="128" customFormat="1" ht="13.5">
      <c r="A42" s="121"/>
      <c r="B42" s="122" t="s">
        <v>73</v>
      </c>
      <c r="C42" s="123"/>
      <c r="D42" s="124">
        <v>35230</v>
      </c>
      <c r="E42" s="125">
        <v>1744</v>
      </c>
      <c r="F42" s="127">
        <v>33486</v>
      </c>
      <c r="G42" s="124">
        <v>1092144</v>
      </c>
      <c r="H42" s="125">
        <v>54075</v>
      </c>
      <c r="I42" s="127">
        <v>1038069</v>
      </c>
    </row>
    <row r="43" spans="1:9" s="128" customFormat="1" ht="13.5">
      <c r="A43" s="121"/>
      <c r="B43" s="122" t="s">
        <v>74</v>
      </c>
      <c r="C43" s="123"/>
      <c r="D43" s="124">
        <v>17388</v>
      </c>
      <c r="E43" s="125">
        <v>1133</v>
      </c>
      <c r="F43" s="127">
        <v>16255</v>
      </c>
      <c r="G43" s="124">
        <v>539043</v>
      </c>
      <c r="H43" s="125">
        <v>35138</v>
      </c>
      <c r="I43" s="127">
        <v>503905</v>
      </c>
    </row>
    <row r="44" spans="1:9" s="128" customFormat="1" ht="24" customHeight="1">
      <c r="A44" s="121"/>
      <c r="B44" s="122" t="s">
        <v>75</v>
      </c>
      <c r="C44" s="123"/>
      <c r="D44" s="124">
        <v>11959</v>
      </c>
      <c r="E44" s="125">
        <v>437</v>
      </c>
      <c r="F44" s="127">
        <v>11522</v>
      </c>
      <c r="G44" s="124">
        <v>370726</v>
      </c>
      <c r="H44" s="125">
        <v>13551</v>
      </c>
      <c r="I44" s="127">
        <v>357175</v>
      </c>
    </row>
    <row r="45" spans="1:9" s="128" customFormat="1" ht="13.5">
      <c r="A45" s="121"/>
      <c r="B45" s="122" t="s">
        <v>76</v>
      </c>
      <c r="C45" s="123"/>
      <c r="D45" s="124">
        <v>15918</v>
      </c>
      <c r="E45" s="125">
        <v>721</v>
      </c>
      <c r="F45" s="127">
        <v>15197</v>
      </c>
      <c r="G45" s="124">
        <v>493450</v>
      </c>
      <c r="H45" s="125">
        <v>22349</v>
      </c>
      <c r="I45" s="127">
        <v>471101</v>
      </c>
    </row>
    <row r="46" spans="1:9" s="128" customFormat="1" ht="13.5">
      <c r="A46" s="121"/>
      <c r="B46" s="122" t="s">
        <v>77</v>
      </c>
      <c r="C46" s="123"/>
      <c r="D46" s="124">
        <v>20832</v>
      </c>
      <c r="E46" s="125">
        <v>876</v>
      </c>
      <c r="F46" s="127">
        <v>19956</v>
      </c>
      <c r="G46" s="124">
        <v>645806</v>
      </c>
      <c r="H46" s="125">
        <v>27166</v>
      </c>
      <c r="I46" s="127">
        <v>618640</v>
      </c>
    </row>
    <row r="47" spans="1:9" s="128" customFormat="1" ht="13.5">
      <c r="A47" s="121"/>
      <c r="B47" s="122" t="s">
        <v>78</v>
      </c>
      <c r="C47" s="123"/>
      <c r="D47" s="124">
        <v>13813</v>
      </c>
      <c r="E47" s="125">
        <v>618</v>
      </c>
      <c r="F47" s="127">
        <v>13195</v>
      </c>
      <c r="G47" s="124">
        <v>428194</v>
      </c>
      <c r="H47" s="125">
        <v>19145</v>
      </c>
      <c r="I47" s="127">
        <v>409049</v>
      </c>
    </row>
    <row r="48" spans="1:9" s="128" customFormat="1" ht="13.5">
      <c r="A48" s="121"/>
      <c r="B48" s="122" t="s">
        <v>79</v>
      </c>
      <c r="C48" s="123"/>
      <c r="D48" s="124">
        <v>58850</v>
      </c>
      <c r="E48" s="125">
        <v>2651</v>
      </c>
      <c r="F48" s="127">
        <v>56199</v>
      </c>
      <c r="G48" s="124">
        <v>1824339</v>
      </c>
      <c r="H48" s="125">
        <v>82175</v>
      </c>
      <c r="I48" s="127">
        <v>1742164</v>
      </c>
    </row>
    <row r="49" spans="1:9" s="128" customFormat="1" ht="24" customHeight="1">
      <c r="A49" s="121"/>
      <c r="B49" s="122" t="s">
        <v>80</v>
      </c>
      <c r="C49" s="123"/>
      <c r="D49" s="124">
        <v>10985</v>
      </c>
      <c r="E49" s="125">
        <v>649</v>
      </c>
      <c r="F49" s="127">
        <v>10336</v>
      </c>
      <c r="G49" s="124">
        <v>340527</v>
      </c>
      <c r="H49" s="125">
        <v>20124</v>
      </c>
      <c r="I49" s="127">
        <v>320403</v>
      </c>
    </row>
    <row r="50" spans="1:9" s="128" customFormat="1" ht="13.5">
      <c r="A50" s="121"/>
      <c r="B50" s="122" t="s">
        <v>81</v>
      </c>
      <c r="C50" s="123"/>
      <c r="D50" s="124">
        <v>18730</v>
      </c>
      <c r="E50" s="125">
        <v>1088</v>
      </c>
      <c r="F50" s="127">
        <v>17642</v>
      </c>
      <c r="G50" s="124">
        <v>580632</v>
      </c>
      <c r="H50" s="125">
        <v>33731</v>
      </c>
      <c r="I50" s="127">
        <v>546901</v>
      </c>
    </row>
    <row r="51" spans="1:9" s="128" customFormat="1" ht="13.5">
      <c r="A51" s="121"/>
      <c r="B51" s="122" t="s">
        <v>82</v>
      </c>
      <c r="C51" s="123"/>
      <c r="D51" s="124">
        <v>21998</v>
      </c>
      <c r="E51" s="125">
        <v>1906</v>
      </c>
      <c r="F51" s="127">
        <v>20092</v>
      </c>
      <c r="G51" s="124">
        <v>681953</v>
      </c>
      <c r="H51" s="125">
        <v>59093</v>
      </c>
      <c r="I51" s="127">
        <v>622860</v>
      </c>
    </row>
    <row r="52" spans="1:9" s="128" customFormat="1" ht="13.5">
      <c r="A52" s="121"/>
      <c r="B52" s="122" t="s">
        <v>83</v>
      </c>
      <c r="C52" s="123"/>
      <c r="D52" s="124">
        <v>15785</v>
      </c>
      <c r="E52" s="125">
        <v>943</v>
      </c>
      <c r="F52" s="127">
        <v>14842</v>
      </c>
      <c r="G52" s="124">
        <v>489344</v>
      </c>
      <c r="H52" s="125">
        <v>29247</v>
      </c>
      <c r="I52" s="127">
        <v>460097</v>
      </c>
    </row>
    <row r="53" spans="1:9" s="128" customFormat="1" ht="13.5">
      <c r="A53" s="121"/>
      <c r="B53" s="122" t="s">
        <v>84</v>
      </c>
      <c r="C53" s="123"/>
      <c r="D53" s="124">
        <v>12760</v>
      </c>
      <c r="E53" s="125">
        <v>707</v>
      </c>
      <c r="F53" s="127">
        <v>12053</v>
      </c>
      <c r="G53" s="124">
        <v>395553</v>
      </c>
      <c r="H53" s="125">
        <v>21902</v>
      </c>
      <c r="I53" s="127">
        <v>373651</v>
      </c>
    </row>
    <row r="54" spans="1:9" s="128" customFormat="1" ht="24" customHeight="1">
      <c r="A54" s="121"/>
      <c r="B54" s="122" t="s">
        <v>85</v>
      </c>
      <c r="C54" s="123"/>
      <c r="D54" s="124">
        <v>22310</v>
      </c>
      <c r="E54" s="125">
        <v>1395</v>
      </c>
      <c r="F54" s="127">
        <v>20915</v>
      </c>
      <c r="G54" s="124">
        <v>691605</v>
      </c>
      <c r="H54" s="125">
        <v>43230</v>
      </c>
      <c r="I54" s="127">
        <v>648375</v>
      </c>
    </row>
    <row r="55" spans="1:9" s="128" customFormat="1" ht="13.5">
      <c r="A55" s="121"/>
      <c r="B55" s="122" t="s">
        <v>86</v>
      </c>
      <c r="C55" s="123"/>
      <c r="D55" s="124">
        <v>13821</v>
      </c>
      <c r="E55" s="125">
        <v>1231</v>
      </c>
      <c r="F55" s="127">
        <v>12590</v>
      </c>
      <c r="G55" s="124">
        <v>428466</v>
      </c>
      <c r="H55" s="125">
        <v>38167</v>
      </c>
      <c r="I55" s="127">
        <v>390299</v>
      </c>
    </row>
    <row r="56" spans="1:9" s="128" customFormat="1" ht="9" customHeight="1" thickBot="1">
      <c r="A56" s="129"/>
      <c r="B56" s="130"/>
      <c r="C56" s="131"/>
      <c r="D56" s="136"/>
      <c r="E56" s="140"/>
      <c r="F56" s="137"/>
      <c r="G56" s="136"/>
      <c r="H56" s="140"/>
      <c r="I56" s="137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125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134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98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92">
        <v>80.8</v>
      </c>
      <c r="E8" s="192">
        <v>89.1</v>
      </c>
      <c r="F8" s="177">
        <v>35</v>
      </c>
      <c r="G8" s="178">
        <v>90.7</v>
      </c>
      <c r="H8" s="178">
        <v>74.4</v>
      </c>
      <c r="I8" s="179">
        <v>93.9</v>
      </c>
    </row>
    <row r="9" spans="1:9" s="128" customFormat="1" ht="24" customHeight="1">
      <c r="A9" s="121"/>
      <c r="B9" s="122" t="s">
        <v>40</v>
      </c>
      <c r="C9" s="123"/>
      <c r="D9" s="193">
        <v>80.5</v>
      </c>
      <c r="E9" s="193">
        <v>90.2</v>
      </c>
      <c r="F9" s="177">
        <v>22.8</v>
      </c>
      <c r="G9" s="178">
        <v>89.4</v>
      </c>
      <c r="H9" s="178">
        <v>73.3</v>
      </c>
      <c r="I9" s="179">
        <v>95.6</v>
      </c>
    </row>
    <row r="10" spans="1:9" s="128" customFormat="1" ht="13.5">
      <c r="A10" s="121"/>
      <c r="B10" s="122" t="s">
        <v>41</v>
      </c>
      <c r="C10" s="123"/>
      <c r="D10" s="193">
        <v>78.5</v>
      </c>
      <c r="E10" s="193">
        <v>82.2</v>
      </c>
      <c r="F10" s="177">
        <v>26.8</v>
      </c>
      <c r="G10" s="178">
        <v>91.1</v>
      </c>
      <c r="H10" s="178">
        <v>74.4</v>
      </c>
      <c r="I10" s="179">
        <v>94</v>
      </c>
    </row>
    <row r="11" spans="1:9" s="128" customFormat="1" ht="13.5">
      <c r="A11" s="121"/>
      <c r="B11" s="122" t="s">
        <v>42</v>
      </c>
      <c r="C11" s="123"/>
      <c r="D11" s="193">
        <v>78.8</v>
      </c>
      <c r="E11" s="193">
        <v>86.4</v>
      </c>
      <c r="F11" s="177">
        <v>15.2</v>
      </c>
      <c r="G11" s="178">
        <v>86.9</v>
      </c>
      <c r="H11" s="178">
        <v>74.4</v>
      </c>
      <c r="I11" s="179">
        <v>95.8</v>
      </c>
    </row>
    <row r="12" spans="1:9" s="128" customFormat="1" ht="13.5">
      <c r="A12" s="121"/>
      <c r="B12" s="122" t="s">
        <v>43</v>
      </c>
      <c r="C12" s="123"/>
      <c r="D12" s="193">
        <v>77.1</v>
      </c>
      <c r="E12" s="193">
        <v>85.3</v>
      </c>
      <c r="F12" s="177">
        <v>24.2</v>
      </c>
      <c r="G12" s="178">
        <v>87.8</v>
      </c>
      <c r="H12" s="178">
        <v>72.4</v>
      </c>
      <c r="I12" s="179">
        <v>76.5</v>
      </c>
    </row>
    <row r="13" spans="1:9" s="128" customFormat="1" ht="13.5">
      <c r="A13" s="121"/>
      <c r="B13" s="122" t="s">
        <v>44</v>
      </c>
      <c r="C13" s="123"/>
      <c r="D13" s="193">
        <v>81.7</v>
      </c>
      <c r="E13" s="193">
        <v>88.2</v>
      </c>
      <c r="F13" s="177">
        <v>26.2</v>
      </c>
      <c r="G13" s="178">
        <v>92.7</v>
      </c>
      <c r="H13" s="178">
        <v>76.8</v>
      </c>
      <c r="I13" s="179">
        <v>98.6</v>
      </c>
    </row>
    <row r="14" spans="1:9" s="128" customFormat="1" ht="24" customHeight="1">
      <c r="A14" s="121"/>
      <c r="B14" s="122" t="s">
        <v>45</v>
      </c>
      <c r="C14" s="123"/>
      <c r="D14" s="193">
        <v>82.1</v>
      </c>
      <c r="E14" s="193">
        <v>89.9</v>
      </c>
      <c r="F14" s="177">
        <v>72</v>
      </c>
      <c r="G14" s="178">
        <v>88.9</v>
      </c>
      <c r="H14" s="178">
        <v>77.5</v>
      </c>
      <c r="I14" s="179">
        <v>96.8</v>
      </c>
    </row>
    <row r="15" spans="1:9" s="128" customFormat="1" ht="13.5">
      <c r="A15" s="121"/>
      <c r="B15" s="122" t="s">
        <v>46</v>
      </c>
      <c r="C15" s="123"/>
      <c r="D15" s="193">
        <v>77</v>
      </c>
      <c r="E15" s="193">
        <v>86.6</v>
      </c>
      <c r="F15" s="177">
        <v>15</v>
      </c>
      <c r="G15" s="178">
        <v>85.4</v>
      </c>
      <c r="H15" s="178">
        <v>71.3</v>
      </c>
      <c r="I15" s="179">
        <v>91.1</v>
      </c>
    </row>
    <row r="16" spans="1:9" s="128" customFormat="1" ht="13.5">
      <c r="A16" s="121"/>
      <c r="B16" s="122" t="s">
        <v>47</v>
      </c>
      <c r="C16" s="123"/>
      <c r="D16" s="193">
        <v>75.7</v>
      </c>
      <c r="E16" s="193">
        <v>85.6</v>
      </c>
      <c r="F16" s="177">
        <v>14</v>
      </c>
      <c r="G16" s="178">
        <v>88.8</v>
      </c>
      <c r="H16" s="178">
        <v>68.7</v>
      </c>
      <c r="I16" s="179">
        <v>89.7</v>
      </c>
    </row>
    <row r="17" spans="1:9" s="128" customFormat="1" ht="13.5">
      <c r="A17" s="121"/>
      <c r="B17" s="122" t="s">
        <v>48</v>
      </c>
      <c r="C17" s="123"/>
      <c r="D17" s="193">
        <v>80.9</v>
      </c>
      <c r="E17" s="193">
        <v>88</v>
      </c>
      <c r="F17" s="177">
        <v>20.9</v>
      </c>
      <c r="G17" s="178">
        <v>89.3</v>
      </c>
      <c r="H17" s="178">
        <v>75.7</v>
      </c>
      <c r="I17" s="179">
        <v>97.4</v>
      </c>
    </row>
    <row r="18" spans="1:9" s="128" customFormat="1" ht="13.5">
      <c r="A18" s="121"/>
      <c r="B18" s="122" t="s">
        <v>49</v>
      </c>
      <c r="C18" s="123"/>
      <c r="D18" s="193">
        <v>80.5</v>
      </c>
      <c r="E18" s="193">
        <v>91.7</v>
      </c>
      <c r="F18" s="177">
        <v>37.7</v>
      </c>
      <c r="G18" s="178">
        <v>87.5</v>
      </c>
      <c r="H18" s="178">
        <v>74.5</v>
      </c>
      <c r="I18" s="179">
        <v>94.9</v>
      </c>
    </row>
    <row r="19" spans="1:9" s="128" customFormat="1" ht="24" customHeight="1">
      <c r="A19" s="121"/>
      <c r="B19" s="122" t="s">
        <v>50</v>
      </c>
      <c r="C19" s="123"/>
      <c r="D19" s="193">
        <v>80.4</v>
      </c>
      <c r="E19" s="193">
        <v>91</v>
      </c>
      <c r="F19" s="177">
        <v>35.9</v>
      </c>
      <c r="G19" s="178">
        <v>90.9</v>
      </c>
      <c r="H19" s="178">
        <v>72.3</v>
      </c>
      <c r="I19" s="179">
        <v>95.2</v>
      </c>
    </row>
    <row r="20" spans="1:9" s="128" customFormat="1" ht="13.5">
      <c r="A20" s="121"/>
      <c r="B20" s="122" t="s">
        <v>51</v>
      </c>
      <c r="C20" s="123"/>
      <c r="D20" s="193">
        <v>79.4</v>
      </c>
      <c r="E20" s="193">
        <v>89.3</v>
      </c>
      <c r="F20" s="177">
        <v>38</v>
      </c>
      <c r="G20" s="178">
        <v>91.2</v>
      </c>
      <c r="H20" s="178">
        <v>72.7</v>
      </c>
      <c r="I20" s="179">
        <v>94.8</v>
      </c>
    </row>
    <row r="21" spans="1:9" s="128" customFormat="1" ht="13.5">
      <c r="A21" s="121"/>
      <c r="B21" s="122" t="s">
        <v>52</v>
      </c>
      <c r="C21" s="123"/>
      <c r="D21" s="193">
        <v>77.7</v>
      </c>
      <c r="E21" s="193">
        <v>84.2</v>
      </c>
      <c r="F21" s="177">
        <v>52.8</v>
      </c>
      <c r="G21" s="178">
        <v>91.2</v>
      </c>
      <c r="H21" s="178">
        <v>72.8</v>
      </c>
      <c r="I21" s="179">
        <v>95.9</v>
      </c>
    </row>
    <row r="22" spans="1:9" s="128" customFormat="1" ht="13.5">
      <c r="A22" s="121"/>
      <c r="B22" s="122" t="s">
        <v>53</v>
      </c>
      <c r="C22" s="123"/>
      <c r="D22" s="193">
        <v>78.3</v>
      </c>
      <c r="E22" s="193">
        <v>86.1</v>
      </c>
      <c r="F22" s="177">
        <v>57.6</v>
      </c>
      <c r="G22" s="178">
        <v>92.1</v>
      </c>
      <c r="H22" s="178">
        <v>72.4</v>
      </c>
      <c r="I22" s="179">
        <v>94.1</v>
      </c>
    </row>
    <row r="23" spans="1:9" s="128" customFormat="1" ht="13.5">
      <c r="A23" s="121"/>
      <c r="B23" s="122" t="s">
        <v>54</v>
      </c>
      <c r="C23" s="123"/>
      <c r="D23" s="193">
        <v>82.6</v>
      </c>
      <c r="E23" s="193">
        <v>91.1</v>
      </c>
      <c r="F23" s="177">
        <v>38</v>
      </c>
      <c r="G23" s="178">
        <v>90.2</v>
      </c>
      <c r="H23" s="178">
        <v>77.3</v>
      </c>
      <c r="I23" s="179">
        <v>94.7</v>
      </c>
    </row>
    <row r="24" spans="1:9" s="128" customFormat="1" ht="24" customHeight="1">
      <c r="A24" s="121"/>
      <c r="B24" s="122" t="s">
        <v>55</v>
      </c>
      <c r="C24" s="123"/>
      <c r="D24" s="193">
        <v>81.8</v>
      </c>
      <c r="E24" s="193">
        <v>92.8</v>
      </c>
      <c r="F24" s="177">
        <v>36.9</v>
      </c>
      <c r="G24" s="178">
        <v>95.5</v>
      </c>
      <c r="H24" s="178">
        <v>70.1</v>
      </c>
      <c r="I24" s="179">
        <v>96</v>
      </c>
    </row>
    <row r="25" spans="1:9" s="128" customFormat="1" ht="13.5">
      <c r="A25" s="121"/>
      <c r="B25" s="122" t="s">
        <v>56</v>
      </c>
      <c r="C25" s="123"/>
      <c r="D25" s="193">
        <v>82.5</v>
      </c>
      <c r="E25" s="193">
        <v>92.4</v>
      </c>
      <c r="F25" s="177">
        <v>35.9</v>
      </c>
      <c r="G25" s="178">
        <v>91.4</v>
      </c>
      <c r="H25" s="178">
        <v>75.2</v>
      </c>
      <c r="I25" s="179">
        <v>94.6</v>
      </c>
    </row>
    <row r="26" spans="1:9" s="128" customFormat="1" ht="13.5">
      <c r="A26" s="121"/>
      <c r="B26" s="122" t="s">
        <v>57</v>
      </c>
      <c r="C26" s="123"/>
      <c r="D26" s="193">
        <v>82.4</v>
      </c>
      <c r="E26" s="193">
        <v>85.5</v>
      </c>
      <c r="F26" s="177">
        <v>23.1</v>
      </c>
      <c r="G26" s="178">
        <v>91.1</v>
      </c>
      <c r="H26" s="178">
        <v>79.1</v>
      </c>
      <c r="I26" s="179">
        <v>89.7</v>
      </c>
    </row>
    <row r="27" spans="1:9" s="128" customFormat="1" ht="13.5">
      <c r="A27" s="121"/>
      <c r="B27" s="122" t="s">
        <v>58</v>
      </c>
      <c r="C27" s="123"/>
      <c r="D27" s="193">
        <v>76.8</v>
      </c>
      <c r="E27" s="193">
        <v>85.2</v>
      </c>
      <c r="F27" s="177">
        <v>10</v>
      </c>
      <c r="G27" s="178">
        <v>86.6</v>
      </c>
      <c r="H27" s="178">
        <v>71.2</v>
      </c>
      <c r="I27" s="179">
        <v>86.4</v>
      </c>
    </row>
    <row r="28" spans="1:9" s="128" customFormat="1" ht="13.5">
      <c r="A28" s="121"/>
      <c r="B28" s="122" t="s">
        <v>59</v>
      </c>
      <c r="C28" s="123"/>
      <c r="D28" s="193">
        <v>78.9</v>
      </c>
      <c r="E28" s="193">
        <v>87.3</v>
      </c>
      <c r="F28" s="177">
        <v>19.4</v>
      </c>
      <c r="G28" s="178">
        <v>92.6</v>
      </c>
      <c r="H28" s="178">
        <v>73.6</v>
      </c>
      <c r="I28" s="179">
        <v>91.7</v>
      </c>
    </row>
    <row r="29" spans="1:9" s="128" customFormat="1" ht="24" customHeight="1">
      <c r="A29" s="121"/>
      <c r="B29" s="122" t="s">
        <v>60</v>
      </c>
      <c r="C29" s="123"/>
      <c r="D29" s="193">
        <v>77.5</v>
      </c>
      <c r="E29" s="193">
        <v>89.9</v>
      </c>
      <c r="F29" s="177">
        <v>23.6</v>
      </c>
      <c r="G29" s="178">
        <v>82.7</v>
      </c>
      <c r="H29" s="178">
        <v>72.9</v>
      </c>
      <c r="I29" s="179">
        <v>92.5</v>
      </c>
    </row>
    <row r="30" spans="1:9" s="128" customFormat="1" ht="13.5">
      <c r="A30" s="121"/>
      <c r="B30" s="122" t="s">
        <v>61</v>
      </c>
      <c r="C30" s="123"/>
      <c r="D30" s="193">
        <v>77.2</v>
      </c>
      <c r="E30" s="193">
        <v>85.5</v>
      </c>
      <c r="F30" s="177">
        <v>37.4</v>
      </c>
      <c r="G30" s="178">
        <v>88.6</v>
      </c>
      <c r="H30" s="178">
        <v>69.2</v>
      </c>
      <c r="I30" s="179">
        <v>93</v>
      </c>
    </row>
    <row r="31" spans="1:9" s="128" customFormat="1" ht="13.5">
      <c r="A31" s="121"/>
      <c r="B31" s="122" t="s">
        <v>62</v>
      </c>
      <c r="C31" s="123"/>
      <c r="D31" s="193">
        <v>80.9</v>
      </c>
      <c r="E31" s="193">
        <v>91.3</v>
      </c>
      <c r="F31" s="177">
        <v>44</v>
      </c>
      <c r="G31" s="178">
        <v>91</v>
      </c>
      <c r="H31" s="178">
        <v>74.6</v>
      </c>
      <c r="I31" s="179">
        <v>94.2</v>
      </c>
    </row>
    <row r="32" spans="1:9" s="128" customFormat="1" ht="13.5">
      <c r="A32" s="121"/>
      <c r="B32" s="122" t="s">
        <v>63</v>
      </c>
      <c r="C32" s="123"/>
      <c r="D32" s="193">
        <v>80.4</v>
      </c>
      <c r="E32" s="193">
        <v>92.4</v>
      </c>
      <c r="F32" s="177">
        <v>38.3</v>
      </c>
      <c r="G32" s="178">
        <v>85</v>
      </c>
      <c r="H32" s="178">
        <v>74</v>
      </c>
      <c r="I32" s="179">
        <v>93.7</v>
      </c>
    </row>
    <row r="33" spans="1:9" s="128" customFormat="1" ht="13.5">
      <c r="A33" s="121"/>
      <c r="B33" s="122" t="s">
        <v>64</v>
      </c>
      <c r="C33" s="123"/>
      <c r="D33" s="193">
        <v>78.5</v>
      </c>
      <c r="E33" s="193">
        <v>84.9</v>
      </c>
      <c r="F33" s="177">
        <v>28.4</v>
      </c>
      <c r="G33" s="178">
        <v>90.9</v>
      </c>
      <c r="H33" s="178">
        <v>74</v>
      </c>
      <c r="I33" s="179">
        <v>87.5</v>
      </c>
    </row>
    <row r="34" spans="1:9" s="128" customFormat="1" ht="24" customHeight="1">
      <c r="A34" s="121"/>
      <c r="B34" s="122" t="s">
        <v>65</v>
      </c>
      <c r="C34" s="123"/>
      <c r="D34" s="193">
        <v>80.1</v>
      </c>
      <c r="E34" s="193">
        <v>88.3</v>
      </c>
      <c r="F34" s="177">
        <v>23.6</v>
      </c>
      <c r="G34" s="178">
        <v>92.1</v>
      </c>
      <c r="H34" s="178">
        <v>75.3</v>
      </c>
      <c r="I34" s="179">
        <v>95</v>
      </c>
    </row>
    <row r="35" spans="1:9" s="128" customFormat="1" ht="13.5">
      <c r="A35" s="121"/>
      <c r="B35" s="122" t="s">
        <v>66</v>
      </c>
      <c r="C35" s="123"/>
      <c r="D35" s="193">
        <v>82.2</v>
      </c>
      <c r="E35" s="193">
        <v>90</v>
      </c>
      <c r="F35" s="177">
        <v>52.9</v>
      </c>
      <c r="G35" s="178">
        <v>92</v>
      </c>
      <c r="H35" s="178">
        <v>76.8</v>
      </c>
      <c r="I35" s="179">
        <v>94.8</v>
      </c>
    </row>
    <row r="36" spans="1:9" s="128" customFormat="1" ht="13.5">
      <c r="A36" s="121"/>
      <c r="B36" s="122" t="s">
        <v>67</v>
      </c>
      <c r="C36" s="123"/>
      <c r="D36" s="193">
        <v>79.9</v>
      </c>
      <c r="E36" s="193">
        <v>91.2</v>
      </c>
      <c r="F36" s="177">
        <v>33.2</v>
      </c>
      <c r="G36" s="178">
        <v>91.6</v>
      </c>
      <c r="H36" s="178">
        <v>72.6</v>
      </c>
      <c r="I36" s="179">
        <v>88.7</v>
      </c>
    </row>
    <row r="37" spans="1:9" s="128" customFormat="1" ht="13.5">
      <c r="A37" s="121"/>
      <c r="B37" s="122" t="s">
        <v>68</v>
      </c>
      <c r="C37" s="123"/>
      <c r="D37" s="193">
        <v>78</v>
      </c>
      <c r="E37" s="193">
        <v>83</v>
      </c>
      <c r="F37" s="177">
        <v>47</v>
      </c>
      <c r="G37" s="178">
        <v>90.1</v>
      </c>
      <c r="H37" s="178">
        <v>73</v>
      </c>
      <c r="I37" s="179">
        <v>95.3</v>
      </c>
    </row>
    <row r="38" spans="1:9" s="128" customFormat="1" ht="13.5">
      <c r="A38" s="121"/>
      <c r="B38" s="122" t="s">
        <v>69</v>
      </c>
      <c r="C38" s="123"/>
      <c r="D38" s="193">
        <v>81.2</v>
      </c>
      <c r="E38" s="193">
        <v>87.8</v>
      </c>
      <c r="F38" s="177">
        <v>60.2</v>
      </c>
      <c r="G38" s="178">
        <v>86.9</v>
      </c>
      <c r="H38" s="178">
        <v>78.4</v>
      </c>
      <c r="I38" s="179">
        <v>92.7</v>
      </c>
    </row>
    <row r="39" spans="1:9" s="128" customFormat="1" ht="24" customHeight="1">
      <c r="A39" s="121"/>
      <c r="B39" s="122" t="s">
        <v>70</v>
      </c>
      <c r="C39" s="123"/>
      <c r="D39" s="193">
        <v>80</v>
      </c>
      <c r="E39" s="193">
        <v>89.8</v>
      </c>
      <c r="F39" s="177">
        <v>25.6</v>
      </c>
      <c r="G39" s="178">
        <v>78.1</v>
      </c>
      <c r="H39" s="178">
        <v>77.5</v>
      </c>
      <c r="I39" s="179">
        <v>80.8</v>
      </c>
    </row>
    <row r="40" spans="1:9" s="128" customFormat="1" ht="13.5">
      <c r="A40" s="121"/>
      <c r="B40" s="122" t="s">
        <v>71</v>
      </c>
      <c r="C40" s="123"/>
      <c r="D40" s="193">
        <v>81.2</v>
      </c>
      <c r="E40" s="193">
        <v>87.8</v>
      </c>
      <c r="F40" s="177">
        <v>17</v>
      </c>
      <c r="G40" s="178">
        <v>88.4</v>
      </c>
      <c r="H40" s="178">
        <v>77.3</v>
      </c>
      <c r="I40" s="179">
        <v>88.9</v>
      </c>
    </row>
    <row r="41" spans="1:9" s="128" customFormat="1" ht="13.5">
      <c r="A41" s="121"/>
      <c r="B41" s="122" t="s">
        <v>72</v>
      </c>
      <c r="C41" s="123"/>
      <c r="D41" s="193">
        <v>77.5</v>
      </c>
      <c r="E41" s="193">
        <v>83.8</v>
      </c>
      <c r="F41" s="177">
        <v>34.5</v>
      </c>
      <c r="G41" s="178">
        <v>88.7</v>
      </c>
      <c r="H41" s="178">
        <v>73.2</v>
      </c>
      <c r="I41" s="179">
        <v>88.9</v>
      </c>
    </row>
    <row r="42" spans="1:9" s="128" customFormat="1" ht="13.5">
      <c r="A42" s="121"/>
      <c r="B42" s="122" t="s">
        <v>73</v>
      </c>
      <c r="C42" s="123"/>
      <c r="D42" s="193">
        <v>84.1</v>
      </c>
      <c r="E42" s="193">
        <v>91.8</v>
      </c>
      <c r="F42" s="177">
        <v>44.5</v>
      </c>
      <c r="G42" s="178">
        <v>89.6</v>
      </c>
      <c r="H42" s="178">
        <v>78.6</v>
      </c>
      <c r="I42" s="179">
        <v>90.4</v>
      </c>
    </row>
    <row r="43" spans="1:9" s="128" customFormat="1" ht="13.5">
      <c r="A43" s="121"/>
      <c r="B43" s="122" t="s">
        <v>74</v>
      </c>
      <c r="C43" s="123"/>
      <c r="D43" s="193">
        <v>88.1</v>
      </c>
      <c r="E43" s="193">
        <v>93.7</v>
      </c>
      <c r="F43" s="177">
        <v>28.5</v>
      </c>
      <c r="G43" s="178">
        <v>94.3</v>
      </c>
      <c r="H43" s="178">
        <v>81</v>
      </c>
      <c r="I43" s="179">
        <v>95.4</v>
      </c>
    </row>
    <row r="44" spans="1:9" s="128" customFormat="1" ht="24" customHeight="1">
      <c r="A44" s="121"/>
      <c r="B44" s="122" t="s">
        <v>75</v>
      </c>
      <c r="C44" s="123"/>
      <c r="D44" s="193">
        <v>83</v>
      </c>
      <c r="E44" s="193">
        <v>88.7</v>
      </c>
      <c r="F44" s="177">
        <v>17.5</v>
      </c>
      <c r="G44" s="178">
        <v>89.6</v>
      </c>
      <c r="H44" s="178">
        <v>76.2</v>
      </c>
      <c r="I44" s="179">
        <v>92.8</v>
      </c>
    </row>
    <row r="45" spans="1:9" s="128" customFormat="1" ht="13.5">
      <c r="A45" s="121"/>
      <c r="B45" s="122" t="s">
        <v>76</v>
      </c>
      <c r="C45" s="123"/>
      <c r="D45" s="193">
        <v>79.9</v>
      </c>
      <c r="E45" s="193">
        <v>88.9</v>
      </c>
      <c r="F45" s="177">
        <v>13</v>
      </c>
      <c r="G45" s="178">
        <v>90.2</v>
      </c>
      <c r="H45" s="178">
        <v>74.9</v>
      </c>
      <c r="I45" s="179">
        <v>89.1</v>
      </c>
    </row>
    <row r="46" spans="1:9" s="128" customFormat="1" ht="13.5">
      <c r="A46" s="121"/>
      <c r="B46" s="122" t="s">
        <v>77</v>
      </c>
      <c r="C46" s="123"/>
      <c r="D46" s="193">
        <v>79.5</v>
      </c>
      <c r="E46" s="193">
        <v>82.1</v>
      </c>
      <c r="F46" s="177">
        <v>19.6</v>
      </c>
      <c r="G46" s="178">
        <v>90.6</v>
      </c>
      <c r="H46" s="178">
        <v>74.4</v>
      </c>
      <c r="I46" s="179">
        <v>95.4</v>
      </c>
    </row>
    <row r="47" spans="1:9" s="128" customFormat="1" ht="13.5">
      <c r="A47" s="121"/>
      <c r="B47" s="122" t="s">
        <v>78</v>
      </c>
      <c r="C47" s="123"/>
      <c r="D47" s="193">
        <v>85</v>
      </c>
      <c r="E47" s="193">
        <v>85.3</v>
      </c>
      <c r="F47" s="177">
        <v>11.4</v>
      </c>
      <c r="G47" s="178">
        <v>93</v>
      </c>
      <c r="H47" s="178">
        <v>79.4</v>
      </c>
      <c r="I47" s="179">
        <v>95.6</v>
      </c>
    </row>
    <row r="48" spans="1:9" s="128" customFormat="1" ht="13.5">
      <c r="A48" s="121"/>
      <c r="B48" s="122" t="s">
        <v>79</v>
      </c>
      <c r="C48" s="123"/>
      <c r="D48" s="193">
        <v>84.3</v>
      </c>
      <c r="E48" s="193">
        <v>92.2</v>
      </c>
      <c r="F48" s="177">
        <v>49.2</v>
      </c>
      <c r="G48" s="178">
        <v>92.2</v>
      </c>
      <c r="H48" s="178">
        <v>76.6</v>
      </c>
      <c r="I48" s="179">
        <v>95.7</v>
      </c>
    </row>
    <row r="49" spans="1:9" s="128" customFormat="1" ht="24" customHeight="1">
      <c r="A49" s="121"/>
      <c r="B49" s="122" t="s">
        <v>80</v>
      </c>
      <c r="C49" s="123"/>
      <c r="D49" s="193">
        <v>87.2</v>
      </c>
      <c r="E49" s="193">
        <v>93.6</v>
      </c>
      <c r="F49" s="177">
        <v>45.7</v>
      </c>
      <c r="G49" s="178">
        <v>93.9</v>
      </c>
      <c r="H49" s="178">
        <v>79</v>
      </c>
      <c r="I49" s="179">
        <v>94.9</v>
      </c>
    </row>
    <row r="50" spans="1:9" s="128" customFormat="1" ht="13.5">
      <c r="A50" s="121"/>
      <c r="B50" s="122" t="s">
        <v>81</v>
      </c>
      <c r="C50" s="123"/>
      <c r="D50" s="193">
        <v>84.3</v>
      </c>
      <c r="E50" s="193">
        <v>90.3</v>
      </c>
      <c r="F50" s="177">
        <v>17.6</v>
      </c>
      <c r="G50" s="178">
        <v>92.7</v>
      </c>
      <c r="H50" s="178">
        <v>77.4</v>
      </c>
      <c r="I50" s="179">
        <v>94.5</v>
      </c>
    </row>
    <row r="51" spans="1:9" s="128" customFormat="1" ht="13.5">
      <c r="A51" s="121"/>
      <c r="B51" s="122" t="s">
        <v>82</v>
      </c>
      <c r="C51" s="123"/>
      <c r="D51" s="193">
        <v>84.8</v>
      </c>
      <c r="E51" s="193">
        <v>91.4</v>
      </c>
      <c r="F51" s="177">
        <v>14.9</v>
      </c>
      <c r="G51" s="178">
        <v>92.7</v>
      </c>
      <c r="H51" s="178">
        <v>77.6</v>
      </c>
      <c r="I51" s="179">
        <v>94.2</v>
      </c>
    </row>
    <row r="52" spans="1:9" s="128" customFormat="1" ht="13.5">
      <c r="A52" s="121"/>
      <c r="B52" s="122" t="s">
        <v>83</v>
      </c>
      <c r="C52" s="123"/>
      <c r="D52" s="193">
        <v>84.1</v>
      </c>
      <c r="E52" s="193">
        <v>94.4</v>
      </c>
      <c r="F52" s="177">
        <v>54</v>
      </c>
      <c r="G52" s="178">
        <v>93.6</v>
      </c>
      <c r="H52" s="178">
        <v>77.8</v>
      </c>
      <c r="I52" s="179">
        <v>91</v>
      </c>
    </row>
    <row r="53" spans="1:9" s="128" customFormat="1" ht="13.5">
      <c r="A53" s="121"/>
      <c r="B53" s="122" t="s">
        <v>84</v>
      </c>
      <c r="C53" s="123"/>
      <c r="D53" s="193">
        <v>82.1</v>
      </c>
      <c r="E53" s="193">
        <v>94.1</v>
      </c>
      <c r="F53" s="177">
        <v>26.4</v>
      </c>
      <c r="G53" s="178">
        <v>90.9</v>
      </c>
      <c r="H53" s="178">
        <v>72</v>
      </c>
      <c r="I53" s="179">
        <v>91.3</v>
      </c>
    </row>
    <row r="54" spans="1:9" s="128" customFormat="1" ht="24" customHeight="1">
      <c r="A54" s="121"/>
      <c r="B54" s="122" t="s">
        <v>85</v>
      </c>
      <c r="C54" s="123"/>
      <c r="D54" s="193">
        <v>83.7</v>
      </c>
      <c r="E54" s="193">
        <v>90.9</v>
      </c>
      <c r="F54" s="177">
        <v>23.9</v>
      </c>
      <c r="G54" s="178">
        <v>90.5</v>
      </c>
      <c r="H54" s="178">
        <v>75.9</v>
      </c>
      <c r="I54" s="179">
        <v>93.4</v>
      </c>
    </row>
    <row r="55" spans="1:9" s="128" customFormat="1" ht="13.5">
      <c r="A55" s="121"/>
      <c r="B55" s="122" t="s">
        <v>86</v>
      </c>
      <c r="C55" s="123"/>
      <c r="D55" s="193">
        <v>87</v>
      </c>
      <c r="E55" s="193">
        <v>92.8</v>
      </c>
      <c r="F55" s="177">
        <v>38.3</v>
      </c>
      <c r="G55" s="178">
        <v>92.4</v>
      </c>
      <c r="H55" s="178">
        <v>82</v>
      </c>
      <c r="I55" s="179">
        <v>96.2</v>
      </c>
    </row>
    <row r="56" spans="1:9" s="128" customFormat="1" ht="9" customHeight="1" thickBot="1">
      <c r="A56" s="129"/>
      <c r="B56" s="130"/>
      <c r="C56" s="131"/>
      <c r="D56" s="140"/>
      <c r="E56" s="140"/>
      <c r="F56" s="140"/>
      <c r="G56" s="145"/>
      <c r="H56" s="145"/>
      <c r="I56" s="137"/>
    </row>
    <row r="57" ht="13.5">
      <c r="D57" s="214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126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135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101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41">
        <v>33.3</v>
      </c>
      <c r="E8" s="142">
        <v>301.6</v>
      </c>
      <c r="F8" s="142">
        <v>73.4</v>
      </c>
      <c r="G8" s="143">
        <v>173.5</v>
      </c>
      <c r="H8" s="143">
        <v>18.7</v>
      </c>
      <c r="I8" s="144">
        <v>289.7</v>
      </c>
    </row>
    <row r="9" spans="1:9" s="128" customFormat="1" ht="24" customHeight="1">
      <c r="A9" s="121"/>
      <c r="B9" s="122" t="s">
        <v>40</v>
      </c>
      <c r="C9" s="123"/>
      <c r="D9" s="141">
        <v>38.7</v>
      </c>
      <c r="E9" s="142">
        <v>300.6</v>
      </c>
      <c r="F9" s="142">
        <v>68.9</v>
      </c>
      <c r="G9" s="143">
        <v>237.8</v>
      </c>
      <c r="H9" s="143">
        <v>20.6</v>
      </c>
      <c r="I9" s="144">
        <v>426.3</v>
      </c>
    </row>
    <row r="10" spans="1:9" s="128" customFormat="1" ht="13.5">
      <c r="A10" s="121"/>
      <c r="B10" s="122" t="s">
        <v>41</v>
      </c>
      <c r="C10" s="123"/>
      <c r="D10" s="141">
        <v>35.8</v>
      </c>
      <c r="E10" s="142">
        <v>259.4</v>
      </c>
      <c r="F10" s="142">
        <v>113.1</v>
      </c>
      <c r="G10" s="143">
        <v>142</v>
      </c>
      <c r="H10" s="143">
        <v>21.6</v>
      </c>
      <c r="I10" s="144">
        <v>386.1</v>
      </c>
    </row>
    <row r="11" spans="1:9" s="128" customFormat="1" ht="13.5">
      <c r="A11" s="121"/>
      <c r="B11" s="122" t="s">
        <v>42</v>
      </c>
      <c r="C11" s="123"/>
      <c r="D11" s="141">
        <v>36.6</v>
      </c>
      <c r="E11" s="142">
        <v>296.3</v>
      </c>
      <c r="F11" s="142">
        <v>106.4</v>
      </c>
      <c r="G11" s="143">
        <v>194</v>
      </c>
      <c r="H11" s="143">
        <v>21.5</v>
      </c>
      <c r="I11" s="144">
        <v>327.8</v>
      </c>
    </row>
    <row r="12" spans="1:9" s="128" customFormat="1" ht="13.5">
      <c r="A12" s="121"/>
      <c r="B12" s="122" t="s">
        <v>43</v>
      </c>
      <c r="C12" s="123"/>
      <c r="D12" s="141">
        <v>28.8</v>
      </c>
      <c r="E12" s="142">
        <v>289.5</v>
      </c>
      <c r="F12" s="142">
        <v>106.9</v>
      </c>
      <c r="G12" s="143">
        <v>101.3</v>
      </c>
      <c r="H12" s="143">
        <v>18.2</v>
      </c>
      <c r="I12" s="144">
        <v>76.1</v>
      </c>
    </row>
    <row r="13" spans="1:9" s="128" customFormat="1" ht="13.5">
      <c r="A13" s="121"/>
      <c r="B13" s="122" t="s">
        <v>44</v>
      </c>
      <c r="C13" s="123"/>
      <c r="D13" s="141">
        <v>35.3</v>
      </c>
      <c r="E13" s="142">
        <v>294</v>
      </c>
      <c r="F13" s="142">
        <v>99.2</v>
      </c>
      <c r="G13" s="143">
        <v>188.3</v>
      </c>
      <c r="H13" s="143">
        <v>21</v>
      </c>
      <c r="I13" s="144">
        <v>825.1</v>
      </c>
    </row>
    <row r="14" spans="1:9" s="128" customFormat="1" ht="24" customHeight="1">
      <c r="A14" s="121"/>
      <c r="B14" s="122" t="s">
        <v>45</v>
      </c>
      <c r="C14" s="123"/>
      <c r="D14" s="141">
        <v>30.9</v>
      </c>
      <c r="E14" s="142">
        <v>261.3</v>
      </c>
      <c r="F14" s="142">
        <v>161.1</v>
      </c>
      <c r="G14" s="143">
        <v>113.4</v>
      </c>
      <c r="H14" s="143">
        <v>19</v>
      </c>
      <c r="I14" s="144">
        <v>87.1</v>
      </c>
    </row>
    <row r="15" spans="1:9" s="128" customFormat="1" ht="13.5">
      <c r="A15" s="121"/>
      <c r="B15" s="122" t="s">
        <v>46</v>
      </c>
      <c r="C15" s="123"/>
      <c r="D15" s="141">
        <v>35.2</v>
      </c>
      <c r="E15" s="142">
        <v>368.4</v>
      </c>
      <c r="F15" s="142">
        <v>81.9</v>
      </c>
      <c r="G15" s="143">
        <v>182.6</v>
      </c>
      <c r="H15" s="143">
        <v>20</v>
      </c>
      <c r="I15" s="144">
        <v>200.5</v>
      </c>
    </row>
    <row r="16" spans="1:9" s="128" customFormat="1" ht="13.5">
      <c r="A16" s="121"/>
      <c r="B16" s="122" t="s">
        <v>47</v>
      </c>
      <c r="C16" s="123"/>
      <c r="D16" s="141">
        <v>32.8</v>
      </c>
      <c r="E16" s="142">
        <v>368.3</v>
      </c>
      <c r="F16" s="142">
        <v>59</v>
      </c>
      <c r="G16" s="143">
        <v>176.6</v>
      </c>
      <c r="H16" s="143">
        <v>18.5</v>
      </c>
      <c r="I16" s="144">
        <v>257.4</v>
      </c>
    </row>
    <row r="17" spans="1:9" s="128" customFormat="1" ht="13.5">
      <c r="A17" s="121"/>
      <c r="B17" s="122" t="s">
        <v>48</v>
      </c>
      <c r="C17" s="123"/>
      <c r="D17" s="141">
        <v>34.4</v>
      </c>
      <c r="E17" s="142">
        <v>368.6</v>
      </c>
      <c r="F17" s="142">
        <v>87.2</v>
      </c>
      <c r="G17" s="143">
        <v>171.4</v>
      </c>
      <c r="H17" s="143">
        <v>19</v>
      </c>
      <c r="I17" s="144">
        <v>492.7</v>
      </c>
    </row>
    <row r="18" spans="1:9" s="128" customFormat="1" ht="13.5">
      <c r="A18" s="121"/>
      <c r="B18" s="122" t="s">
        <v>49</v>
      </c>
      <c r="C18" s="123"/>
      <c r="D18" s="141">
        <v>32.7</v>
      </c>
      <c r="E18" s="142">
        <v>362.9</v>
      </c>
      <c r="F18" s="142">
        <v>72.5</v>
      </c>
      <c r="G18" s="143">
        <v>129</v>
      </c>
      <c r="H18" s="143">
        <v>19</v>
      </c>
      <c r="I18" s="144">
        <v>277.4</v>
      </c>
    </row>
    <row r="19" spans="1:9" s="128" customFormat="1" ht="24" customHeight="1">
      <c r="A19" s="121"/>
      <c r="B19" s="122" t="s">
        <v>50</v>
      </c>
      <c r="C19" s="123"/>
      <c r="D19" s="141">
        <v>34.2</v>
      </c>
      <c r="E19" s="142">
        <v>311.4</v>
      </c>
      <c r="F19" s="142">
        <v>59.2</v>
      </c>
      <c r="G19" s="143">
        <v>207</v>
      </c>
      <c r="H19" s="143">
        <v>18.3</v>
      </c>
      <c r="I19" s="144">
        <v>311.4</v>
      </c>
    </row>
    <row r="20" spans="1:9" s="128" customFormat="1" ht="13.5">
      <c r="A20" s="121"/>
      <c r="B20" s="122" t="s">
        <v>51</v>
      </c>
      <c r="C20" s="123"/>
      <c r="D20" s="141">
        <v>30.3</v>
      </c>
      <c r="E20" s="142">
        <v>334.5</v>
      </c>
      <c r="F20" s="142">
        <v>55.4</v>
      </c>
      <c r="G20" s="143">
        <v>204.4</v>
      </c>
      <c r="H20" s="143">
        <v>17.5</v>
      </c>
      <c r="I20" s="144">
        <v>265.1</v>
      </c>
    </row>
    <row r="21" spans="1:9" s="128" customFormat="1" ht="13.5">
      <c r="A21" s="121"/>
      <c r="B21" s="122" t="s">
        <v>52</v>
      </c>
      <c r="C21" s="123"/>
      <c r="D21" s="141">
        <v>25.5</v>
      </c>
      <c r="E21" s="142">
        <v>208.4</v>
      </c>
      <c r="F21" s="142">
        <v>87.2</v>
      </c>
      <c r="G21" s="143">
        <v>200.8</v>
      </c>
      <c r="H21" s="143">
        <v>16.2</v>
      </c>
      <c r="I21" s="144">
        <v>359.2</v>
      </c>
    </row>
    <row r="22" spans="1:9" s="128" customFormat="1" ht="13.5">
      <c r="A22" s="121"/>
      <c r="B22" s="122" t="s">
        <v>53</v>
      </c>
      <c r="C22" s="123"/>
      <c r="D22" s="141">
        <v>25.7</v>
      </c>
      <c r="E22" s="142">
        <v>240.6</v>
      </c>
      <c r="F22" s="142">
        <v>61.4</v>
      </c>
      <c r="G22" s="143">
        <v>223.8</v>
      </c>
      <c r="H22" s="143">
        <v>16</v>
      </c>
      <c r="I22" s="144">
        <v>289.5</v>
      </c>
    </row>
    <row r="23" spans="1:9" s="128" customFormat="1" ht="13.5">
      <c r="A23" s="121"/>
      <c r="B23" s="122" t="s">
        <v>54</v>
      </c>
      <c r="C23" s="123"/>
      <c r="D23" s="141">
        <v>34.9</v>
      </c>
      <c r="E23" s="142">
        <v>328.2</v>
      </c>
      <c r="F23" s="142">
        <v>64.8</v>
      </c>
      <c r="G23" s="143">
        <v>181.5</v>
      </c>
      <c r="H23" s="143">
        <v>20.4</v>
      </c>
      <c r="I23" s="144">
        <v>363.2</v>
      </c>
    </row>
    <row r="24" spans="1:9" s="128" customFormat="1" ht="24" customHeight="1">
      <c r="A24" s="121"/>
      <c r="B24" s="122" t="s">
        <v>55</v>
      </c>
      <c r="C24" s="123"/>
      <c r="D24" s="141">
        <v>37.6</v>
      </c>
      <c r="E24" s="142">
        <v>341.3</v>
      </c>
      <c r="F24" s="142">
        <v>99.2</v>
      </c>
      <c r="G24" s="143">
        <v>245.2</v>
      </c>
      <c r="H24" s="143">
        <v>17.8</v>
      </c>
      <c r="I24" s="144">
        <v>308.2</v>
      </c>
    </row>
    <row r="25" spans="1:9" s="128" customFormat="1" ht="13.5">
      <c r="A25" s="121"/>
      <c r="B25" s="122" t="s">
        <v>56</v>
      </c>
      <c r="C25" s="123"/>
      <c r="D25" s="141">
        <v>37.9</v>
      </c>
      <c r="E25" s="142">
        <v>297.5</v>
      </c>
      <c r="F25" s="142">
        <v>162.2</v>
      </c>
      <c r="G25" s="143">
        <v>197.6</v>
      </c>
      <c r="H25" s="143">
        <v>20.6</v>
      </c>
      <c r="I25" s="144">
        <v>323.9</v>
      </c>
    </row>
    <row r="26" spans="1:9" s="128" customFormat="1" ht="13.5">
      <c r="A26" s="121"/>
      <c r="B26" s="122" t="s">
        <v>57</v>
      </c>
      <c r="C26" s="123"/>
      <c r="D26" s="141">
        <v>33.2</v>
      </c>
      <c r="E26" s="142">
        <v>224</v>
      </c>
      <c r="F26" s="142">
        <v>28.9</v>
      </c>
      <c r="G26" s="143">
        <v>122.5</v>
      </c>
      <c r="H26" s="143">
        <v>19.9</v>
      </c>
      <c r="I26" s="144">
        <v>118.3</v>
      </c>
    </row>
    <row r="27" spans="1:9" s="128" customFormat="1" ht="13.5">
      <c r="A27" s="121"/>
      <c r="B27" s="122" t="s">
        <v>58</v>
      </c>
      <c r="C27" s="123"/>
      <c r="D27" s="141">
        <v>34.4</v>
      </c>
      <c r="E27" s="142">
        <v>312.9</v>
      </c>
      <c r="F27" s="142">
        <v>48.5</v>
      </c>
      <c r="G27" s="143">
        <v>146.9</v>
      </c>
      <c r="H27" s="143">
        <v>19.7</v>
      </c>
      <c r="I27" s="144">
        <v>171.5</v>
      </c>
    </row>
    <row r="28" spans="1:9" s="128" customFormat="1" ht="13.5">
      <c r="A28" s="121"/>
      <c r="B28" s="122" t="s">
        <v>59</v>
      </c>
      <c r="C28" s="123"/>
      <c r="D28" s="141">
        <v>26.4</v>
      </c>
      <c r="E28" s="142">
        <v>244.3</v>
      </c>
      <c r="F28" s="142">
        <v>32.6</v>
      </c>
      <c r="G28" s="143">
        <v>111.2</v>
      </c>
      <c r="H28" s="143">
        <v>16.6</v>
      </c>
      <c r="I28" s="144">
        <v>136</v>
      </c>
    </row>
    <row r="29" spans="1:9" s="128" customFormat="1" ht="24" customHeight="1">
      <c r="A29" s="121"/>
      <c r="B29" s="122" t="s">
        <v>60</v>
      </c>
      <c r="C29" s="123"/>
      <c r="D29" s="141">
        <v>27.4</v>
      </c>
      <c r="E29" s="142">
        <v>330.9</v>
      </c>
      <c r="F29" s="142">
        <v>58.2</v>
      </c>
      <c r="G29" s="143">
        <v>148.4</v>
      </c>
      <c r="H29" s="143">
        <v>16.9</v>
      </c>
      <c r="I29" s="144">
        <v>211</v>
      </c>
    </row>
    <row r="30" spans="1:9" s="128" customFormat="1" ht="13.5">
      <c r="A30" s="121"/>
      <c r="B30" s="122" t="s">
        <v>61</v>
      </c>
      <c r="C30" s="123"/>
      <c r="D30" s="141">
        <v>31.2</v>
      </c>
      <c r="E30" s="142">
        <v>283.1</v>
      </c>
      <c r="F30" s="142">
        <v>72</v>
      </c>
      <c r="G30" s="143">
        <v>206.9</v>
      </c>
      <c r="H30" s="143">
        <v>16.3</v>
      </c>
      <c r="I30" s="144">
        <v>273.4</v>
      </c>
    </row>
    <row r="31" spans="1:9" s="128" customFormat="1" ht="13.5">
      <c r="A31" s="121"/>
      <c r="B31" s="122" t="s">
        <v>62</v>
      </c>
      <c r="C31" s="123"/>
      <c r="D31" s="141">
        <v>28</v>
      </c>
      <c r="E31" s="142">
        <v>295.7</v>
      </c>
      <c r="F31" s="142">
        <v>74.6</v>
      </c>
      <c r="G31" s="143">
        <v>159.8</v>
      </c>
      <c r="H31" s="143">
        <v>16.4</v>
      </c>
      <c r="I31" s="144">
        <v>304.5</v>
      </c>
    </row>
    <row r="32" spans="1:9" s="128" customFormat="1" ht="13.5">
      <c r="A32" s="121"/>
      <c r="B32" s="122" t="s">
        <v>63</v>
      </c>
      <c r="C32" s="123"/>
      <c r="D32" s="141">
        <v>33.1</v>
      </c>
      <c r="E32" s="142">
        <v>314.8</v>
      </c>
      <c r="F32" s="142">
        <v>53.3</v>
      </c>
      <c r="G32" s="143">
        <v>156.6</v>
      </c>
      <c r="H32" s="143">
        <v>18</v>
      </c>
      <c r="I32" s="144">
        <v>295</v>
      </c>
    </row>
    <row r="33" spans="1:9" s="128" customFormat="1" ht="13.5">
      <c r="A33" s="121"/>
      <c r="B33" s="122" t="s">
        <v>64</v>
      </c>
      <c r="C33" s="123"/>
      <c r="D33" s="141">
        <v>28.7</v>
      </c>
      <c r="E33" s="142">
        <v>255.3</v>
      </c>
      <c r="F33" s="142">
        <v>52.4</v>
      </c>
      <c r="G33" s="143">
        <v>183.4</v>
      </c>
      <c r="H33" s="143">
        <v>18.6</v>
      </c>
      <c r="I33" s="144">
        <v>215.2</v>
      </c>
    </row>
    <row r="34" spans="1:9" s="128" customFormat="1" ht="24" customHeight="1">
      <c r="A34" s="121"/>
      <c r="B34" s="122" t="s">
        <v>65</v>
      </c>
      <c r="C34" s="123"/>
      <c r="D34" s="141">
        <v>33.9</v>
      </c>
      <c r="E34" s="142">
        <v>347.3</v>
      </c>
      <c r="F34" s="142">
        <v>55.1</v>
      </c>
      <c r="G34" s="143">
        <v>188.5</v>
      </c>
      <c r="H34" s="143">
        <v>21.3</v>
      </c>
      <c r="I34" s="144">
        <v>305.8</v>
      </c>
    </row>
    <row r="35" spans="1:9" s="128" customFormat="1" ht="13.5">
      <c r="A35" s="121"/>
      <c r="B35" s="122" t="s">
        <v>66</v>
      </c>
      <c r="C35" s="123"/>
      <c r="D35" s="141">
        <v>30.9</v>
      </c>
      <c r="E35" s="142">
        <v>255.2</v>
      </c>
      <c r="F35" s="142">
        <v>87.4</v>
      </c>
      <c r="G35" s="143">
        <v>188.6</v>
      </c>
      <c r="H35" s="143">
        <v>18.3</v>
      </c>
      <c r="I35" s="144">
        <v>284.3</v>
      </c>
    </row>
    <row r="36" spans="1:9" s="128" customFormat="1" ht="13.5">
      <c r="A36" s="121"/>
      <c r="B36" s="122" t="s">
        <v>67</v>
      </c>
      <c r="C36" s="123"/>
      <c r="D36" s="141">
        <v>30.8</v>
      </c>
      <c r="E36" s="142">
        <v>359.4</v>
      </c>
      <c r="F36" s="142">
        <v>79.9</v>
      </c>
      <c r="G36" s="143">
        <v>163.4</v>
      </c>
      <c r="H36" s="143">
        <v>17.6</v>
      </c>
      <c r="I36" s="144">
        <v>396.1</v>
      </c>
    </row>
    <row r="37" spans="1:9" s="128" customFormat="1" ht="13.5">
      <c r="A37" s="121"/>
      <c r="B37" s="122" t="s">
        <v>68</v>
      </c>
      <c r="C37" s="123"/>
      <c r="D37" s="141">
        <v>30.8</v>
      </c>
      <c r="E37" s="142">
        <v>301.7</v>
      </c>
      <c r="F37" s="142">
        <v>75.4</v>
      </c>
      <c r="G37" s="143">
        <v>152.8</v>
      </c>
      <c r="H37" s="143">
        <v>19.1</v>
      </c>
      <c r="I37" s="144">
        <v>462.1</v>
      </c>
    </row>
    <row r="38" spans="1:9" s="128" customFormat="1" ht="13.5">
      <c r="A38" s="121"/>
      <c r="B38" s="122" t="s">
        <v>69</v>
      </c>
      <c r="C38" s="123"/>
      <c r="D38" s="141">
        <v>34.5</v>
      </c>
      <c r="E38" s="142">
        <v>323.9</v>
      </c>
      <c r="F38" s="142">
        <v>121.6</v>
      </c>
      <c r="G38" s="143">
        <v>156.9</v>
      </c>
      <c r="H38" s="143">
        <v>22</v>
      </c>
      <c r="I38" s="144">
        <v>212.6</v>
      </c>
    </row>
    <row r="39" spans="1:9" s="128" customFormat="1" ht="24" customHeight="1">
      <c r="A39" s="121"/>
      <c r="B39" s="122" t="s">
        <v>70</v>
      </c>
      <c r="C39" s="123"/>
      <c r="D39" s="141">
        <v>33.9</v>
      </c>
      <c r="E39" s="142">
        <v>327.1</v>
      </c>
      <c r="F39" s="142">
        <v>142.5</v>
      </c>
      <c r="G39" s="143">
        <v>98.1</v>
      </c>
      <c r="H39" s="143">
        <v>20.2</v>
      </c>
      <c r="I39" s="144">
        <v>125.4</v>
      </c>
    </row>
    <row r="40" spans="1:9" s="128" customFormat="1" ht="13.5">
      <c r="A40" s="121"/>
      <c r="B40" s="122" t="s">
        <v>71</v>
      </c>
      <c r="C40" s="123"/>
      <c r="D40" s="141">
        <v>34.7</v>
      </c>
      <c r="E40" s="142">
        <v>249</v>
      </c>
      <c r="F40" s="142">
        <v>62.9</v>
      </c>
      <c r="G40" s="143">
        <v>160.9</v>
      </c>
      <c r="H40" s="143">
        <v>20.7</v>
      </c>
      <c r="I40" s="144">
        <v>128.4</v>
      </c>
    </row>
    <row r="41" spans="1:9" s="128" customFormat="1" ht="13.5">
      <c r="A41" s="121"/>
      <c r="B41" s="122" t="s">
        <v>72</v>
      </c>
      <c r="C41" s="123"/>
      <c r="D41" s="141">
        <v>32.6</v>
      </c>
      <c r="E41" s="142">
        <v>239.1</v>
      </c>
      <c r="F41" s="142">
        <v>94.2</v>
      </c>
      <c r="G41" s="143">
        <v>136.2</v>
      </c>
      <c r="H41" s="143">
        <v>20.6</v>
      </c>
      <c r="I41" s="144">
        <v>168.1</v>
      </c>
    </row>
    <row r="42" spans="1:9" s="128" customFormat="1" ht="13.5">
      <c r="A42" s="121"/>
      <c r="B42" s="122" t="s">
        <v>73</v>
      </c>
      <c r="C42" s="123"/>
      <c r="D42" s="141">
        <v>36.1</v>
      </c>
      <c r="E42" s="142">
        <v>293.9</v>
      </c>
      <c r="F42" s="142">
        <v>64.6</v>
      </c>
      <c r="G42" s="143">
        <v>149.6</v>
      </c>
      <c r="H42" s="143">
        <v>19.1</v>
      </c>
      <c r="I42" s="144">
        <v>236.9</v>
      </c>
    </row>
    <row r="43" spans="1:9" s="128" customFormat="1" ht="13.5">
      <c r="A43" s="121"/>
      <c r="B43" s="122" t="s">
        <v>74</v>
      </c>
      <c r="C43" s="123"/>
      <c r="D43" s="141">
        <v>47.4</v>
      </c>
      <c r="E43" s="142">
        <v>383.6</v>
      </c>
      <c r="F43" s="142">
        <v>71.8</v>
      </c>
      <c r="G43" s="143">
        <v>231.2</v>
      </c>
      <c r="H43" s="143">
        <v>20.5</v>
      </c>
      <c r="I43" s="144">
        <v>464.4</v>
      </c>
    </row>
    <row r="44" spans="1:9" s="128" customFormat="1" ht="24" customHeight="1">
      <c r="A44" s="121"/>
      <c r="B44" s="122" t="s">
        <v>75</v>
      </c>
      <c r="C44" s="123"/>
      <c r="D44" s="141">
        <v>46.8</v>
      </c>
      <c r="E44" s="142">
        <v>426.4</v>
      </c>
      <c r="F44" s="142">
        <v>79.7</v>
      </c>
      <c r="G44" s="143">
        <v>163.3</v>
      </c>
      <c r="H44" s="143">
        <v>21.2</v>
      </c>
      <c r="I44" s="144">
        <v>365.7</v>
      </c>
    </row>
    <row r="45" spans="1:9" s="128" customFormat="1" ht="13.5">
      <c r="A45" s="121"/>
      <c r="B45" s="122" t="s">
        <v>76</v>
      </c>
      <c r="C45" s="123"/>
      <c r="D45" s="141">
        <v>33.4</v>
      </c>
      <c r="E45" s="142">
        <v>340.7</v>
      </c>
      <c r="F45" s="142">
        <v>52</v>
      </c>
      <c r="G45" s="143">
        <v>191</v>
      </c>
      <c r="H45" s="143">
        <v>20.1</v>
      </c>
      <c r="I45" s="144">
        <v>271</v>
      </c>
    </row>
    <row r="46" spans="1:9" s="128" customFormat="1" ht="13.5">
      <c r="A46" s="121"/>
      <c r="B46" s="122" t="s">
        <v>77</v>
      </c>
      <c r="C46" s="123"/>
      <c r="D46" s="141">
        <v>38.6</v>
      </c>
      <c r="E46" s="142">
        <v>355.4</v>
      </c>
      <c r="F46" s="142">
        <v>51.5</v>
      </c>
      <c r="G46" s="143">
        <v>141.7</v>
      </c>
      <c r="H46" s="143">
        <v>21</v>
      </c>
      <c r="I46" s="144">
        <v>234.9</v>
      </c>
    </row>
    <row r="47" spans="1:9" s="128" customFormat="1" ht="13.5">
      <c r="A47" s="121"/>
      <c r="B47" s="122" t="s">
        <v>78</v>
      </c>
      <c r="C47" s="123"/>
      <c r="D47" s="141">
        <v>53</v>
      </c>
      <c r="E47" s="142">
        <v>222.8</v>
      </c>
      <c r="F47" s="142">
        <v>63.1</v>
      </c>
      <c r="G47" s="143">
        <v>191.8</v>
      </c>
      <c r="H47" s="143">
        <v>24.1</v>
      </c>
      <c r="I47" s="144">
        <v>397.2</v>
      </c>
    </row>
    <row r="48" spans="1:9" s="128" customFormat="1" ht="13.5">
      <c r="A48" s="121"/>
      <c r="B48" s="122" t="s">
        <v>79</v>
      </c>
      <c r="C48" s="123"/>
      <c r="D48" s="141">
        <v>40.6</v>
      </c>
      <c r="E48" s="142">
        <v>337.2</v>
      </c>
      <c r="F48" s="142">
        <v>79.9</v>
      </c>
      <c r="G48" s="143">
        <v>171.3</v>
      </c>
      <c r="H48" s="143">
        <v>20.2</v>
      </c>
      <c r="I48" s="144">
        <v>309.1</v>
      </c>
    </row>
    <row r="49" spans="1:9" s="128" customFormat="1" ht="24" customHeight="1">
      <c r="A49" s="121"/>
      <c r="B49" s="122" t="s">
        <v>80</v>
      </c>
      <c r="C49" s="123"/>
      <c r="D49" s="141">
        <v>50.3</v>
      </c>
      <c r="E49" s="142">
        <v>360</v>
      </c>
      <c r="F49" s="142">
        <v>53.1</v>
      </c>
      <c r="G49" s="143">
        <v>143.7</v>
      </c>
      <c r="H49" s="143">
        <v>22.4</v>
      </c>
      <c r="I49" s="144">
        <v>312.1</v>
      </c>
    </row>
    <row r="50" spans="1:9" s="128" customFormat="1" ht="13.5">
      <c r="A50" s="121"/>
      <c r="B50" s="122" t="s">
        <v>81</v>
      </c>
      <c r="C50" s="123"/>
      <c r="D50" s="141">
        <v>43.7</v>
      </c>
      <c r="E50" s="142">
        <v>370.3</v>
      </c>
      <c r="F50" s="142">
        <v>51.4</v>
      </c>
      <c r="G50" s="143">
        <v>128.6</v>
      </c>
      <c r="H50" s="143">
        <v>20.9</v>
      </c>
      <c r="I50" s="144">
        <v>410.1</v>
      </c>
    </row>
    <row r="51" spans="1:9" s="128" customFormat="1" ht="13.5">
      <c r="A51" s="121"/>
      <c r="B51" s="122" t="s">
        <v>82</v>
      </c>
      <c r="C51" s="123"/>
      <c r="D51" s="141">
        <v>46.1</v>
      </c>
      <c r="E51" s="142">
        <v>320.2</v>
      </c>
      <c r="F51" s="142">
        <v>64.4</v>
      </c>
      <c r="G51" s="143">
        <v>172.8</v>
      </c>
      <c r="H51" s="143">
        <v>21.8</v>
      </c>
      <c r="I51" s="144">
        <v>228.5</v>
      </c>
    </row>
    <row r="52" spans="1:9" s="128" customFormat="1" ht="13.5">
      <c r="A52" s="121"/>
      <c r="B52" s="122" t="s">
        <v>83</v>
      </c>
      <c r="C52" s="123"/>
      <c r="D52" s="141">
        <v>37.1</v>
      </c>
      <c r="E52" s="142">
        <v>435.9</v>
      </c>
      <c r="F52" s="142">
        <v>78.1</v>
      </c>
      <c r="G52" s="143">
        <v>128.7</v>
      </c>
      <c r="H52" s="143">
        <v>21.4</v>
      </c>
      <c r="I52" s="144">
        <v>183.1</v>
      </c>
    </row>
    <row r="53" spans="1:9" s="128" customFormat="1" ht="13.5">
      <c r="A53" s="121"/>
      <c r="B53" s="122" t="s">
        <v>84</v>
      </c>
      <c r="C53" s="123"/>
      <c r="D53" s="141">
        <v>43.2</v>
      </c>
      <c r="E53" s="142">
        <v>395.9</v>
      </c>
      <c r="F53" s="142">
        <v>33.5</v>
      </c>
      <c r="G53" s="143">
        <v>147.2</v>
      </c>
      <c r="H53" s="143">
        <v>20.7</v>
      </c>
      <c r="I53" s="144">
        <v>340.9</v>
      </c>
    </row>
    <row r="54" spans="1:9" s="128" customFormat="1" ht="24" customHeight="1">
      <c r="A54" s="121"/>
      <c r="B54" s="122" t="s">
        <v>85</v>
      </c>
      <c r="C54" s="123"/>
      <c r="D54" s="141">
        <v>48.7</v>
      </c>
      <c r="E54" s="142">
        <v>458.9</v>
      </c>
      <c r="F54" s="142">
        <v>81.1</v>
      </c>
      <c r="G54" s="143">
        <v>137.4</v>
      </c>
      <c r="H54" s="143">
        <v>21.9</v>
      </c>
      <c r="I54" s="144">
        <v>262</v>
      </c>
    </row>
    <row r="55" spans="1:9" s="128" customFormat="1" ht="13.5">
      <c r="A55" s="121"/>
      <c r="B55" s="122" t="s">
        <v>86</v>
      </c>
      <c r="C55" s="123"/>
      <c r="D55" s="141">
        <v>35.3</v>
      </c>
      <c r="E55" s="142">
        <v>278.5</v>
      </c>
      <c r="F55" s="142">
        <v>78.9</v>
      </c>
      <c r="G55" s="143">
        <v>195.2</v>
      </c>
      <c r="H55" s="143">
        <v>17.8</v>
      </c>
      <c r="I55" s="144">
        <v>409.9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127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95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11" s="128" customFormat="1" ht="20.25" customHeight="1">
      <c r="A8" s="121"/>
      <c r="B8" s="122" t="s">
        <v>39</v>
      </c>
      <c r="C8" s="123"/>
      <c r="D8" s="124">
        <v>41109798</v>
      </c>
      <c r="E8" s="125">
        <v>9725912</v>
      </c>
      <c r="F8" s="125">
        <v>103826</v>
      </c>
      <c r="G8" s="126">
        <v>9625807</v>
      </c>
      <c r="H8" s="126">
        <v>21652848</v>
      </c>
      <c r="I8" s="127">
        <v>2669076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2586838</v>
      </c>
      <c r="E9" s="125">
        <v>598963</v>
      </c>
      <c r="F9" s="125">
        <v>3584</v>
      </c>
      <c r="G9" s="126">
        <v>692094</v>
      </c>
      <c r="H9" s="126">
        <v>1292195</v>
      </c>
      <c r="I9" s="127">
        <v>181615</v>
      </c>
      <c r="K9" s="159"/>
    </row>
    <row r="10" spans="1:11" s="128" customFormat="1" ht="13.5">
      <c r="A10" s="121"/>
      <c r="B10" s="122" t="s">
        <v>41</v>
      </c>
      <c r="C10" s="123"/>
      <c r="D10" s="124">
        <v>471824</v>
      </c>
      <c r="E10" s="125">
        <v>125009</v>
      </c>
      <c r="F10" s="125">
        <v>848</v>
      </c>
      <c r="G10" s="126">
        <v>80912</v>
      </c>
      <c r="H10" s="126">
        <v>265055</v>
      </c>
      <c r="I10" s="127">
        <v>23359</v>
      </c>
      <c r="K10" s="159"/>
    </row>
    <row r="11" spans="1:11" s="128" customFormat="1" ht="13.5">
      <c r="A11" s="121"/>
      <c r="B11" s="122" t="s">
        <v>42</v>
      </c>
      <c r="C11" s="123"/>
      <c r="D11" s="124">
        <v>470774</v>
      </c>
      <c r="E11" s="125">
        <v>127424</v>
      </c>
      <c r="F11" s="125">
        <v>798</v>
      </c>
      <c r="G11" s="126">
        <v>81592</v>
      </c>
      <c r="H11" s="126">
        <v>260960</v>
      </c>
      <c r="I11" s="127">
        <v>17210</v>
      </c>
      <c r="K11" s="159"/>
    </row>
    <row r="12" spans="1:11" s="128" customFormat="1" ht="13.5">
      <c r="A12" s="121"/>
      <c r="B12" s="122" t="s">
        <v>43</v>
      </c>
      <c r="C12" s="123"/>
      <c r="D12" s="124">
        <v>647581</v>
      </c>
      <c r="E12" s="125">
        <v>167930</v>
      </c>
      <c r="F12" s="125">
        <v>962</v>
      </c>
      <c r="G12" s="126">
        <v>90298</v>
      </c>
      <c r="H12" s="126">
        <v>388316</v>
      </c>
      <c r="I12" s="127">
        <v>8262</v>
      </c>
      <c r="K12" s="159"/>
    </row>
    <row r="13" spans="1:11" s="128" customFormat="1" ht="13.5">
      <c r="A13" s="121"/>
      <c r="B13" s="122" t="s">
        <v>44</v>
      </c>
      <c r="C13" s="123"/>
      <c r="D13" s="124">
        <v>434062</v>
      </c>
      <c r="E13" s="125">
        <v>120234</v>
      </c>
      <c r="F13" s="125">
        <v>496</v>
      </c>
      <c r="G13" s="126">
        <v>69771</v>
      </c>
      <c r="H13" s="126">
        <v>243561</v>
      </c>
      <c r="I13" s="127">
        <v>13201</v>
      </c>
      <c r="K13" s="159"/>
    </row>
    <row r="14" spans="1:11" s="128" customFormat="1" ht="24" customHeight="1">
      <c r="A14" s="121"/>
      <c r="B14" s="122" t="s">
        <v>45</v>
      </c>
      <c r="C14" s="123"/>
      <c r="D14" s="124">
        <v>396684</v>
      </c>
      <c r="E14" s="125">
        <v>108451</v>
      </c>
      <c r="F14" s="125">
        <v>1128</v>
      </c>
      <c r="G14" s="126">
        <v>58627</v>
      </c>
      <c r="H14" s="126">
        <v>228478</v>
      </c>
      <c r="I14" s="127">
        <v>4790</v>
      </c>
      <c r="K14" s="159"/>
    </row>
    <row r="15" spans="1:11" s="128" customFormat="1" ht="13.5">
      <c r="A15" s="121"/>
      <c r="B15" s="122" t="s">
        <v>46</v>
      </c>
      <c r="C15" s="123"/>
      <c r="D15" s="124">
        <v>705846</v>
      </c>
      <c r="E15" s="125">
        <v>201725</v>
      </c>
      <c r="F15" s="125">
        <v>983</v>
      </c>
      <c r="G15" s="126">
        <v>123513</v>
      </c>
      <c r="H15" s="126">
        <v>379625</v>
      </c>
      <c r="I15" s="127">
        <v>22257</v>
      </c>
      <c r="K15" s="159"/>
    </row>
    <row r="16" spans="1:11" s="128" customFormat="1" ht="13.5">
      <c r="A16" s="121"/>
      <c r="B16" s="122" t="s">
        <v>47</v>
      </c>
      <c r="C16" s="123"/>
      <c r="D16" s="124">
        <v>791017</v>
      </c>
      <c r="E16" s="125">
        <v>199986</v>
      </c>
      <c r="F16" s="125">
        <v>797</v>
      </c>
      <c r="G16" s="126">
        <v>164876</v>
      </c>
      <c r="H16" s="126">
        <v>425358</v>
      </c>
      <c r="I16" s="127">
        <v>38487</v>
      </c>
      <c r="K16" s="159"/>
    </row>
    <row r="17" spans="1:11" s="128" customFormat="1" ht="13.5">
      <c r="A17" s="121"/>
      <c r="B17" s="122" t="s">
        <v>48</v>
      </c>
      <c r="C17" s="123"/>
      <c r="D17" s="124">
        <v>558008</v>
      </c>
      <c r="E17" s="125">
        <v>145772</v>
      </c>
      <c r="F17" s="125">
        <v>916</v>
      </c>
      <c r="G17" s="126">
        <v>119050</v>
      </c>
      <c r="H17" s="126">
        <v>292270</v>
      </c>
      <c r="I17" s="127">
        <v>18968</v>
      </c>
      <c r="K17" s="159"/>
    </row>
    <row r="18" spans="1:11" s="128" customFormat="1" ht="13.5">
      <c r="A18" s="121"/>
      <c r="B18" s="122" t="s">
        <v>49</v>
      </c>
      <c r="C18" s="123"/>
      <c r="D18" s="124">
        <v>646883</v>
      </c>
      <c r="E18" s="125">
        <v>150226</v>
      </c>
      <c r="F18" s="125">
        <v>834</v>
      </c>
      <c r="G18" s="126">
        <v>142014</v>
      </c>
      <c r="H18" s="126">
        <v>353695</v>
      </c>
      <c r="I18" s="127">
        <v>34539</v>
      </c>
      <c r="K18" s="159"/>
    </row>
    <row r="19" spans="1:11" s="128" customFormat="1" ht="24" customHeight="1">
      <c r="A19" s="121"/>
      <c r="B19" s="122" t="s">
        <v>50</v>
      </c>
      <c r="C19" s="123"/>
      <c r="D19" s="124">
        <v>1593816</v>
      </c>
      <c r="E19" s="125">
        <v>411297</v>
      </c>
      <c r="F19" s="125">
        <v>2932</v>
      </c>
      <c r="G19" s="126">
        <v>376467</v>
      </c>
      <c r="H19" s="126">
        <v>803040</v>
      </c>
      <c r="I19" s="127">
        <v>82689</v>
      </c>
      <c r="K19" s="159"/>
    </row>
    <row r="20" spans="1:11" s="128" customFormat="1" ht="13.5">
      <c r="A20" s="121"/>
      <c r="B20" s="122" t="s">
        <v>51</v>
      </c>
      <c r="C20" s="123"/>
      <c r="D20" s="124">
        <v>1407948</v>
      </c>
      <c r="E20" s="125">
        <v>360390</v>
      </c>
      <c r="F20" s="125">
        <v>2689</v>
      </c>
      <c r="G20" s="126">
        <v>272217</v>
      </c>
      <c r="H20" s="126">
        <v>772630</v>
      </c>
      <c r="I20" s="127">
        <v>63623</v>
      </c>
      <c r="K20" s="159"/>
    </row>
    <row r="21" spans="1:11" s="128" customFormat="1" ht="13.5">
      <c r="A21" s="121"/>
      <c r="B21" s="122" t="s">
        <v>52</v>
      </c>
      <c r="C21" s="123"/>
      <c r="D21" s="124">
        <v>3173778</v>
      </c>
      <c r="E21" s="125">
        <v>653354</v>
      </c>
      <c r="F21" s="125">
        <v>12729</v>
      </c>
      <c r="G21" s="126">
        <v>583720</v>
      </c>
      <c r="H21" s="126">
        <v>1923819</v>
      </c>
      <c r="I21" s="127">
        <v>212663</v>
      </c>
      <c r="K21" s="159"/>
    </row>
    <row r="22" spans="1:11" s="128" customFormat="1" ht="13.5">
      <c r="A22" s="121"/>
      <c r="B22" s="122" t="s">
        <v>53</v>
      </c>
      <c r="C22" s="123"/>
      <c r="D22" s="124">
        <v>1848843</v>
      </c>
      <c r="E22" s="125">
        <v>378726</v>
      </c>
      <c r="F22" s="125">
        <v>3621</v>
      </c>
      <c r="G22" s="126">
        <v>363534</v>
      </c>
      <c r="H22" s="126">
        <v>1102693</v>
      </c>
      <c r="I22" s="127">
        <v>98287</v>
      </c>
      <c r="K22" s="159"/>
    </row>
    <row r="23" spans="1:11" s="128" customFormat="1" ht="13.5">
      <c r="A23" s="121"/>
      <c r="B23" s="122" t="s">
        <v>54</v>
      </c>
      <c r="C23" s="123"/>
      <c r="D23" s="124">
        <v>783072</v>
      </c>
      <c r="E23" s="125">
        <v>199845</v>
      </c>
      <c r="F23" s="125">
        <v>1070</v>
      </c>
      <c r="G23" s="126">
        <v>147833</v>
      </c>
      <c r="H23" s="126">
        <v>434324</v>
      </c>
      <c r="I23" s="127">
        <v>61013</v>
      </c>
      <c r="K23" s="159"/>
    </row>
    <row r="24" spans="1:11" s="128" customFormat="1" ht="24" customHeight="1">
      <c r="A24" s="121"/>
      <c r="B24" s="122" t="s">
        <v>55</v>
      </c>
      <c r="C24" s="123"/>
      <c r="D24" s="124">
        <v>466322</v>
      </c>
      <c r="E24" s="125">
        <v>101205</v>
      </c>
      <c r="F24" s="125">
        <v>1438</v>
      </c>
      <c r="G24" s="126">
        <v>159247</v>
      </c>
      <c r="H24" s="126">
        <v>204424</v>
      </c>
      <c r="I24" s="127">
        <v>73805</v>
      </c>
      <c r="K24" s="159"/>
    </row>
    <row r="25" spans="1:11" s="128" customFormat="1" ht="13.5">
      <c r="A25" s="121"/>
      <c r="B25" s="122" t="s">
        <v>56</v>
      </c>
      <c r="C25" s="123"/>
      <c r="D25" s="124">
        <v>511923</v>
      </c>
      <c r="E25" s="125">
        <v>111399</v>
      </c>
      <c r="F25" s="125">
        <v>1054</v>
      </c>
      <c r="G25" s="126">
        <v>140412</v>
      </c>
      <c r="H25" s="126">
        <v>259058</v>
      </c>
      <c r="I25" s="127">
        <v>42430</v>
      </c>
      <c r="K25" s="159"/>
    </row>
    <row r="26" spans="1:11" s="128" customFormat="1" ht="13.5">
      <c r="A26" s="121"/>
      <c r="B26" s="122" t="s">
        <v>57</v>
      </c>
      <c r="C26" s="123"/>
      <c r="D26" s="124">
        <v>305852</v>
      </c>
      <c r="E26" s="125">
        <v>65847</v>
      </c>
      <c r="F26" s="125">
        <v>1054</v>
      </c>
      <c r="G26" s="126">
        <v>71499</v>
      </c>
      <c r="H26" s="126">
        <v>167290</v>
      </c>
      <c r="I26" s="127">
        <v>21950</v>
      </c>
      <c r="K26" s="159"/>
    </row>
    <row r="27" spans="1:11" s="128" customFormat="1" ht="13.5">
      <c r="A27" s="121"/>
      <c r="B27" s="122" t="s">
        <v>58</v>
      </c>
      <c r="C27" s="123"/>
      <c r="D27" s="124">
        <v>275338</v>
      </c>
      <c r="E27" s="125">
        <v>65093</v>
      </c>
      <c r="F27" s="125">
        <v>291</v>
      </c>
      <c r="G27" s="126">
        <v>63329</v>
      </c>
      <c r="H27" s="126">
        <v>146625</v>
      </c>
      <c r="I27" s="127">
        <v>5831</v>
      </c>
      <c r="K27" s="159"/>
    </row>
    <row r="28" spans="1:11" s="128" customFormat="1" ht="13.5">
      <c r="A28" s="121"/>
      <c r="B28" s="122" t="s">
        <v>59</v>
      </c>
      <c r="C28" s="123"/>
      <c r="D28" s="124">
        <v>625300</v>
      </c>
      <c r="E28" s="125">
        <v>143152</v>
      </c>
      <c r="F28" s="125">
        <v>1061</v>
      </c>
      <c r="G28" s="126">
        <v>109466</v>
      </c>
      <c r="H28" s="126">
        <v>371621</v>
      </c>
      <c r="I28" s="127">
        <v>42039</v>
      </c>
      <c r="K28" s="159"/>
    </row>
    <row r="29" spans="1:11" s="128" customFormat="1" ht="24" customHeight="1">
      <c r="A29" s="121"/>
      <c r="B29" s="122" t="s">
        <v>60</v>
      </c>
      <c r="C29" s="123"/>
      <c r="D29" s="124">
        <v>516476</v>
      </c>
      <c r="E29" s="125">
        <v>119950</v>
      </c>
      <c r="F29" s="125">
        <v>1194</v>
      </c>
      <c r="G29" s="126">
        <v>90831</v>
      </c>
      <c r="H29" s="126">
        <v>304501</v>
      </c>
      <c r="I29" s="127">
        <v>19513</v>
      </c>
      <c r="K29" s="159"/>
    </row>
    <row r="30" spans="1:11" s="128" customFormat="1" ht="13.5">
      <c r="A30" s="121"/>
      <c r="B30" s="122" t="s">
        <v>61</v>
      </c>
      <c r="C30" s="123"/>
      <c r="D30" s="124">
        <v>990310</v>
      </c>
      <c r="E30" s="125">
        <v>189848</v>
      </c>
      <c r="F30" s="125">
        <v>2160</v>
      </c>
      <c r="G30" s="126">
        <v>311853</v>
      </c>
      <c r="H30" s="126">
        <v>486250</v>
      </c>
      <c r="I30" s="127">
        <v>103874</v>
      </c>
      <c r="K30" s="159"/>
    </row>
    <row r="31" spans="1:11" s="128" customFormat="1" ht="13.5">
      <c r="A31" s="121"/>
      <c r="B31" s="122" t="s">
        <v>62</v>
      </c>
      <c r="C31" s="123"/>
      <c r="D31" s="124">
        <v>1747727</v>
      </c>
      <c r="E31" s="125">
        <v>378791</v>
      </c>
      <c r="F31" s="125">
        <v>4812</v>
      </c>
      <c r="G31" s="126">
        <v>392865</v>
      </c>
      <c r="H31" s="126">
        <v>971259</v>
      </c>
      <c r="I31" s="127">
        <v>112672</v>
      </c>
      <c r="K31" s="159"/>
    </row>
    <row r="32" spans="1:11" s="128" customFormat="1" ht="13.5">
      <c r="A32" s="121"/>
      <c r="B32" s="122" t="s">
        <v>63</v>
      </c>
      <c r="C32" s="123"/>
      <c r="D32" s="124">
        <v>531020</v>
      </c>
      <c r="E32" s="125">
        <v>139778</v>
      </c>
      <c r="F32" s="125">
        <v>639</v>
      </c>
      <c r="G32" s="126">
        <v>119531</v>
      </c>
      <c r="H32" s="126">
        <v>271072</v>
      </c>
      <c r="I32" s="127">
        <v>31716</v>
      </c>
      <c r="K32" s="159"/>
    </row>
    <row r="33" spans="1:11" s="128" customFormat="1" ht="13.5">
      <c r="A33" s="121"/>
      <c r="B33" s="122" t="s">
        <v>64</v>
      </c>
      <c r="C33" s="123"/>
      <c r="D33" s="124">
        <v>367879</v>
      </c>
      <c r="E33" s="125">
        <v>63834</v>
      </c>
      <c r="F33" s="125">
        <v>760</v>
      </c>
      <c r="G33" s="126">
        <v>76374</v>
      </c>
      <c r="H33" s="126">
        <v>226911</v>
      </c>
      <c r="I33" s="127">
        <v>22816</v>
      </c>
      <c r="K33" s="159"/>
    </row>
    <row r="34" spans="1:11" s="128" customFormat="1" ht="24" customHeight="1">
      <c r="A34" s="121"/>
      <c r="B34" s="122" t="s">
        <v>65</v>
      </c>
      <c r="C34" s="123"/>
      <c r="D34" s="124">
        <v>924944</v>
      </c>
      <c r="E34" s="125">
        <v>179917</v>
      </c>
      <c r="F34" s="125">
        <v>2617</v>
      </c>
      <c r="G34" s="126">
        <v>189453</v>
      </c>
      <c r="H34" s="126">
        <v>552957</v>
      </c>
      <c r="I34" s="127">
        <v>107942</v>
      </c>
      <c r="K34" s="159"/>
    </row>
    <row r="35" spans="1:11" s="128" customFormat="1" ht="13.5">
      <c r="A35" s="121"/>
      <c r="B35" s="122" t="s">
        <v>66</v>
      </c>
      <c r="C35" s="123"/>
      <c r="D35" s="124">
        <v>2855817</v>
      </c>
      <c r="E35" s="125">
        <v>554423</v>
      </c>
      <c r="F35" s="125">
        <v>17226</v>
      </c>
      <c r="G35" s="126">
        <v>686666</v>
      </c>
      <c r="H35" s="126">
        <v>1597428</v>
      </c>
      <c r="I35" s="127">
        <v>164166</v>
      </c>
      <c r="K35" s="159"/>
    </row>
    <row r="36" spans="1:11" s="128" customFormat="1" ht="13.5">
      <c r="A36" s="121"/>
      <c r="B36" s="122" t="s">
        <v>67</v>
      </c>
      <c r="C36" s="123"/>
      <c r="D36" s="124">
        <v>1628744</v>
      </c>
      <c r="E36" s="125">
        <v>336046</v>
      </c>
      <c r="F36" s="125">
        <v>3995</v>
      </c>
      <c r="G36" s="126">
        <v>403669</v>
      </c>
      <c r="H36" s="126">
        <v>885003</v>
      </c>
      <c r="I36" s="127">
        <v>104182</v>
      </c>
      <c r="K36" s="159"/>
    </row>
    <row r="37" spans="1:11" s="128" customFormat="1" ht="13.5">
      <c r="A37" s="121"/>
      <c r="B37" s="122" t="s">
        <v>68</v>
      </c>
      <c r="C37" s="123"/>
      <c r="D37" s="124">
        <v>405113</v>
      </c>
      <c r="E37" s="125">
        <v>74359</v>
      </c>
      <c r="F37" s="125">
        <v>1622</v>
      </c>
      <c r="G37" s="126">
        <v>90995</v>
      </c>
      <c r="H37" s="126">
        <v>238133</v>
      </c>
      <c r="I37" s="127">
        <v>26803</v>
      </c>
      <c r="K37" s="159"/>
    </row>
    <row r="38" spans="1:11" s="128" customFormat="1" ht="13.5">
      <c r="A38" s="121"/>
      <c r="B38" s="122" t="s">
        <v>69</v>
      </c>
      <c r="C38" s="123"/>
      <c r="D38" s="124">
        <v>369200</v>
      </c>
      <c r="E38" s="125">
        <v>64772</v>
      </c>
      <c r="F38" s="125">
        <v>3040</v>
      </c>
      <c r="G38" s="126">
        <v>77361</v>
      </c>
      <c r="H38" s="126">
        <v>224027</v>
      </c>
      <c r="I38" s="127">
        <v>18602</v>
      </c>
      <c r="K38" s="159"/>
    </row>
    <row r="39" spans="1:11" s="128" customFormat="1" ht="24" customHeight="1">
      <c r="A39" s="121"/>
      <c r="B39" s="122" t="s">
        <v>70</v>
      </c>
      <c r="C39" s="123"/>
      <c r="D39" s="124">
        <v>236392</v>
      </c>
      <c r="E39" s="125">
        <v>57903</v>
      </c>
      <c r="F39" s="125">
        <v>285</v>
      </c>
      <c r="G39" s="126">
        <v>48381</v>
      </c>
      <c r="H39" s="126">
        <v>129823</v>
      </c>
      <c r="I39" s="127">
        <v>7589</v>
      </c>
      <c r="K39" s="159"/>
    </row>
    <row r="40" spans="1:11" s="128" customFormat="1" ht="13.5">
      <c r="A40" s="121"/>
      <c r="B40" s="122" t="s">
        <v>71</v>
      </c>
      <c r="C40" s="123"/>
      <c r="D40" s="124">
        <v>301075</v>
      </c>
      <c r="E40" s="125">
        <v>68604</v>
      </c>
      <c r="F40" s="125">
        <v>409</v>
      </c>
      <c r="G40" s="126">
        <v>65640</v>
      </c>
      <c r="H40" s="126">
        <v>166422</v>
      </c>
      <c r="I40" s="127">
        <v>16558</v>
      </c>
      <c r="K40" s="159"/>
    </row>
    <row r="41" spans="1:11" s="128" customFormat="1" ht="13.5">
      <c r="A41" s="121"/>
      <c r="B41" s="122" t="s">
        <v>72</v>
      </c>
      <c r="C41" s="123"/>
      <c r="D41" s="124">
        <v>739304</v>
      </c>
      <c r="E41" s="125">
        <v>153645</v>
      </c>
      <c r="F41" s="125">
        <v>2920</v>
      </c>
      <c r="G41" s="126">
        <v>143284</v>
      </c>
      <c r="H41" s="126">
        <v>439455</v>
      </c>
      <c r="I41" s="127">
        <v>30181</v>
      </c>
      <c r="K41" s="159"/>
    </row>
    <row r="42" spans="1:11" s="128" customFormat="1" ht="13.5">
      <c r="A42" s="121"/>
      <c r="B42" s="122" t="s">
        <v>73</v>
      </c>
      <c r="C42" s="123"/>
      <c r="D42" s="124">
        <v>1109188</v>
      </c>
      <c r="E42" s="125">
        <v>265693</v>
      </c>
      <c r="F42" s="125">
        <v>2163</v>
      </c>
      <c r="G42" s="126">
        <v>303514</v>
      </c>
      <c r="H42" s="126">
        <v>537818</v>
      </c>
      <c r="I42" s="127">
        <v>97130</v>
      </c>
      <c r="K42" s="159"/>
    </row>
    <row r="43" spans="1:11" s="128" customFormat="1" ht="13.5">
      <c r="A43" s="121"/>
      <c r="B43" s="122" t="s">
        <v>74</v>
      </c>
      <c r="C43" s="123"/>
      <c r="D43" s="124">
        <v>766540</v>
      </c>
      <c r="E43" s="125">
        <v>180296</v>
      </c>
      <c r="F43" s="125">
        <v>1148</v>
      </c>
      <c r="G43" s="126">
        <v>282823</v>
      </c>
      <c r="H43" s="126">
        <v>302273</v>
      </c>
      <c r="I43" s="127">
        <v>92177</v>
      </c>
      <c r="K43" s="159"/>
    </row>
    <row r="44" spans="1:11" s="128" customFormat="1" ht="24" customHeight="1">
      <c r="A44" s="121"/>
      <c r="B44" s="122" t="s">
        <v>75</v>
      </c>
      <c r="C44" s="123"/>
      <c r="D44" s="124">
        <v>400010</v>
      </c>
      <c r="E44" s="125">
        <v>110215</v>
      </c>
      <c r="F44" s="125">
        <v>598</v>
      </c>
      <c r="G44" s="126">
        <v>127546</v>
      </c>
      <c r="H44" s="126">
        <v>161651</v>
      </c>
      <c r="I44" s="127">
        <v>43701</v>
      </c>
      <c r="K44" s="159"/>
    </row>
    <row r="45" spans="1:11" s="128" customFormat="1" ht="13.5">
      <c r="A45" s="121"/>
      <c r="B45" s="122" t="s">
        <v>76</v>
      </c>
      <c r="C45" s="123"/>
      <c r="D45" s="124">
        <v>399363</v>
      </c>
      <c r="E45" s="125">
        <v>96426</v>
      </c>
      <c r="F45" s="125">
        <v>442</v>
      </c>
      <c r="G45" s="126">
        <v>74031</v>
      </c>
      <c r="H45" s="126">
        <v>228464</v>
      </c>
      <c r="I45" s="127">
        <v>20188</v>
      </c>
      <c r="K45" s="159"/>
    </row>
    <row r="46" spans="1:11" s="128" customFormat="1" ht="13.5">
      <c r="A46" s="121"/>
      <c r="B46" s="122" t="s">
        <v>77</v>
      </c>
      <c r="C46" s="123"/>
      <c r="D46" s="124">
        <v>587799</v>
      </c>
      <c r="E46" s="125">
        <v>139131</v>
      </c>
      <c r="F46" s="125">
        <v>1029</v>
      </c>
      <c r="G46" s="126">
        <v>153567</v>
      </c>
      <c r="H46" s="126">
        <v>294072</v>
      </c>
      <c r="I46" s="127">
        <v>50971</v>
      </c>
      <c r="K46" s="159"/>
    </row>
    <row r="47" spans="1:11" s="128" customFormat="1" ht="13.5">
      <c r="A47" s="121"/>
      <c r="B47" s="122" t="s">
        <v>78</v>
      </c>
      <c r="C47" s="123"/>
      <c r="D47" s="124">
        <v>511021</v>
      </c>
      <c r="E47" s="125">
        <v>101599</v>
      </c>
      <c r="F47" s="125">
        <v>663</v>
      </c>
      <c r="G47" s="126">
        <v>208445</v>
      </c>
      <c r="H47" s="126">
        <v>200314</v>
      </c>
      <c r="I47" s="127">
        <v>73881</v>
      </c>
      <c r="K47" s="159"/>
    </row>
    <row r="48" spans="1:11" s="128" customFormat="1" ht="13.5">
      <c r="A48" s="121"/>
      <c r="B48" s="122" t="s">
        <v>79</v>
      </c>
      <c r="C48" s="123"/>
      <c r="D48" s="124">
        <v>2350612</v>
      </c>
      <c r="E48" s="125">
        <v>625892</v>
      </c>
      <c r="F48" s="125">
        <v>7031</v>
      </c>
      <c r="G48" s="126">
        <v>643400</v>
      </c>
      <c r="H48" s="126">
        <v>1074289</v>
      </c>
      <c r="I48" s="127">
        <v>167401</v>
      </c>
      <c r="K48" s="159"/>
    </row>
    <row r="49" spans="1:11" s="128" customFormat="1" ht="24" customHeight="1">
      <c r="A49" s="121"/>
      <c r="B49" s="122" t="s">
        <v>80</v>
      </c>
      <c r="C49" s="123"/>
      <c r="D49" s="124">
        <v>425117</v>
      </c>
      <c r="E49" s="125">
        <v>127084</v>
      </c>
      <c r="F49" s="125">
        <v>1062</v>
      </c>
      <c r="G49" s="126">
        <v>131899</v>
      </c>
      <c r="H49" s="126">
        <v>165072</v>
      </c>
      <c r="I49" s="127">
        <v>38079</v>
      </c>
      <c r="K49" s="159"/>
    </row>
    <row r="50" spans="1:11" s="128" customFormat="1" ht="13.5">
      <c r="A50" s="121"/>
      <c r="B50" s="122" t="s">
        <v>81</v>
      </c>
      <c r="C50" s="123"/>
      <c r="D50" s="124">
        <v>744472</v>
      </c>
      <c r="E50" s="125">
        <v>227757</v>
      </c>
      <c r="F50" s="125">
        <v>1183</v>
      </c>
      <c r="G50" s="126">
        <v>197921</v>
      </c>
      <c r="H50" s="126">
        <v>317508</v>
      </c>
      <c r="I50" s="127">
        <v>37113</v>
      </c>
      <c r="K50" s="159"/>
    </row>
    <row r="51" spans="1:11" s="128" customFormat="1" ht="13.5">
      <c r="A51" s="121"/>
      <c r="B51" s="122" t="s">
        <v>82</v>
      </c>
      <c r="C51" s="123"/>
      <c r="D51" s="124">
        <v>963515</v>
      </c>
      <c r="E51" s="125">
        <v>258220</v>
      </c>
      <c r="F51" s="125">
        <v>1191</v>
      </c>
      <c r="G51" s="126">
        <v>294768</v>
      </c>
      <c r="H51" s="126">
        <v>409336</v>
      </c>
      <c r="I51" s="127">
        <v>94011</v>
      </c>
      <c r="K51" s="159"/>
    </row>
    <row r="52" spans="1:11" s="128" customFormat="1" ht="13.5">
      <c r="A52" s="121"/>
      <c r="B52" s="122" t="s">
        <v>83</v>
      </c>
      <c r="C52" s="123"/>
      <c r="D52" s="124">
        <v>554989</v>
      </c>
      <c r="E52" s="125">
        <v>157366</v>
      </c>
      <c r="F52" s="125">
        <v>2734</v>
      </c>
      <c r="G52" s="126">
        <v>92837</v>
      </c>
      <c r="H52" s="126">
        <v>302052</v>
      </c>
      <c r="I52" s="127">
        <v>16937</v>
      </c>
      <c r="K52" s="159"/>
    </row>
    <row r="53" spans="1:11" s="128" customFormat="1" ht="13.5">
      <c r="A53" s="121"/>
      <c r="B53" s="122" t="s">
        <v>84</v>
      </c>
      <c r="C53" s="123"/>
      <c r="D53" s="124">
        <v>509333</v>
      </c>
      <c r="E53" s="125">
        <v>171801</v>
      </c>
      <c r="F53" s="125">
        <v>888</v>
      </c>
      <c r="G53" s="126">
        <v>113392</v>
      </c>
      <c r="H53" s="126">
        <v>223252</v>
      </c>
      <c r="I53" s="127">
        <v>38526</v>
      </c>
      <c r="K53" s="159"/>
    </row>
    <row r="54" spans="1:11" s="128" customFormat="1" ht="24" customHeight="1">
      <c r="A54" s="121"/>
      <c r="B54" s="122" t="s">
        <v>85</v>
      </c>
      <c r="C54" s="123"/>
      <c r="D54" s="124">
        <v>941575</v>
      </c>
      <c r="E54" s="125">
        <v>287073</v>
      </c>
      <c r="F54" s="125">
        <v>1744</v>
      </c>
      <c r="G54" s="126">
        <v>273360</v>
      </c>
      <c r="H54" s="126">
        <v>379292</v>
      </c>
      <c r="I54" s="127">
        <v>48729</v>
      </c>
      <c r="K54" s="159"/>
    </row>
    <row r="55" spans="1:11" s="128" customFormat="1" ht="13.5">
      <c r="A55" s="121"/>
      <c r="B55" s="122" t="s">
        <v>86</v>
      </c>
      <c r="C55" s="123"/>
      <c r="D55" s="124">
        <v>530554</v>
      </c>
      <c r="E55" s="125">
        <v>159461</v>
      </c>
      <c r="F55" s="125">
        <v>986</v>
      </c>
      <c r="G55" s="126">
        <v>120930</v>
      </c>
      <c r="H55" s="126">
        <v>249177</v>
      </c>
      <c r="I55" s="127">
        <v>16600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2009-07-28T05:47:24Z</cp:lastPrinted>
  <dcterms:created xsi:type="dcterms:W3CDTF">2008-10-27T01:27:04Z</dcterms:created>
  <dcterms:modified xsi:type="dcterms:W3CDTF">2009-07-30T06:03:51Z</dcterms:modified>
  <cp:category/>
  <cp:version/>
  <cp:contentType/>
  <cp:contentStatus/>
</cp:coreProperties>
</file>