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<sst xmlns="http://schemas.openxmlformats.org/spreadsheetml/2006/main" count="161" uniqueCount="104">
  <si>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</si>
  <si>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</si>
  <si>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</si>
  <si>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</si>
  <si>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</si>
  <si>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</si>
  <si>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</si>
  <si>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</si>
  <si>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</si>
  <si>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</si>
  <si>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</si>
  <si>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</si>
  <si>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</si>
  <si>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</si>
  <si>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</si>
  <si>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</si>
  <si>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</si>
  <si>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</si>
  <si>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</si>
  <si>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</si>
  <si>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</si>
  <si>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</si>
  <si>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</si>
  <si>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</si>
  <si>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</si>
  <si>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</si>
  <si>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</si>
  <si>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</si>
  <si>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</si>
  <si>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</si>
  <si>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</si>
  <si>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</si>
  <si>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</si>
  <si>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</si>
  <si>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</si>
  <si>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</si>
  <si>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</si>
  <si>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</si>
  <si>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</si>
  <si>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</si>
  <si>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</si>
  <si>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</si>
  <si>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</si>
  <si>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</si>
  <si>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</si>
  <si>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</si>
  <si>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</si>
  <si>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</si>
  <si>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</si>
  <si>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</si>
  <si>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</si>
  <si>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</si>
  <si>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</si>
  <si>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</si>
  <si>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</si>
  <si>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平成16年11月</t>
  </si>
  <si>
    <t>平成16年10月</t>
  </si>
  <si>
    <t>平成16年9月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</si>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</sst>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89826"/>
        <c:axId val="59190707"/>
      </c:line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190707"/>
        <c:crosses val="autoZero"/>
        <c:auto val="0"/>
        <c:lblOffset val="100"/>
        <c:noMultiLvlLbl val="0"/>
      </c:catAx>
      <c:valAx>
        <c:axId val="591907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8982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70903"/>
        <c:crosses val="autoZero"/>
        <c:auto val="0"/>
        <c:lblOffset val="100"/>
        <c:noMultiLvlLbl val="0"/>
      </c:catAx>
      <c:valAx>
        <c:axId val="445709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0464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473361"/>
        <c:crosses val="autoZero"/>
        <c:auto val="0"/>
        <c:lblOffset val="100"/>
        <c:noMultiLvlLbl val="0"/>
      </c:catAx>
      <c:valAx>
        <c:axId val="53473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938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98202"/>
        <c:axId val="3637495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39140"/>
        <c:axId val="60690213"/>
      </c:line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690213"/>
        <c:crosses val="autoZero"/>
        <c:auto val="0"/>
        <c:lblOffset val="100"/>
        <c:noMultiLvlLbl val="0"/>
      </c:catAx>
      <c:valAx>
        <c:axId val="6069021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39140"/>
        <c:crossesAt val="1"/>
        <c:crossBetween val="between"/>
        <c:dispUnits/>
        <c:majorUnit val="10"/>
      </c:valAx>
      <c:catAx>
        <c:axId val="11498202"/>
        <c:scaling>
          <c:orientation val="minMax"/>
        </c:scaling>
        <c:axPos val="b"/>
        <c:delete val="1"/>
        <c:majorTickMark val="in"/>
        <c:minorTickMark val="none"/>
        <c:tickLblPos val="nextTo"/>
        <c:crossAx val="36374955"/>
        <c:crosses val="autoZero"/>
        <c:auto val="0"/>
        <c:lblOffset val="100"/>
        <c:noMultiLvlLbl val="0"/>
      </c:catAx>
      <c:valAx>
        <c:axId val="3637495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9820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960191"/>
        <c:crosses val="autoZero"/>
        <c:auto val="0"/>
        <c:lblOffset val="100"/>
        <c:noMultiLvlLbl val="0"/>
      </c:catAx>
      <c:valAx>
        <c:axId val="16960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3410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54316"/>
        <c:axId val="29717933"/>
      </c:line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17933"/>
        <c:crosses val="autoZero"/>
        <c:auto val="0"/>
        <c:lblOffset val="100"/>
        <c:noMultiLvlLbl val="0"/>
      </c:catAx>
      <c:valAx>
        <c:axId val="297179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95431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34806"/>
        <c:axId val="58342343"/>
      </c:line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42343"/>
        <c:crosses val="autoZero"/>
        <c:auto val="0"/>
        <c:lblOffset val="100"/>
        <c:noMultiLvlLbl val="0"/>
      </c:catAx>
      <c:valAx>
        <c:axId val="58342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348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319040"/>
        <c:axId val="28109313"/>
      </c:line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09313"/>
        <c:crosses val="autoZero"/>
        <c:auto val="0"/>
        <c:lblOffset val="100"/>
        <c:noMultiLvlLbl val="0"/>
      </c:catAx>
      <c:valAx>
        <c:axId val="281093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31904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57226"/>
        <c:axId val="62261851"/>
      </c:line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261851"/>
        <c:crosses val="autoZero"/>
        <c:auto val="0"/>
        <c:lblOffset val="100"/>
        <c:noMultiLvlLbl val="0"/>
      </c:catAx>
      <c:valAx>
        <c:axId val="6226185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5722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485748"/>
        <c:axId val="10045141"/>
      </c:line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045141"/>
        <c:crosses val="autoZero"/>
        <c:auto val="0"/>
        <c:lblOffset val="100"/>
        <c:noMultiLvlLbl val="0"/>
      </c:catAx>
      <c:valAx>
        <c:axId val="10045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4857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297406"/>
        <c:axId val="835006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66473"/>
        <c:crosses val="autoZero"/>
        <c:auto val="0"/>
        <c:lblOffset val="100"/>
        <c:noMultiLvlLbl val="0"/>
      </c:catAx>
      <c:valAx>
        <c:axId val="526647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41704"/>
        <c:crossesAt val="1"/>
        <c:crossBetween val="between"/>
        <c:dispUnits/>
        <c:majorUnit val="10"/>
      </c:valAx>
      <c:catAx>
        <c:axId val="23297406"/>
        <c:scaling>
          <c:orientation val="minMax"/>
        </c:scaling>
        <c:axPos val="b"/>
        <c:delete val="1"/>
        <c:majorTickMark val="in"/>
        <c:minorTickMark val="none"/>
        <c:tickLblPos val="nextTo"/>
        <c:crossAx val="8350063"/>
        <c:crosses val="autoZero"/>
        <c:auto val="0"/>
        <c:lblOffset val="100"/>
        <c:noMultiLvlLbl val="0"/>
      </c:catAx>
      <c:valAx>
        <c:axId val="835006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29740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931139"/>
        <c:crosses val="autoZero"/>
        <c:auto val="0"/>
        <c:lblOffset val="100"/>
        <c:noMultiLvlLbl val="0"/>
      </c:catAx>
      <c:valAx>
        <c:axId val="23931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398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74077"/>
        <c:crosses val="autoZero"/>
        <c:auto val="0"/>
        <c:lblOffset val="100"/>
        <c:noMultiLvlLbl val="0"/>
      </c:catAx>
      <c:valAx>
        <c:axId val="593740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536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0" sqref="A10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30" t="s">
        <v>53</v>
      </c>
      <c r="B1" s="30"/>
      <c r="C1" s="31"/>
      <c r="D1" s="31"/>
      <c r="E1" s="31"/>
      <c r="F1" s="32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27"/>
      <c r="D3" s="27"/>
      <c r="E3" s="26" t="s">
        <v>55</v>
      </c>
      <c r="F3" s="70" t="s">
        <v>56</v>
      </c>
    </row>
    <row r="4" spans="1:6" s="1" customFormat="1" ht="18" customHeight="1">
      <c r="A4" s="16" t="s">
        <v>59</v>
      </c>
      <c r="B4" s="59"/>
      <c r="C4" s="59"/>
      <c r="D4" s="59"/>
      <c r="E4" s="60"/>
      <c r="F4" s="61"/>
    </row>
    <row r="5" spans="1:6" s="1" customFormat="1" ht="14.25" customHeight="1">
      <c r="A5" s="16" t="s">
        <v>60</v>
      </c>
      <c r="B5" s="62">
        <v>4305</v>
      </c>
      <c r="C5" s="62">
        <v>4299</v>
      </c>
      <c r="D5" s="62">
        <v>4291</v>
      </c>
      <c r="E5" s="28">
        <v>6</v>
      </c>
      <c r="F5" s="28">
        <v>8</v>
      </c>
    </row>
    <row r="6" spans="1:6" s="1" customFormat="1" ht="14.25" customHeight="1">
      <c r="A6" s="16" t="s">
        <v>61</v>
      </c>
      <c r="B6" s="63">
        <v>350893</v>
      </c>
      <c r="C6" s="63">
        <v>350114</v>
      </c>
      <c r="D6" s="63">
        <v>348688</v>
      </c>
      <c r="E6" s="28">
        <v>779</v>
      </c>
      <c r="F6" s="25">
        <v>1426</v>
      </c>
    </row>
    <row r="7" spans="1:6" s="1" customFormat="1" ht="18" customHeight="1">
      <c r="A7" s="16" t="s">
        <v>62</v>
      </c>
      <c r="B7" s="64"/>
      <c r="C7" s="64"/>
      <c r="D7" s="64"/>
      <c r="E7" s="65"/>
      <c r="F7" s="66"/>
    </row>
    <row r="8" spans="1:6" s="1" customFormat="1" ht="14.25" customHeight="1">
      <c r="A8" s="16" t="s">
        <v>60</v>
      </c>
      <c r="B8" s="57">
        <v>2536</v>
      </c>
      <c r="C8" s="57">
        <v>2539</v>
      </c>
      <c r="D8" s="57">
        <v>2543</v>
      </c>
      <c r="E8" s="28">
        <v>-3</v>
      </c>
      <c r="F8" s="28">
        <v>-4</v>
      </c>
    </row>
    <row r="9" spans="1:6" s="1" customFormat="1" ht="14.25" customHeight="1">
      <c r="A9" s="17" t="s">
        <v>61</v>
      </c>
      <c r="B9" s="58">
        <v>24331</v>
      </c>
      <c r="C9" s="58">
        <v>24331</v>
      </c>
      <c r="D9" s="58">
        <v>24373</v>
      </c>
      <c r="E9" s="29">
        <v>0</v>
      </c>
      <c r="F9" s="29">
        <v>-42</v>
      </c>
    </row>
    <row r="10" spans="1:6" s="1" customFormat="1" ht="18" customHeight="1">
      <c r="A10" s="2"/>
      <c r="B10" s="2"/>
      <c r="C10" s="4"/>
      <c r="D10" s="4"/>
      <c r="E10" s="2"/>
      <c r="F10" s="2"/>
    </row>
    <row r="11" spans="3:4" ht="18" customHeight="1">
      <c r="C11" s="3"/>
      <c r="D11" s="3"/>
    </row>
    <row r="12" spans="1:6" s="1" customFormat="1" ht="18" customHeight="1">
      <c r="A12" s="30" t="s">
        <v>63</v>
      </c>
      <c r="B12" s="30"/>
      <c r="C12" s="31"/>
      <c r="D12" s="31"/>
      <c r="E12" s="31"/>
      <c r="F12" s="32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4"/>
      <c r="C14" s="54"/>
      <c r="D14" s="54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5"/>
      <c r="C15" s="55"/>
      <c r="D15" s="55"/>
      <c r="E15" s="23"/>
      <c r="F15" s="24"/>
    </row>
    <row r="16" spans="1:6" s="1" customFormat="1" ht="15" customHeight="1">
      <c r="A16" s="16" t="s">
        <v>65</v>
      </c>
      <c r="B16" s="56">
        <v>329153</v>
      </c>
      <c r="C16" s="56">
        <v>327715</v>
      </c>
      <c r="D16" s="56">
        <v>328607</v>
      </c>
      <c r="E16" s="28">
        <v>1438</v>
      </c>
      <c r="F16" s="28">
        <v>-892</v>
      </c>
    </row>
    <row r="17" spans="1:6" s="1" customFormat="1" ht="15" customHeight="1">
      <c r="A17" s="16" t="s">
        <v>66</v>
      </c>
      <c r="B17" s="56">
        <v>328208</v>
      </c>
      <c r="C17" s="56">
        <v>326041</v>
      </c>
      <c r="D17" s="56">
        <v>326532</v>
      </c>
      <c r="E17" s="28">
        <v>2167</v>
      </c>
      <c r="F17" s="28">
        <v>-491</v>
      </c>
    </row>
    <row r="18" spans="1:6" s="1" customFormat="1" ht="18" customHeight="1">
      <c r="A18" s="16" t="s">
        <v>62</v>
      </c>
      <c r="B18" s="55"/>
      <c r="C18" s="55"/>
      <c r="D18" s="55"/>
      <c r="E18" s="65"/>
      <c r="F18" s="66"/>
    </row>
    <row r="19" spans="1:6" s="1" customFormat="1" ht="15" customHeight="1">
      <c r="A19" s="16" t="s">
        <v>65</v>
      </c>
      <c r="B19" s="57">
        <v>19336</v>
      </c>
      <c r="C19" s="57">
        <v>19226</v>
      </c>
      <c r="D19" s="57">
        <v>19377</v>
      </c>
      <c r="E19" s="28">
        <v>110</v>
      </c>
      <c r="F19" s="28">
        <v>-151</v>
      </c>
    </row>
    <row r="20" spans="1:6" s="1" customFormat="1" ht="15" customHeight="1">
      <c r="A20" s="17" t="s">
        <v>66</v>
      </c>
      <c r="B20" s="58">
        <v>18875</v>
      </c>
      <c r="C20" s="58">
        <v>18858</v>
      </c>
      <c r="D20" s="58">
        <v>18831</v>
      </c>
      <c r="E20" s="29">
        <v>17</v>
      </c>
      <c r="F20" s="29">
        <v>27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3" t="s">
        <v>67</v>
      </c>
      <c r="C1" s="31"/>
      <c r="D1" s="34"/>
      <c r="E1" s="31"/>
      <c r="F1" s="34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7">
        <v>4305</v>
      </c>
      <c r="D4" s="67">
        <v>350893</v>
      </c>
      <c r="E4" s="67">
        <v>2536</v>
      </c>
      <c r="F4" s="67">
        <v>24331</v>
      </c>
      <c r="G4"/>
      <c r="J4"/>
      <c r="M4"/>
      <c r="N4"/>
    </row>
    <row r="5" spans="2:14" s="1" customFormat="1" ht="12" customHeight="1">
      <c r="B5" s="16" t="s">
        <v>75</v>
      </c>
      <c r="C5" s="68" t="s">
        <v>76</v>
      </c>
      <c r="D5" s="68" t="s">
        <v>76</v>
      </c>
      <c r="E5" s="68" t="s">
        <v>76</v>
      </c>
      <c r="F5" s="68" t="s">
        <v>76</v>
      </c>
      <c r="G5"/>
      <c r="J5"/>
      <c r="M5"/>
      <c r="N5"/>
    </row>
    <row r="6" spans="2:14" s="1" customFormat="1" ht="12" customHeight="1">
      <c r="B6" s="16" t="s">
        <v>77</v>
      </c>
      <c r="C6" s="68">
        <v>2</v>
      </c>
      <c r="D6" s="68">
        <v>156</v>
      </c>
      <c r="E6" s="68" t="s">
        <v>76</v>
      </c>
      <c r="F6" s="68" t="s">
        <v>76</v>
      </c>
      <c r="G6"/>
      <c r="J6"/>
      <c r="M6"/>
      <c r="N6"/>
    </row>
    <row r="7" spans="2:14" s="1" customFormat="1" ht="12" customHeight="1">
      <c r="B7" s="16" t="s">
        <v>78</v>
      </c>
      <c r="C7" s="68" t="s">
        <v>76</v>
      </c>
      <c r="D7" s="68" t="s">
        <v>76</v>
      </c>
      <c r="E7" s="68" t="s">
        <v>76</v>
      </c>
      <c r="F7" s="68" t="s">
        <v>76</v>
      </c>
      <c r="G7"/>
      <c r="J7"/>
      <c r="M7"/>
      <c r="N7"/>
    </row>
    <row r="8" spans="2:14" s="1" customFormat="1" ht="12" customHeight="1">
      <c r="B8" s="16" t="s">
        <v>79</v>
      </c>
      <c r="C8" s="68">
        <v>1</v>
      </c>
      <c r="D8" s="68">
        <v>50</v>
      </c>
      <c r="E8" s="68" t="s">
        <v>76</v>
      </c>
      <c r="F8" s="68" t="s">
        <v>76</v>
      </c>
      <c r="G8"/>
      <c r="J8"/>
      <c r="M8"/>
      <c r="N8"/>
    </row>
    <row r="9" spans="2:14" s="1" customFormat="1" ht="12" customHeight="1">
      <c r="B9" s="16" t="s">
        <v>80</v>
      </c>
      <c r="C9" s="68">
        <v>2</v>
      </c>
      <c r="D9" s="68">
        <v>87</v>
      </c>
      <c r="E9" s="68">
        <v>1</v>
      </c>
      <c r="F9" s="68">
        <v>3</v>
      </c>
      <c r="G9"/>
      <c r="J9"/>
      <c r="M9"/>
      <c r="N9"/>
    </row>
    <row r="10" spans="2:14" s="1" customFormat="1" ht="12" customHeight="1">
      <c r="B10" s="16" t="s">
        <v>81</v>
      </c>
      <c r="C10" s="68">
        <v>11</v>
      </c>
      <c r="D10" s="68">
        <v>455</v>
      </c>
      <c r="E10" s="68" t="s">
        <v>76</v>
      </c>
      <c r="F10" s="68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8">
        <v>272</v>
      </c>
      <c r="D11" s="68">
        <v>11679</v>
      </c>
      <c r="E11" s="68">
        <v>52</v>
      </c>
      <c r="F11" s="68">
        <v>412</v>
      </c>
      <c r="G11"/>
      <c r="J11"/>
      <c r="M11"/>
      <c r="N11"/>
    </row>
    <row r="12" spans="2:14" s="1" customFormat="1" ht="12" customHeight="1">
      <c r="B12" s="16" t="s">
        <v>83</v>
      </c>
      <c r="C12" s="68">
        <v>17</v>
      </c>
      <c r="D12" s="68">
        <v>846</v>
      </c>
      <c r="E12" s="68" t="s">
        <v>76</v>
      </c>
      <c r="F12" s="68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8">
        <v>20</v>
      </c>
      <c r="D13" s="68">
        <v>1345</v>
      </c>
      <c r="E13" s="68" t="s">
        <v>76</v>
      </c>
      <c r="F13" s="68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8">
        <v>5</v>
      </c>
      <c r="D14" s="68">
        <v>433</v>
      </c>
      <c r="E14" s="68" t="s">
        <v>76</v>
      </c>
      <c r="F14" s="68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8">
        <v>56</v>
      </c>
      <c r="D15" s="68">
        <v>3467</v>
      </c>
      <c r="E15" s="68" t="s">
        <v>76</v>
      </c>
      <c r="F15" s="68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8">
        <v>1</v>
      </c>
      <c r="D16" s="68">
        <v>60</v>
      </c>
      <c r="E16" s="68" t="s">
        <v>76</v>
      </c>
      <c r="F16" s="68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8">
        <v>5</v>
      </c>
      <c r="D17" s="68">
        <v>193</v>
      </c>
      <c r="E17" s="68" t="s">
        <v>76</v>
      </c>
      <c r="F17" s="68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8">
        <v>3</v>
      </c>
      <c r="D18" s="68">
        <v>366</v>
      </c>
      <c r="E18" s="68" t="s">
        <v>76</v>
      </c>
      <c r="F18" s="68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8" t="s">
        <v>76</v>
      </c>
      <c r="D19" s="68" t="s">
        <v>76</v>
      </c>
      <c r="E19" s="68" t="s">
        <v>76</v>
      </c>
      <c r="F19" s="68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8">
        <v>7</v>
      </c>
      <c r="D20" s="68">
        <v>421</v>
      </c>
      <c r="E20" s="68" t="s">
        <v>76</v>
      </c>
      <c r="F20" s="68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8">
        <v>10</v>
      </c>
      <c r="D21" s="68">
        <v>593</v>
      </c>
      <c r="E21" s="68" t="s">
        <v>76</v>
      </c>
      <c r="F21" s="68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8" t="s">
        <v>76</v>
      </c>
      <c r="D22" s="68" t="s">
        <v>76</v>
      </c>
      <c r="E22" s="68" t="s">
        <v>76</v>
      </c>
      <c r="F22" s="68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8">
        <v>184</v>
      </c>
      <c r="D23" s="68">
        <v>15314</v>
      </c>
      <c r="E23" s="68">
        <v>7</v>
      </c>
      <c r="F23" s="68">
        <v>57</v>
      </c>
      <c r="G23"/>
      <c r="J23"/>
      <c r="M23"/>
      <c r="N23"/>
    </row>
    <row r="24" spans="2:14" s="1" customFormat="1" ht="12" customHeight="1">
      <c r="B24" s="16" t="s">
        <v>95</v>
      </c>
      <c r="C24" s="68">
        <v>3167</v>
      </c>
      <c r="D24" s="68">
        <v>278294</v>
      </c>
      <c r="E24" s="68">
        <v>1728</v>
      </c>
      <c r="F24" s="68">
        <v>17125</v>
      </c>
      <c r="G24"/>
      <c r="J24"/>
      <c r="M24"/>
      <c r="N24"/>
    </row>
    <row r="25" spans="2:14" s="1" customFormat="1" ht="12" customHeight="1">
      <c r="B25" s="16" t="s">
        <v>96</v>
      </c>
      <c r="C25" s="68">
        <v>6</v>
      </c>
      <c r="D25" s="68">
        <v>288</v>
      </c>
      <c r="E25" s="68">
        <v>1</v>
      </c>
      <c r="F25" s="68">
        <v>4</v>
      </c>
      <c r="G25"/>
      <c r="J25"/>
      <c r="M25"/>
      <c r="N25"/>
    </row>
    <row r="26" spans="2:14" s="1" customFormat="1" ht="12" customHeight="1">
      <c r="B26" s="16" t="s">
        <v>97</v>
      </c>
      <c r="C26" s="68">
        <v>76</v>
      </c>
      <c r="D26" s="68">
        <v>6512</v>
      </c>
      <c r="E26" s="68">
        <v>6</v>
      </c>
      <c r="F26" s="68">
        <v>73</v>
      </c>
      <c r="G26"/>
      <c r="J26"/>
      <c r="M26"/>
      <c r="N26"/>
    </row>
    <row r="27" spans="2:14" s="1" customFormat="1" ht="12" customHeight="1">
      <c r="B27" s="16" t="s">
        <v>98</v>
      </c>
      <c r="C27" s="68">
        <v>42</v>
      </c>
      <c r="D27" s="68">
        <v>2635</v>
      </c>
      <c r="E27" s="68">
        <v>9</v>
      </c>
      <c r="F27" s="68">
        <v>92</v>
      </c>
      <c r="G27"/>
      <c r="J27"/>
      <c r="M27"/>
      <c r="N27"/>
    </row>
    <row r="28" spans="2:14" s="1" customFormat="1" ht="12" customHeight="1">
      <c r="B28" s="16" t="s">
        <v>99</v>
      </c>
      <c r="C28" s="68">
        <v>12</v>
      </c>
      <c r="D28" s="68">
        <v>697</v>
      </c>
      <c r="E28" s="68" t="s">
        <v>76</v>
      </c>
      <c r="F28" s="68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8">
        <v>26</v>
      </c>
      <c r="D29" s="68">
        <v>2041</v>
      </c>
      <c r="E29" s="68">
        <v>8</v>
      </c>
      <c r="F29" s="68">
        <v>81</v>
      </c>
      <c r="G29"/>
      <c r="J29"/>
      <c r="M29"/>
      <c r="N29"/>
    </row>
    <row r="30" spans="2:6" ht="12" customHeight="1">
      <c r="B30" s="17" t="s">
        <v>101</v>
      </c>
      <c r="C30" s="69">
        <v>380</v>
      </c>
      <c r="D30" s="69">
        <v>24961</v>
      </c>
      <c r="E30" s="69">
        <v>724</v>
      </c>
      <c r="F30" s="69">
        <v>6484</v>
      </c>
    </row>
    <row r="31" spans="3:6" ht="13.5">
      <c r="C31" s="53"/>
      <c r="D31" s="53"/>
      <c r="E31" s="53"/>
      <c r="F31" s="53"/>
    </row>
    <row r="32" spans="3:5" ht="13.5">
      <c r="C32" s="53"/>
      <c r="E32" s="53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3">
      <selection activeCell="A21" sqref="A2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H9" sqref="H9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5" customWidth="1"/>
    <col min="9" max="12" width="7.3984375" style="35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6" t="s">
        <v>0</v>
      </c>
      <c r="I2" s="37" t="s">
        <v>1</v>
      </c>
      <c r="J2" s="38"/>
      <c r="K2" s="39"/>
      <c r="L2" s="81" t="s">
        <v>102</v>
      </c>
      <c r="M2"/>
      <c r="N2"/>
      <c r="O2"/>
    </row>
    <row r="3" spans="8:15" ht="15" customHeight="1">
      <c r="H3" s="40"/>
      <c r="I3" s="40" t="s">
        <v>2</v>
      </c>
      <c r="J3" s="75" t="s">
        <v>3</v>
      </c>
      <c r="K3" s="52" t="s">
        <v>4</v>
      </c>
      <c r="L3" s="82"/>
      <c r="M3"/>
      <c r="N3"/>
      <c r="O3"/>
    </row>
    <row r="4" spans="8:16" ht="15" customHeight="1">
      <c r="H4" s="41" t="s">
        <v>5</v>
      </c>
      <c r="I4" s="42">
        <v>375224</v>
      </c>
      <c r="J4" s="76">
        <v>350893</v>
      </c>
      <c r="K4" s="76">
        <v>24331</v>
      </c>
      <c r="L4" s="43">
        <v>1543.4330138620378</v>
      </c>
      <c r="O4"/>
      <c r="P4" s="6"/>
    </row>
    <row r="5" spans="8:17" ht="15" customHeight="1">
      <c r="H5" s="44" t="s">
        <v>6</v>
      </c>
      <c r="I5" s="45">
        <v>30526</v>
      </c>
      <c r="J5" s="77">
        <v>29023</v>
      </c>
      <c r="K5" s="77">
        <v>1503</v>
      </c>
      <c r="L5" s="72">
        <v>2661.3775065387968</v>
      </c>
      <c r="O5"/>
      <c r="P5" s="6"/>
      <c r="Q5" s="71"/>
    </row>
    <row r="6" spans="8:17" ht="15" customHeight="1">
      <c r="H6" s="46" t="s">
        <v>7</v>
      </c>
      <c r="I6" s="45">
        <v>3572</v>
      </c>
      <c r="J6" s="77">
        <v>3016</v>
      </c>
      <c r="K6" s="77">
        <v>556</v>
      </c>
      <c r="L6" s="72">
        <v>1144.871794871795</v>
      </c>
      <c r="O6"/>
      <c r="P6" s="6"/>
      <c r="Q6" s="71"/>
    </row>
    <row r="7" spans="8:17" ht="15" customHeight="1">
      <c r="H7" s="46" t="s">
        <v>8</v>
      </c>
      <c r="I7" s="45">
        <v>3613</v>
      </c>
      <c r="J7" s="77">
        <v>3144</v>
      </c>
      <c r="K7" s="77">
        <v>469</v>
      </c>
      <c r="L7" s="72">
        <v>1101.5243902439024</v>
      </c>
      <c r="O7"/>
      <c r="P7" s="6"/>
      <c r="Q7" s="71"/>
    </row>
    <row r="8" spans="8:17" ht="15" customHeight="1">
      <c r="H8" s="46" t="s">
        <v>9</v>
      </c>
      <c r="I8" s="45">
        <v>3670</v>
      </c>
      <c r="J8" s="77">
        <v>3211</v>
      </c>
      <c r="K8" s="77">
        <v>459</v>
      </c>
      <c r="L8" s="72">
        <v>817.3719376391982</v>
      </c>
      <c r="O8"/>
      <c r="P8" s="6"/>
      <c r="Q8" s="71"/>
    </row>
    <row r="9" spans="8:17" ht="15" customHeight="1">
      <c r="H9" s="46" t="s">
        <v>10</v>
      </c>
      <c r="I9" s="45">
        <v>2926</v>
      </c>
      <c r="J9" s="77">
        <v>2739</v>
      </c>
      <c r="K9" s="77">
        <v>187</v>
      </c>
      <c r="L9" s="72">
        <v>978.5953177257525</v>
      </c>
      <c r="O9"/>
      <c r="P9" s="6"/>
      <c r="Q9" s="71"/>
    </row>
    <row r="10" spans="8:17" ht="15" customHeight="1">
      <c r="H10" s="46" t="s">
        <v>11</v>
      </c>
      <c r="I10" s="45">
        <v>2027</v>
      </c>
      <c r="J10" s="77">
        <v>1811</v>
      </c>
      <c r="K10" s="77">
        <v>216</v>
      </c>
      <c r="L10" s="72">
        <v>671.1920529801324</v>
      </c>
      <c r="O10"/>
      <c r="P10" s="6"/>
      <c r="Q10" s="71"/>
    </row>
    <row r="11" spans="8:17" ht="15" customHeight="1">
      <c r="H11" s="46" t="s">
        <v>12</v>
      </c>
      <c r="I11" s="45">
        <v>4699</v>
      </c>
      <c r="J11" s="77">
        <v>4403</v>
      </c>
      <c r="K11" s="77">
        <v>296</v>
      </c>
      <c r="L11" s="72">
        <v>1019.3058568329718</v>
      </c>
      <c r="O11"/>
      <c r="P11" s="6"/>
      <c r="Q11" s="71"/>
    </row>
    <row r="12" spans="8:17" ht="15" customHeight="1">
      <c r="H12" s="46" t="s">
        <v>13</v>
      </c>
      <c r="I12" s="45">
        <v>5981</v>
      </c>
      <c r="J12" s="77">
        <v>5646</v>
      </c>
      <c r="K12" s="77">
        <v>335</v>
      </c>
      <c r="L12" s="72">
        <v>1105.5452865064694</v>
      </c>
      <c r="O12"/>
      <c r="P12" s="6"/>
      <c r="Q12" s="71"/>
    </row>
    <row r="13" spans="8:17" ht="15" customHeight="1">
      <c r="H13" s="46" t="s">
        <v>14</v>
      </c>
      <c r="I13" s="45">
        <v>4690</v>
      </c>
      <c r="J13" s="77">
        <v>4517</v>
      </c>
      <c r="K13" s="77">
        <v>173</v>
      </c>
      <c r="L13" s="72">
        <v>1257.3726541554959</v>
      </c>
      <c r="O13"/>
      <c r="P13" s="6"/>
      <c r="Q13" s="71"/>
    </row>
    <row r="14" spans="8:17" ht="15" customHeight="1">
      <c r="H14" s="46" t="s">
        <v>15</v>
      </c>
      <c r="I14" s="45">
        <v>4839</v>
      </c>
      <c r="J14" s="77">
        <v>4688</v>
      </c>
      <c r="K14" s="77">
        <v>151</v>
      </c>
      <c r="L14" s="72">
        <v>1215.8291457286432</v>
      </c>
      <c r="O14"/>
      <c r="P14" s="6"/>
      <c r="Q14" s="71"/>
    </row>
    <row r="15" spans="8:17" ht="15" customHeight="1">
      <c r="H15" s="46" t="s">
        <v>16</v>
      </c>
      <c r="I15" s="45">
        <v>14566</v>
      </c>
      <c r="J15" s="77">
        <v>14467</v>
      </c>
      <c r="K15" s="77">
        <v>99</v>
      </c>
      <c r="L15" s="72">
        <v>1392.5430210325048</v>
      </c>
      <c r="O15"/>
      <c r="P15" s="6"/>
      <c r="Q15" s="71"/>
    </row>
    <row r="16" spans="8:17" ht="15" customHeight="1">
      <c r="H16" s="46" t="s">
        <v>17</v>
      </c>
      <c r="I16" s="45">
        <v>10236</v>
      </c>
      <c r="J16" s="77">
        <v>9882</v>
      </c>
      <c r="K16" s="77">
        <v>354</v>
      </c>
      <c r="L16" s="72">
        <v>1047.697031729785</v>
      </c>
      <c r="O16"/>
      <c r="P16" s="6"/>
      <c r="Q16" s="71"/>
    </row>
    <row r="17" spans="8:17" ht="15" customHeight="1">
      <c r="H17" s="46" t="s">
        <v>18</v>
      </c>
      <c r="I17" s="45">
        <v>20354</v>
      </c>
      <c r="J17" s="77">
        <v>19985</v>
      </c>
      <c r="K17" s="77">
        <v>369</v>
      </c>
      <c r="L17" s="72">
        <v>941.0078594544615</v>
      </c>
      <c r="O17"/>
      <c r="P17" s="6"/>
      <c r="Q17" s="71"/>
    </row>
    <row r="18" spans="8:17" ht="15" customHeight="1">
      <c r="H18" s="46" t="s">
        <v>19</v>
      </c>
      <c r="I18" s="45">
        <v>12219</v>
      </c>
      <c r="J18" s="77">
        <v>12006</v>
      </c>
      <c r="K18" s="77">
        <v>213</v>
      </c>
      <c r="L18" s="72">
        <v>899.1169977924945</v>
      </c>
      <c r="O18"/>
      <c r="P18" s="6"/>
      <c r="Q18" s="71"/>
    </row>
    <row r="19" spans="8:17" ht="15" customHeight="1">
      <c r="H19" s="46" t="s">
        <v>20</v>
      </c>
      <c r="I19" s="45">
        <v>5581</v>
      </c>
      <c r="J19" s="77">
        <v>5510</v>
      </c>
      <c r="K19" s="77">
        <v>71</v>
      </c>
      <c r="L19" s="72">
        <v>987.7876106194691</v>
      </c>
      <c r="O19"/>
      <c r="P19" s="6"/>
      <c r="Q19" s="71"/>
    </row>
    <row r="20" spans="8:17" ht="15" customHeight="1">
      <c r="H20" s="46" t="s">
        <v>21</v>
      </c>
      <c r="I20" s="45">
        <v>5655</v>
      </c>
      <c r="J20" s="77">
        <v>5347</v>
      </c>
      <c r="K20" s="77">
        <v>308</v>
      </c>
      <c r="L20" s="72">
        <v>2262</v>
      </c>
      <c r="O20"/>
      <c r="P20" s="6"/>
      <c r="Q20" s="71"/>
    </row>
    <row r="21" spans="8:17" ht="15" customHeight="1">
      <c r="H21" s="46" t="s">
        <v>22</v>
      </c>
      <c r="I21" s="45">
        <v>5470</v>
      </c>
      <c r="J21" s="77">
        <v>5223</v>
      </c>
      <c r="K21" s="77">
        <v>247</v>
      </c>
      <c r="L21" s="72">
        <v>2317.7966101694915</v>
      </c>
      <c r="O21"/>
      <c r="P21" s="6"/>
      <c r="Q21" s="71"/>
    </row>
    <row r="22" spans="8:17" ht="15" customHeight="1">
      <c r="H22" s="46" t="s">
        <v>23</v>
      </c>
      <c r="I22" s="45">
        <v>2899</v>
      </c>
      <c r="J22" s="77">
        <v>2599</v>
      </c>
      <c r="K22" s="77">
        <v>300</v>
      </c>
      <c r="L22" s="72">
        <v>1592.857142857143</v>
      </c>
      <c r="O22"/>
      <c r="P22" s="6"/>
      <c r="Q22" s="71"/>
    </row>
    <row r="23" spans="8:17" ht="15" customHeight="1">
      <c r="H23" s="46" t="s">
        <v>24</v>
      </c>
      <c r="I23" s="45">
        <v>2619</v>
      </c>
      <c r="J23" s="77">
        <v>2445</v>
      </c>
      <c r="K23" s="77">
        <v>174</v>
      </c>
      <c r="L23" s="72">
        <v>1408.0645161290322</v>
      </c>
      <c r="O23"/>
      <c r="P23" s="6"/>
      <c r="Q23" s="71"/>
    </row>
    <row r="24" spans="8:17" ht="15" customHeight="1">
      <c r="H24" s="46" t="s">
        <v>25</v>
      </c>
      <c r="I24" s="45">
        <v>3890</v>
      </c>
      <c r="J24" s="77">
        <v>3485</v>
      </c>
      <c r="K24" s="77">
        <v>405</v>
      </c>
      <c r="L24" s="72">
        <v>770.2970297029702</v>
      </c>
      <c r="O24"/>
      <c r="P24" s="6"/>
      <c r="Q24" s="71"/>
    </row>
    <row r="25" spans="8:17" ht="15" customHeight="1">
      <c r="H25" s="46" t="s">
        <v>26</v>
      </c>
      <c r="I25" s="45">
        <v>3778</v>
      </c>
      <c r="J25" s="77">
        <v>3323</v>
      </c>
      <c r="K25" s="77">
        <v>455</v>
      </c>
      <c r="L25" s="72">
        <v>901.6706443914081</v>
      </c>
      <c r="O25"/>
      <c r="P25" s="6"/>
      <c r="Q25" s="71"/>
    </row>
    <row r="26" spans="8:17" ht="15" customHeight="1">
      <c r="H26" s="46" t="s">
        <v>27</v>
      </c>
      <c r="I26" s="45">
        <v>10725</v>
      </c>
      <c r="J26" s="77">
        <v>10490</v>
      </c>
      <c r="K26" s="77">
        <v>235</v>
      </c>
      <c r="L26" s="72">
        <v>1459.1836734693877</v>
      </c>
      <c r="O26"/>
      <c r="P26" s="6"/>
      <c r="Q26" s="71"/>
    </row>
    <row r="27" spans="8:17" ht="15" customHeight="1">
      <c r="H27" s="46" t="s">
        <v>28</v>
      </c>
      <c r="I27" s="45">
        <v>13981</v>
      </c>
      <c r="J27" s="77">
        <v>13411</v>
      </c>
      <c r="K27" s="77">
        <v>570</v>
      </c>
      <c r="L27" s="72">
        <v>1207.3402417962004</v>
      </c>
      <c r="O27"/>
      <c r="P27" s="6"/>
      <c r="Q27" s="71"/>
    </row>
    <row r="28" spans="8:17" ht="15" customHeight="1">
      <c r="H28" s="46" t="s">
        <v>29</v>
      </c>
      <c r="I28" s="45">
        <v>4746</v>
      </c>
      <c r="J28" s="77">
        <v>4367</v>
      </c>
      <c r="K28" s="77">
        <v>379</v>
      </c>
      <c r="L28" s="72">
        <v>1245.6692913385825</v>
      </c>
      <c r="O28"/>
      <c r="P28" s="6"/>
      <c r="Q28" s="71"/>
    </row>
    <row r="29" spans="8:17" ht="15" customHeight="1">
      <c r="H29" s="46" t="s">
        <v>30</v>
      </c>
      <c r="I29" s="45">
        <v>2314</v>
      </c>
      <c r="J29" s="77">
        <v>2230</v>
      </c>
      <c r="K29" s="77">
        <v>84</v>
      </c>
      <c r="L29" s="72">
        <v>980.508474576271</v>
      </c>
      <c r="O29"/>
      <c r="P29" s="6"/>
      <c r="Q29" s="71"/>
    </row>
    <row r="30" spans="8:17" ht="15" customHeight="1">
      <c r="H30" s="46" t="s">
        <v>31</v>
      </c>
      <c r="I30" s="45">
        <v>7079</v>
      </c>
      <c r="J30" s="77">
        <v>6960</v>
      </c>
      <c r="K30" s="77">
        <v>119</v>
      </c>
      <c r="L30" s="72">
        <v>1393.5039370078741</v>
      </c>
      <c r="O30"/>
      <c r="P30" s="6"/>
      <c r="Q30" s="71"/>
    </row>
    <row r="31" spans="8:17" ht="15" customHeight="1">
      <c r="H31" s="46" t="s">
        <v>32</v>
      </c>
      <c r="I31" s="45">
        <v>24077</v>
      </c>
      <c r="J31" s="77">
        <v>23863</v>
      </c>
      <c r="K31" s="77">
        <v>214</v>
      </c>
      <c r="L31" s="72">
        <v>1608.3500334001335</v>
      </c>
      <c r="O31"/>
      <c r="P31" s="6"/>
      <c r="Q31" s="71"/>
    </row>
    <row r="32" spans="8:17" ht="15" customHeight="1">
      <c r="H32" s="46" t="s">
        <v>33</v>
      </c>
      <c r="I32" s="45">
        <v>15200</v>
      </c>
      <c r="J32" s="77">
        <v>14470</v>
      </c>
      <c r="K32" s="77">
        <v>730</v>
      </c>
      <c r="L32" s="72">
        <v>1458.7332053742803</v>
      </c>
      <c r="O32"/>
      <c r="P32" s="6"/>
      <c r="Q32" s="71"/>
    </row>
    <row r="33" spans="8:17" ht="15" customHeight="1">
      <c r="H33" s="46" t="s">
        <v>34</v>
      </c>
      <c r="I33" s="45">
        <v>3260</v>
      </c>
      <c r="J33" s="77">
        <v>3234</v>
      </c>
      <c r="K33" s="77">
        <v>26</v>
      </c>
      <c r="L33" s="72">
        <v>1225.563909774436</v>
      </c>
      <c r="O33"/>
      <c r="P33" s="6"/>
      <c r="Q33" s="71"/>
    </row>
    <row r="34" spans="8:17" ht="15" customHeight="1">
      <c r="H34" s="46" t="s">
        <v>35</v>
      </c>
      <c r="I34" s="45">
        <v>3151</v>
      </c>
      <c r="J34" s="77">
        <v>2788</v>
      </c>
      <c r="K34" s="77">
        <v>363</v>
      </c>
      <c r="L34" s="72">
        <v>1307.4688796680498</v>
      </c>
      <c r="O34"/>
      <c r="P34" s="6"/>
      <c r="Q34" s="71"/>
    </row>
    <row r="35" spans="8:17" ht="15" customHeight="1">
      <c r="H35" s="46" t="s">
        <v>36</v>
      </c>
      <c r="I35" s="45">
        <v>1879</v>
      </c>
      <c r="J35" s="77">
        <v>1667</v>
      </c>
      <c r="K35" s="77">
        <v>212</v>
      </c>
      <c r="L35" s="72">
        <v>1313.986013986014</v>
      </c>
      <c r="O35"/>
      <c r="P35" s="6"/>
      <c r="Q35" s="71"/>
    </row>
    <row r="36" spans="8:17" ht="15" customHeight="1">
      <c r="H36" s="46" t="s">
        <v>37</v>
      </c>
      <c r="I36" s="45">
        <v>2880</v>
      </c>
      <c r="J36" s="77">
        <v>2549</v>
      </c>
      <c r="K36" s="77">
        <v>331</v>
      </c>
      <c r="L36" s="72">
        <v>1447.2361809045226</v>
      </c>
      <c r="O36"/>
      <c r="P36" s="6"/>
      <c r="Q36" s="71"/>
    </row>
    <row r="37" spans="8:17" ht="15" customHeight="1">
      <c r="H37" s="46" t="s">
        <v>38</v>
      </c>
      <c r="I37" s="45">
        <v>6177</v>
      </c>
      <c r="J37" s="77">
        <v>5510</v>
      </c>
      <c r="K37" s="77">
        <v>667</v>
      </c>
      <c r="L37" s="72">
        <v>1460.2836879432625</v>
      </c>
      <c r="O37"/>
      <c r="P37" s="6"/>
      <c r="Q37" s="71"/>
    </row>
    <row r="38" spans="8:17" ht="15" customHeight="1">
      <c r="H38" s="46" t="s">
        <v>39</v>
      </c>
      <c r="I38" s="45">
        <v>11930</v>
      </c>
      <c r="J38" s="77">
        <v>10858</v>
      </c>
      <c r="K38" s="77">
        <v>1072</v>
      </c>
      <c r="L38" s="72">
        <v>2064.0138408304497</v>
      </c>
      <c r="O38"/>
      <c r="P38" s="6"/>
      <c r="Q38" s="71"/>
    </row>
    <row r="39" spans="8:17" ht="15" customHeight="1">
      <c r="H39" s="46" t="s">
        <v>40</v>
      </c>
      <c r="I39" s="45">
        <v>10683</v>
      </c>
      <c r="J39" s="77">
        <v>10255</v>
      </c>
      <c r="K39" s="77">
        <v>428</v>
      </c>
      <c r="L39" s="72">
        <v>2951.1049723756905</v>
      </c>
      <c r="O39"/>
      <c r="P39" s="6"/>
      <c r="Q39" s="71"/>
    </row>
    <row r="40" spans="8:17" ht="15" customHeight="1">
      <c r="H40" s="46" t="s">
        <v>41</v>
      </c>
      <c r="I40" s="45">
        <v>5441</v>
      </c>
      <c r="J40" s="77">
        <v>4873</v>
      </c>
      <c r="K40" s="77">
        <v>568</v>
      </c>
      <c r="L40" s="72">
        <v>2833.854166666667</v>
      </c>
      <c r="O40"/>
      <c r="P40" s="6"/>
      <c r="Q40" s="71"/>
    </row>
    <row r="41" spans="8:17" ht="15" customHeight="1">
      <c r="H41" s="46" t="s">
        <v>42</v>
      </c>
      <c r="I41" s="45">
        <v>3588</v>
      </c>
      <c r="J41" s="77">
        <v>2802</v>
      </c>
      <c r="K41" s="77">
        <v>786</v>
      </c>
      <c r="L41" s="72">
        <v>1573.6842105263158</v>
      </c>
      <c r="O41"/>
      <c r="P41" s="6"/>
      <c r="Q41" s="71"/>
    </row>
    <row r="42" spans="8:17" ht="15" customHeight="1">
      <c r="H42" s="46" t="s">
        <v>43</v>
      </c>
      <c r="I42" s="45">
        <v>6999</v>
      </c>
      <c r="J42" s="77">
        <v>5836</v>
      </c>
      <c r="K42" s="77">
        <v>1163</v>
      </c>
      <c r="L42" s="72">
        <v>2052.492668621701</v>
      </c>
      <c r="O42"/>
      <c r="P42" s="6"/>
      <c r="Q42" s="71"/>
    </row>
    <row r="43" spans="8:17" ht="15" customHeight="1">
      <c r="H43" s="46" t="s">
        <v>44</v>
      </c>
      <c r="I43" s="45">
        <v>8080</v>
      </c>
      <c r="J43" s="77">
        <v>7985</v>
      </c>
      <c r="K43" s="77">
        <v>95</v>
      </c>
      <c r="L43" s="72">
        <v>4000</v>
      </c>
      <c r="O43"/>
      <c r="P43" s="6"/>
      <c r="Q43" s="71"/>
    </row>
    <row r="44" spans="8:17" ht="15" customHeight="1">
      <c r="H44" s="46" t="s">
        <v>45</v>
      </c>
      <c r="I44" s="45">
        <v>26706</v>
      </c>
      <c r="J44" s="77">
        <v>24750</v>
      </c>
      <c r="K44" s="77">
        <v>1956</v>
      </c>
      <c r="L44" s="72">
        <v>2811.157894736842</v>
      </c>
      <c r="O44"/>
      <c r="P44" s="6"/>
      <c r="Q44" s="71"/>
    </row>
    <row r="45" spans="8:17" ht="15" customHeight="1">
      <c r="H45" s="46" t="s">
        <v>46</v>
      </c>
      <c r="I45" s="45">
        <v>5521</v>
      </c>
      <c r="J45" s="77">
        <v>4775</v>
      </c>
      <c r="K45" s="77">
        <v>746</v>
      </c>
      <c r="L45" s="72">
        <v>2905.7894736842104</v>
      </c>
      <c r="O45"/>
      <c r="P45" s="6"/>
      <c r="Q45" s="71"/>
    </row>
    <row r="46" spans="8:17" ht="15" customHeight="1">
      <c r="H46" s="46" t="s">
        <v>47</v>
      </c>
      <c r="I46" s="45">
        <v>7965</v>
      </c>
      <c r="J46" s="77">
        <v>6833</v>
      </c>
      <c r="K46" s="77">
        <v>1132</v>
      </c>
      <c r="L46" s="72">
        <v>2370.535714285714</v>
      </c>
      <c r="O46"/>
      <c r="P46" s="6"/>
      <c r="Q46" s="71"/>
    </row>
    <row r="47" spans="8:17" ht="15" customHeight="1">
      <c r="H47" s="46" t="s">
        <v>48</v>
      </c>
      <c r="I47" s="45">
        <v>12758</v>
      </c>
      <c r="J47" s="77">
        <v>11171</v>
      </c>
      <c r="K47" s="77">
        <v>1587</v>
      </c>
      <c r="L47" s="72">
        <v>3016.075650118203</v>
      </c>
      <c r="O47"/>
      <c r="P47" s="6"/>
      <c r="Q47" s="71"/>
    </row>
    <row r="48" spans="8:17" ht="15" customHeight="1">
      <c r="H48" s="46" t="s">
        <v>49</v>
      </c>
      <c r="I48" s="45">
        <v>4221</v>
      </c>
      <c r="J48" s="77">
        <v>3576</v>
      </c>
      <c r="K48" s="77">
        <v>645</v>
      </c>
      <c r="L48" s="72">
        <v>1481.0526315789475</v>
      </c>
      <c r="O48"/>
      <c r="P48" s="6"/>
      <c r="Q48" s="71"/>
    </row>
    <row r="49" spans="8:17" ht="15" customHeight="1">
      <c r="H49" s="46" t="s">
        <v>50</v>
      </c>
      <c r="I49" s="45">
        <v>5167</v>
      </c>
      <c r="J49" s="77">
        <v>4250</v>
      </c>
      <c r="K49" s="77">
        <v>917</v>
      </c>
      <c r="L49" s="72">
        <v>1979.6934865900382</v>
      </c>
      <c r="O49"/>
      <c r="P49" s="6"/>
      <c r="Q49" s="71"/>
    </row>
    <row r="50" spans="8:17" ht="15" customHeight="1">
      <c r="H50" s="46" t="s">
        <v>51</v>
      </c>
      <c r="I50" s="45">
        <v>12241</v>
      </c>
      <c r="J50" s="77">
        <v>10548</v>
      </c>
      <c r="K50" s="77">
        <v>1693</v>
      </c>
      <c r="L50" s="72">
        <v>2880.235294117647</v>
      </c>
      <c r="O50"/>
      <c r="P50" s="6"/>
      <c r="Q50" s="71"/>
    </row>
    <row r="51" spans="8:17" ht="11.25" customHeight="1">
      <c r="H51" s="47" t="s">
        <v>52</v>
      </c>
      <c r="I51" s="48">
        <v>4645</v>
      </c>
      <c r="J51" s="78">
        <v>4372</v>
      </c>
      <c r="K51" s="78">
        <v>273</v>
      </c>
      <c r="L51" s="73">
        <v>2211.904761904762</v>
      </c>
      <c r="O51"/>
      <c r="P51" s="6"/>
      <c r="Q51" s="71"/>
    </row>
    <row r="52" spans="10:15" ht="7.5" customHeight="1">
      <c r="J52" s="79"/>
      <c r="K52" s="80"/>
      <c r="M52"/>
      <c r="N52"/>
      <c r="O52"/>
    </row>
    <row r="53" spans="2:15" s="49" customFormat="1" ht="13.5" customHeight="1">
      <c r="B53" s="49" t="s">
        <v>103</v>
      </c>
      <c r="H53" s="50"/>
      <c r="I53" s="50"/>
      <c r="J53" s="51"/>
      <c r="K53" s="51"/>
      <c r="L53" s="50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4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2005-03-10T06:37:52Z</cp:lastPrinted>
  <dcterms:created xsi:type="dcterms:W3CDTF">1996-10-17T08:45:06Z</dcterms:created>
  <dcterms:modified xsi:type="dcterms:W3CDTF">2005-03-10T10:23:06Z</dcterms:modified>
  <cp:category/>
  <cp:version/>
  <cp:contentType/>
  <cp:contentStatus/>
</cp:coreProperties>
</file>