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<sst xmlns="http://schemas.openxmlformats.org/spreadsheetml/2006/main" count="161" uniqueCount="104">
  <si>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</si>
  <si>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</si>
  <si>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</si>
  <si>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</si>
  <si>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</si>
  <si>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</si>
  <si>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</si>
  <si>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</si>
  <si>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</si>
  <si>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</si>
  <si>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</si>
  <si>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</si>
  <si>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</si>
  <si>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</si>
  <si>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</si>
  <si>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</si>
  <si>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</si>
  <si>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</si>
  <si>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</si>
  <si>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</si>
  <si>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</si>
  <si>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</si>
  <si>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</si>
  <si>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</si>
  <si>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</si>
  <si>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</si>
  <si>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</si>
  <si>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</si>
  <si>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</si>
  <si>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</si>
  <si>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</si>
  <si>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</si>
  <si>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</si>
  <si>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</si>
  <si>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</si>
  <si>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</si>
  <si>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</si>
  <si>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</si>
  <si>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</si>
  <si>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</si>
  <si>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</si>
  <si>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</si>
  <si>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</si>
  <si>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</si>
  <si>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</si>
  <si>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</si>
  <si>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</si>
  <si>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</si>
  <si>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</si>
  <si>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</si>
  <si>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</si>
  <si>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</si>
  <si>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</si>
  <si>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</si>
  <si>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</si>
  <si>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平成16年10月</t>
  </si>
  <si>
    <t>平成16年9月</t>
  </si>
  <si>
    <t>平成16年8月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</si>
  <si>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</si>
  <si>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</si>
  <si>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</si>
  <si>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</si>
  <si>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</si>
  <si>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</si>
  <si>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</si>
  <si>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</si>
  <si>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</si>
  <si>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</si>
  <si>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平成１６年１０月末現在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</si>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</sst>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2" xfId="0" applyNumberFormat="1" applyFont="1" applyBorder="1" applyAlignment="1">
      <alignment/>
    </xf>
    <xf numFmtId="200" fontId="24" fillId="0" borderId="13" xfId="0" applyNumberFormat="1" applyFont="1" applyBorder="1" applyAlignment="1">
      <alignment vertical="center"/>
    </xf>
    <xf numFmtId="200" fontId="24" fillId="0" borderId="16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0" xfId="0" applyNumberFormat="1" applyFont="1" applyAlignment="1">
      <alignment vertical="center"/>
    </xf>
    <xf numFmtId="200" fontId="24" fillId="0" borderId="10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194909"/>
        <c:crosses val="autoZero"/>
        <c:auto val="0"/>
        <c:lblOffset val="100"/>
        <c:noMultiLvlLbl val="0"/>
      </c:catAx>
      <c:valAx>
        <c:axId val="819490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4978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745153"/>
        <c:crosses val="autoZero"/>
        <c:auto val="0"/>
        <c:lblOffset val="100"/>
        <c:noMultiLvlLbl val="0"/>
      </c:catAx>
      <c:valAx>
        <c:axId val="1374515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4032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615579"/>
        <c:crosses val="autoZero"/>
        <c:auto val="0"/>
        <c:lblOffset val="100"/>
        <c:noMultiLvlLbl val="0"/>
      </c:catAx>
      <c:valAx>
        <c:axId val="39615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975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995892"/>
        <c:axId val="5474530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84367"/>
        <c:crosses val="autoZero"/>
        <c:auto val="0"/>
        <c:lblOffset val="100"/>
        <c:noMultiLvlLbl val="0"/>
      </c:catAx>
      <c:valAx>
        <c:axId val="518436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945662"/>
        <c:crossesAt val="1"/>
        <c:crossBetween val="between"/>
        <c:dispUnits/>
        <c:majorUnit val="10"/>
      </c:valAx>
      <c:catAx>
        <c:axId val="20995892"/>
        <c:scaling>
          <c:orientation val="minMax"/>
        </c:scaling>
        <c:axPos val="b"/>
        <c:delete val="1"/>
        <c:majorTickMark val="in"/>
        <c:minorTickMark val="none"/>
        <c:tickLblPos val="nextTo"/>
        <c:crossAx val="54745301"/>
        <c:crosses val="autoZero"/>
        <c:auto val="0"/>
        <c:lblOffset val="100"/>
        <c:noMultiLvlLbl val="0"/>
      </c:catAx>
      <c:valAx>
        <c:axId val="5474530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99589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280553"/>
        <c:crosses val="autoZero"/>
        <c:auto val="0"/>
        <c:lblOffset val="100"/>
        <c:noMultiLvlLbl val="0"/>
      </c:catAx>
      <c:valAx>
        <c:axId val="17280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6593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807863"/>
        <c:crosses val="autoZero"/>
        <c:auto val="0"/>
        <c:lblOffset val="100"/>
        <c:noMultiLvlLbl val="0"/>
      </c:catAx>
      <c:valAx>
        <c:axId val="5980786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4531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98705"/>
        <c:crosses val="autoZero"/>
        <c:auto val="0"/>
        <c:lblOffset val="100"/>
        <c:noMultiLvlLbl val="0"/>
      </c:catAx>
      <c:valAx>
        <c:axId val="12598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998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62155"/>
        <c:crosses val="autoZero"/>
        <c:auto val="0"/>
        <c:lblOffset val="100"/>
        <c:noMultiLvlLbl val="0"/>
      </c:catAx>
      <c:valAx>
        <c:axId val="138621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27948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092741"/>
        <c:crosses val="autoZero"/>
        <c:auto val="0"/>
        <c:lblOffset val="100"/>
        <c:noMultiLvlLbl val="0"/>
      </c:catAx>
      <c:valAx>
        <c:axId val="4909274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5053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089055"/>
        <c:crosses val="autoZero"/>
        <c:auto val="0"/>
        <c:lblOffset val="100"/>
        <c:noMultiLvlLbl val="0"/>
      </c:catAx>
      <c:valAx>
        <c:axId val="170890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814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583768"/>
        <c:axId val="4203618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87795"/>
        <c:crosses val="autoZero"/>
        <c:auto val="0"/>
        <c:lblOffset val="100"/>
        <c:noMultiLvlLbl val="0"/>
      </c:catAx>
      <c:valAx>
        <c:axId val="4948779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81346"/>
        <c:crossesAt val="1"/>
        <c:crossBetween val="between"/>
        <c:dispUnits/>
        <c:majorUnit val="10"/>
      </c:valAx>
      <c:catAx>
        <c:axId val="19583768"/>
        <c:scaling>
          <c:orientation val="minMax"/>
        </c:scaling>
        <c:axPos val="b"/>
        <c:delete val="1"/>
        <c:majorTickMark val="in"/>
        <c:minorTickMark val="none"/>
        <c:tickLblPos val="nextTo"/>
        <c:crossAx val="42036185"/>
        <c:crosses val="autoZero"/>
        <c:auto val="0"/>
        <c:lblOffset val="100"/>
        <c:noMultiLvlLbl val="0"/>
      </c:catAx>
      <c:valAx>
        <c:axId val="4203618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58376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088429"/>
        <c:crosses val="autoZero"/>
        <c:auto val="0"/>
        <c:lblOffset val="100"/>
        <c:noMultiLvlLbl val="0"/>
      </c:catAx>
      <c:valAx>
        <c:axId val="49088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369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739783"/>
        <c:crosses val="autoZero"/>
        <c:auto val="0"/>
        <c:lblOffset val="100"/>
        <c:noMultiLvlLbl val="0"/>
      </c:catAx>
      <c:valAx>
        <c:axId val="1673978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4267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0.1045</cdr:y>
    </cdr:from>
    <cdr:to>
      <cdr:x>-536870.61675</cdr:x>
      <cdr:y>0.1405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0.0955</cdr:y>
    </cdr:from>
    <cdr:to>
      <cdr:x>-536870.33275</cdr:x>
      <cdr:y>0.1315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0.91075</cdr:y>
    </cdr:from>
    <cdr:to>
      <cdr:x>-536870.61675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0.0305</cdr:y>
    </cdr:from>
    <cdr:to>
      <cdr:x>-536870.41625</cdr:x>
      <cdr:y>0.0745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0.868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0.85275</cdr:y>
    </cdr:from>
    <cdr:to>
      <cdr:x>-536870.3295</cdr:x>
      <cdr:y>0.88875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0.91875</cdr:y>
    </cdr:from>
    <cdr:to>
      <cdr:x>-536870.58275</cdr:x>
      <cdr:y>0.981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0.91875</cdr:y>
    </cdr:from>
    <cdr:to>
      <cdr:x>-536870.37675</cdr:x>
      <cdr:y>0.96925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0.871</cdr:y>
    </cdr:from>
    <cdr:to>
      <cdr:x>-536870.18</cdr:x>
      <cdr:y>0.9215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F20" sqref="F20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30" t="s">
        <v>53</v>
      </c>
      <c r="B1" s="30"/>
      <c r="C1" s="31"/>
      <c r="D1" s="31"/>
      <c r="E1" s="31"/>
      <c r="F1" s="32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27"/>
      <c r="D3" s="27"/>
      <c r="E3" s="26" t="s">
        <v>55</v>
      </c>
      <c r="F3" s="71" t="s">
        <v>56</v>
      </c>
    </row>
    <row r="4" spans="1:6" s="1" customFormat="1" ht="18" customHeight="1">
      <c r="A4" s="16" t="s">
        <v>59</v>
      </c>
      <c r="B4" s="59"/>
      <c r="C4" s="59"/>
      <c r="D4" s="59"/>
      <c r="E4" s="60"/>
      <c r="F4" s="61"/>
    </row>
    <row r="5" spans="1:6" s="1" customFormat="1" ht="14.25" customHeight="1">
      <c r="A5" s="16" t="s">
        <v>60</v>
      </c>
      <c r="B5" s="62">
        <v>4299</v>
      </c>
      <c r="C5" s="62">
        <v>4291</v>
      </c>
      <c r="D5" s="62">
        <v>4285</v>
      </c>
      <c r="E5" s="28">
        <v>8</v>
      </c>
      <c r="F5" s="28">
        <v>6</v>
      </c>
    </row>
    <row r="6" spans="1:6" s="1" customFormat="1" ht="14.25" customHeight="1">
      <c r="A6" s="16" t="s">
        <v>61</v>
      </c>
      <c r="B6" s="63">
        <v>350114</v>
      </c>
      <c r="C6" s="63">
        <v>348688</v>
      </c>
      <c r="D6" s="63">
        <v>348376</v>
      </c>
      <c r="E6" s="28">
        <v>1426</v>
      </c>
      <c r="F6" s="25">
        <v>312</v>
      </c>
    </row>
    <row r="7" spans="1:6" s="1" customFormat="1" ht="18" customHeight="1">
      <c r="A7" s="16" t="s">
        <v>62</v>
      </c>
      <c r="B7" s="64"/>
      <c r="C7" s="64"/>
      <c r="D7" s="64"/>
      <c r="E7" s="65"/>
      <c r="F7" s="66"/>
    </row>
    <row r="8" spans="1:6" s="1" customFormat="1" ht="14.25" customHeight="1">
      <c r="A8" s="16" t="s">
        <v>60</v>
      </c>
      <c r="B8" s="57">
        <v>2539</v>
      </c>
      <c r="C8" s="57">
        <v>2543</v>
      </c>
      <c r="D8" s="57">
        <v>2551</v>
      </c>
      <c r="E8" s="28">
        <v>-4</v>
      </c>
      <c r="F8" s="28">
        <v>-8</v>
      </c>
    </row>
    <row r="9" spans="1:6" s="1" customFormat="1" ht="14.25" customHeight="1">
      <c r="A9" s="17" t="s">
        <v>61</v>
      </c>
      <c r="B9" s="58">
        <v>24331</v>
      </c>
      <c r="C9" s="58">
        <v>24373</v>
      </c>
      <c r="D9" s="58">
        <v>24404</v>
      </c>
      <c r="E9" s="29">
        <v>-42</v>
      </c>
      <c r="F9" s="29">
        <v>-31</v>
      </c>
    </row>
    <row r="10" spans="1:6" s="1" customFormat="1" ht="18" customHeight="1">
      <c r="A10" s="2"/>
      <c r="B10" s="2"/>
      <c r="C10" s="4"/>
      <c r="D10" s="4"/>
      <c r="E10" s="2"/>
      <c r="F10" s="2"/>
    </row>
    <row r="11" spans="3:4" ht="18" customHeight="1">
      <c r="C11" s="3"/>
      <c r="D11" s="3"/>
    </row>
    <row r="12" spans="1:6" s="1" customFormat="1" ht="18" customHeight="1">
      <c r="A12" s="30" t="s">
        <v>63</v>
      </c>
      <c r="B12" s="30"/>
      <c r="C12" s="31"/>
      <c r="D12" s="31"/>
      <c r="E12" s="31"/>
      <c r="F12" s="32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4"/>
      <c r="C14" s="54"/>
      <c r="D14" s="54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5"/>
      <c r="C15" s="55"/>
      <c r="D15" s="55"/>
      <c r="E15" s="23"/>
      <c r="F15" s="24"/>
    </row>
    <row r="16" spans="1:6" s="1" customFormat="1" ht="15" customHeight="1">
      <c r="A16" s="16" t="s">
        <v>65</v>
      </c>
      <c r="B16" s="56">
        <v>327715</v>
      </c>
      <c r="C16" s="56">
        <v>328607</v>
      </c>
      <c r="D16" s="56">
        <v>329784</v>
      </c>
      <c r="E16" s="28">
        <v>-892</v>
      </c>
      <c r="F16" s="28">
        <v>-1177</v>
      </c>
    </row>
    <row r="17" spans="1:6" s="1" customFormat="1" ht="15" customHeight="1">
      <c r="A17" s="16" t="s">
        <v>66</v>
      </c>
      <c r="B17" s="56">
        <v>326041</v>
      </c>
      <c r="C17" s="56">
        <v>326532</v>
      </c>
      <c r="D17" s="56">
        <v>327981</v>
      </c>
      <c r="E17" s="28">
        <v>-491</v>
      </c>
      <c r="F17" s="28">
        <v>-1449</v>
      </c>
    </row>
    <row r="18" spans="1:6" s="1" customFormat="1" ht="18" customHeight="1">
      <c r="A18" s="16" t="s">
        <v>62</v>
      </c>
      <c r="B18" s="55"/>
      <c r="C18" s="55"/>
      <c r="D18" s="55"/>
      <c r="E18" s="65"/>
      <c r="F18" s="66"/>
    </row>
    <row r="19" spans="1:6" s="1" customFormat="1" ht="15" customHeight="1">
      <c r="A19" s="16" t="s">
        <v>65</v>
      </c>
      <c r="B19" s="57">
        <v>19226</v>
      </c>
      <c r="C19" s="57">
        <v>19377</v>
      </c>
      <c r="D19" s="57">
        <v>19392</v>
      </c>
      <c r="E19" s="28">
        <v>-151</v>
      </c>
      <c r="F19" s="28">
        <v>-15</v>
      </c>
    </row>
    <row r="20" spans="1:6" s="1" customFormat="1" ht="15" customHeight="1">
      <c r="A20" s="17" t="s">
        <v>66</v>
      </c>
      <c r="B20" s="58">
        <v>18858</v>
      </c>
      <c r="C20" s="58">
        <v>18831</v>
      </c>
      <c r="D20" s="58">
        <v>19051</v>
      </c>
      <c r="E20" s="29">
        <v>27</v>
      </c>
      <c r="F20" s="29">
        <v>-220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B2" sqref="B2:F30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3" t="s">
        <v>67</v>
      </c>
      <c r="C1" s="31"/>
      <c r="D1" s="34"/>
      <c r="E1" s="31"/>
      <c r="F1" s="34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67">
        <v>4299</v>
      </c>
      <c r="D4" s="67">
        <v>350114</v>
      </c>
      <c r="E4" s="67">
        <v>2539</v>
      </c>
      <c r="F4" s="67">
        <v>24331</v>
      </c>
      <c r="G4"/>
      <c r="H4"/>
      <c r="I4"/>
      <c r="J4"/>
      <c r="K4" s="72"/>
      <c r="L4"/>
      <c r="M4"/>
      <c r="N4"/>
    </row>
    <row r="5" spans="2:14" s="1" customFormat="1" ht="12" customHeight="1">
      <c r="B5" s="16" t="s">
        <v>75</v>
      </c>
      <c r="C5" s="68" t="s">
        <v>76</v>
      </c>
      <c r="D5" s="68" t="s">
        <v>76</v>
      </c>
      <c r="E5" s="68" t="s">
        <v>76</v>
      </c>
      <c r="F5" s="68" t="s">
        <v>76</v>
      </c>
      <c r="G5"/>
      <c r="H5"/>
      <c r="I5"/>
      <c r="J5"/>
      <c r="K5" s="72"/>
      <c r="L5"/>
      <c r="M5"/>
      <c r="N5"/>
    </row>
    <row r="6" spans="2:14" s="1" customFormat="1" ht="12" customHeight="1">
      <c r="B6" s="16" t="s">
        <v>77</v>
      </c>
      <c r="C6" s="68">
        <v>2</v>
      </c>
      <c r="D6" s="68">
        <v>156</v>
      </c>
      <c r="E6" s="68" t="s">
        <v>76</v>
      </c>
      <c r="F6" s="68" t="s">
        <v>76</v>
      </c>
      <c r="G6"/>
      <c r="H6"/>
      <c r="I6"/>
      <c r="J6"/>
      <c r="K6" s="72"/>
      <c r="L6"/>
      <c r="M6"/>
      <c r="N6"/>
    </row>
    <row r="7" spans="2:14" s="1" customFormat="1" ht="12" customHeight="1">
      <c r="B7" s="16" t="s">
        <v>78</v>
      </c>
      <c r="C7" s="68" t="s">
        <v>76</v>
      </c>
      <c r="D7" s="68" t="s">
        <v>76</v>
      </c>
      <c r="E7" s="68" t="s">
        <v>76</v>
      </c>
      <c r="F7" s="68" t="s">
        <v>76</v>
      </c>
      <c r="G7"/>
      <c r="H7"/>
      <c r="I7"/>
      <c r="J7"/>
      <c r="K7" s="72"/>
      <c r="L7"/>
      <c r="M7"/>
      <c r="N7"/>
    </row>
    <row r="8" spans="2:14" s="1" customFormat="1" ht="12" customHeight="1">
      <c r="B8" s="16" t="s">
        <v>79</v>
      </c>
      <c r="C8" s="68">
        <v>1</v>
      </c>
      <c r="D8" s="68">
        <v>50</v>
      </c>
      <c r="E8" s="68" t="s">
        <v>76</v>
      </c>
      <c r="F8" s="68" t="s">
        <v>76</v>
      </c>
      <c r="G8"/>
      <c r="H8"/>
      <c r="I8"/>
      <c r="J8"/>
      <c r="K8" s="72"/>
      <c r="L8"/>
      <c r="M8"/>
      <c r="N8"/>
    </row>
    <row r="9" spans="2:14" s="1" customFormat="1" ht="12" customHeight="1">
      <c r="B9" s="16" t="s">
        <v>80</v>
      </c>
      <c r="C9" s="68">
        <v>2</v>
      </c>
      <c r="D9" s="68">
        <v>87</v>
      </c>
      <c r="E9" s="68">
        <v>1</v>
      </c>
      <c r="F9" s="68">
        <v>3</v>
      </c>
      <c r="G9"/>
      <c r="H9"/>
      <c r="I9"/>
      <c r="J9"/>
      <c r="K9" s="72"/>
      <c r="L9"/>
      <c r="M9"/>
      <c r="N9"/>
    </row>
    <row r="10" spans="2:14" s="1" customFormat="1" ht="12" customHeight="1">
      <c r="B10" s="16" t="s">
        <v>81</v>
      </c>
      <c r="C10" s="68">
        <v>11</v>
      </c>
      <c r="D10" s="68">
        <v>455</v>
      </c>
      <c r="E10" s="68" t="s">
        <v>76</v>
      </c>
      <c r="F10" s="68" t="s">
        <v>76</v>
      </c>
      <c r="G10"/>
      <c r="H10"/>
      <c r="I10"/>
      <c r="J10"/>
      <c r="K10" s="72"/>
      <c r="L10"/>
      <c r="M10"/>
      <c r="N10"/>
    </row>
    <row r="11" spans="2:14" s="1" customFormat="1" ht="12" customHeight="1">
      <c r="B11" s="16" t="s">
        <v>82</v>
      </c>
      <c r="C11" s="68">
        <v>272</v>
      </c>
      <c r="D11" s="68">
        <v>11679</v>
      </c>
      <c r="E11" s="68">
        <v>52</v>
      </c>
      <c r="F11" s="68">
        <v>412</v>
      </c>
      <c r="G11"/>
      <c r="H11"/>
      <c r="I11"/>
      <c r="J11"/>
      <c r="K11" s="72"/>
      <c r="L11"/>
      <c r="M11"/>
      <c r="N11"/>
    </row>
    <row r="12" spans="2:14" s="1" customFormat="1" ht="12" customHeight="1">
      <c r="B12" s="16" t="s">
        <v>83</v>
      </c>
      <c r="C12" s="68">
        <v>17</v>
      </c>
      <c r="D12" s="68">
        <v>846</v>
      </c>
      <c r="E12" s="68" t="s">
        <v>76</v>
      </c>
      <c r="F12" s="68" t="s">
        <v>76</v>
      </c>
      <c r="G12"/>
      <c r="H12"/>
      <c r="I12"/>
      <c r="J12"/>
      <c r="K12" s="72"/>
      <c r="L12"/>
      <c r="M12"/>
      <c r="N12"/>
    </row>
    <row r="13" spans="2:14" s="1" customFormat="1" ht="12" customHeight="1">
      <c r="B13" s="16" t="s">
        <v>84</v>
      </c>
      <c r="C13" s="68">
        <v>20</v>
      </c>
      <c r="D13" s="68">
        <v>1345</v>
      </c>
      <c r="E13" s="68" t="s">
        <v>76</v>
      </c>
      <c r="F13" s="68" t="s">
        <v>76</v>
      </c>
      <c r="G13"/>
      <c r="H13"/>
      <c r="I13"/>
      <c r="J13"/>
      <c r="K13" s="72"/>
      <c r="L13"/>
      <c r="M13"/>
      <c r="N13"/>
    </row>
    <row r="14" spans="2:14" s="1" customFormat="1" ht="12" customHeight="1">
      <c r="B14" s="16" t="s">
        <v>85</v>
      </c>
      <c r="C14" s="68">
        <v>5</v>
      </c>
      <c r="D14" s="68">
        <v>433</v>
      </c>
      <c r="E14" s="68" t="s">
        <v>76</v>
      </c>
      <c r="F14" s="68" t="s">
        <v>76</v>
      </c>
      <c r="G14"/>
      <c r="H14"/>
      <c r="I14"/>
      <c r="J14"/>
      <c r="K14" s="72"/>
      <c r="L14"/>
      <c r="M14"/>
      <c r="N14"/>
    </row>
    <row r="15" spans="2:14" s="1" customFormat="1" ht="12" customHeight="1">
      <c r="B15" s="16" t="s">
        <v>86</v>
      </c>
      <c r="C15" s="68">
        <v>56</v>
      </c>
      <c r="D15" s="68">
        <v>3467</v>
      </c>
      <c r="E15" s="68" t="s">
        <v>76</v>
      </c>
      <c r="F15" s="68" t="s">
        <v>76</v>
      </c>
      <c r="G15"/>
      <c r="H15"/>
      <c r="I15"/>
      <c r="J15"/>
      <c r="K15" s="72"/>
      <c r="L15"/>
      <c r="M15"/>
      <c r="N15"/>
    </row>
    <row r="16" spans="2:14" s="1" customFormat="1" ht="12" customHeight="1">
      <c r="B16" s="16" t="s">
        <v>87</v>
      </c>
      <c r="C16" s="68">
        <v>1</v>
      </c>
      <c r="D16" s="68">
        <v>60</v>
      </c>
      <c r="E16" s="68" t="s">
        <v>76</v>
      </c>
      <c r="F16" s="68" t="s">
        <v>76</v>
      </c>
      <c r="G16"/>
      <c r="H16"/>
      <c r="I16"/>
      <c r="J16"/>
      <c r="K16" s="72"/>
      <c r="L16"/>
      <c r="M16"/>
      <c r="N16"/>
    </row>
    <row r="17" spans="2:14" s="1" customFormat="1" ht="12" customHeight="1">
      <c r="B17" s="16" t="s">
        <v>88</v>
      </c>
      <c r="C17" s="68">
        <v>5</v>
      </c>
      <c r="D17" s="68">
        <v>193</v>
      </c>
      <c r="E17" s="68" t="s">
        <v>76</v>
      </c>
      <c r="F17" s="68" t="s">
        <v>76</v>
      </c>
      <c r="G17"/>
      <c r="H17"/>
      <c r="I17"/>
      <c r="J17"/>
      <c r="K17" s="72"/>
      <c r="L17"/>
      <c r="M17"/>
      <c r="N17"/>
    </row>
    <row r="18" spans="2:14" s="1" customFormat="1" ht="12" customHeight="1">
      <c r="B18" s="16" t="s">
        <v>89</v>
      </c>
      <c r="C18" s="68">
        <v>3</v>
      </c>
      <c r="D18" s="68">
        <v>366</v>
      </c>
      <c r="E18" s="68" t="s">
        <v>76</v>
      </c>
      <c r="F18" s="68" t="s">
        <v>76</v>
      </c>
      <c r="G18"/>
      <c r="H18"/>
      <c r="I18"/>
      <c r="J18"/>
      <c r="K18" s="72"/>
      <c r="L18"/>
      <c r="M18"/>
      <c r="N18"/>
    </row>
    <row r="19" spans="2:14" s="1" customFormat="1" ht="12" customHeight="1">
      <c r="B19" s="16" t="s">
        <v>90</v>
      </c>
      <c r="C19" s="68" t="s">
        <v>76</v>
      </c>
      <c r="D19" s="68" t="s">
        <v>76</v>
      </c>
      <c r="E19" s="68" t="s">
        <v>76</v>
      </c>
      <c r="F19" s="68" t="s">
        <v>76</v>
      </c>
      <c r="G19"/>
      <c r="H19"/>
      <c r="I19"/>
      <c r="J19"/>
      <c r="K19" s="72"/>
      <c r="L19"/>
      <c r="M19"/>
      <c r="N19"/>
    </row>
    <row r="20" spans="2:14" s="1" customFormat="1" ht="12" customHeight="1">
      <c r="B20" s="16" t="s">
        <v>91</v>
      </c>
      <c r="C20" s="68">
        <v>7</v>
      </c>
      <c r="D20" s="68">
        <v>421</v>
      </c>
      <c r="E20" s="68" t="s">
        <v>76</v>
      </c>
      <c r="F20" s="68" t="s">
        <v>76</v>
      </c>
      <c r="G20"/>
      <c r="H20"/>
      <c r="I20"/>
      <c r="J20"/>
      <c r="K20" s="72"/>
      <c r="L20"/>
      <c r="M20"/>
      <c r="N20"/>
    </row>
    <row r="21" spans="2:14" s="1" customFormat="1" ht="12" customHeight="1">
      <c r="B21" s="16" t="s">
        <v>92</v>
      </c>
      <c r="C21" s="68">
        <v>10</v>
      </c>
      <c r="D21" s="68">
        <v>593</v>
      </c>
      <c r="E21" s="68" t="s">
        <v>76</v>
      </c>
      <c r="F21" s="68" t="s">
        <v>76</v>
      </c>
      <c r="G21"/>
      <c r="H21"/>
      <c r="I21"/>
      <c r="J21"/>
      <c r="K21" s="72"/>
      <c r="L21"/>
      <c r="M21"/>
      <c r="N21"/>
    </row>
    <row r="22" spans="2:14" s="1" customFormat="1" ht="12" customHeight="1">
      <c r="B22" s="16" t="s">
        <v>93</v>
      </c>
      <c r="C22" s="68" t="s">
        <v>76</v>
      </c>
      <c r="D22" s="68" t="s">
        <v>76</v>
      </c>
      <c r="E22" s="68" t="s">
        <v>76</v>
      </c>
      <c r="F22" s="68" t="s">
        <v>76</v>
      </c>
      <c r="G22"/>
      <c r="H22"/>
      <c r="I22"/>
      <c r="J22"/>
      <c r="K22" s="72"/>
      <c r="L22"/>
      <c r="M22"/>
      <c r="N22"/>
    </row>
    <row r="23" spans="2:14" s="1" customFormat="1" ht="12" customHeight="1">
      <c r="B23" s="16" t="s">
        <v>94</v>
      </c>
      <c r="C23" s="68">
        <v>184</v>
      </c>
      <c r="D23" s="68">
        <v>15314</v>
      </c>
      <c r="E23" s="68">
        <v>7</v>
      </c>
      <c r="F23" s="68">
        <v>57</v>
      </c>
      <c r="G23"/>
      <c r="H23"/>
      <c r="I23"/>
      <c r="J23"/>
      <c r="K23" s="72"/>
      <c r="L23"/>
      <c r="M23"/>
      <c r="N23"/>
    </row>
    <row r="24" spans="2:14" s="1" customFormat="1" ht="12" customHeight="1">
      <c r="B24" s="16" t="s">
        <v>95</v>
      </c>
      <c r="C24" s="68">
        <v>3162</v>
      </c>
      <c r="D24" s="68">
        <v>277594</v>
      </c>
      <c r="E24" s="68">
        <v>1727</v>
      </c>
      <c r="F24" s="68">
        <v>17091</v>
      </c>
      <c r="G24"/>
      <c r="H24"/>
      <c r="I24"/>
      <c r="J24"/>
      <c r="K24" s="72"/>
      <c r="L24"/>
      <c r="M24"/>
      <c r="N24"/>
    </row>
    <row r="25" spans="2:14" s="1" customFormat="1" ht="12" customHeight="1">
      <c r="B25" s="16" t="s">
        <v>96</v>
      </c>
      <c r="C25" s="68">
        <v>6</v>
      </c>
      <c r="D25" s="68">
        <v>288</v>
      </c>
      <c r="E25" s="68">
        <v>1</v>
      </c>
      <c r="F25" s="68">
        <v>4</v>
      </c>
      <c r="G25"/>
      <c r="H25"/>
      <c r="I25"/>
      <c r="J25"/>
      <c r="K25" s="72"/>
      <c r="L25"/>
      <c r="M25"/>
      <c r="N25"/>
    </row>
    <row r="26" spans="2:14" s="1" customFormat="1" ht="12" customHeight="1">
      <c r="B26" s="16" t="s">
        <v>97</v>
      </c>
      <c r="C26" s="68">
        <v>76</v>
      </c>
      <c r="D26" s="68">
        <v>6512</v>
      </c>
      <c r="E26" s="68">
        <v>6</v>
      </c>
      <c r="F26" s="68">
        <v>73</v>
      </c>
      <c r="G26"/>
      <c r="H26"/>
      <c r="I26"/>
      <c r="J26"/>
      <c r="K26" s="72"/>
      <c r="L26"/>
      <c r="M26"/>
      <c r="N26"/>
    </row>
    <row r="27" spans="2:14" s="1" customFormat="1" ht="12" customHeight="1">
      <c r="B27" s="16" t="s">
        <v>98</v>
      </c>
      <c r="C27" s="68">
        <v>43</v>
      </c>
      <c r="D27" s="68">
        <v>2667</v>
      </c>
      <c r="E27" s="68">
        <v>9</v>
      </c>
      <c r="F27" s="68">
        <v>92</v>
      </c>
      <c r="G27"/>
      <c r="H27"/>
      <c r="I27"/>
      <c r="J27"/>
      <c r="K27" s="72"/>
      <c r="L27"/>
      <c r="M27"/>
      <c r="N27"/>
    </row>
    <row r="28" spans="2:14" s="1" customFormat="1" ht="12" customHeight="1">
      <c r="B28" s="16" t="s">
        <v>99</v>
      </c>
      <c r="C28" s="68">
        <v>12</v>
      </c>
      <c r="D28" s="68">
        <v>697</v>
      </c>
      <c r="E28" s="68" t="s">
        <v>76</v>
      </c>
      <c r="F28" s="68" t="s">
        <v>76</v>
      </c>
      <c r="G28"/>
      <c r="H28"/>
      <c r="I28"/>
      <c r="J28"/>
      <c r="K28" s="72"/>
      <c r="L28"/>
      <c r="M28"/>
      <c r="N28"/>
    </row>
    <row r="29" spans="2:14" s="1" customFormat="1" ht="12" customHeight="1">
      <c r="B29" s="16" t="s">
        <v>100</v>
      </c>
      <c r="C29" s="68">
        <v>26</v>
      </c>
      <c r="D29" s="68">
        <v>2041</v>
      </c>
      <c r="E29" s="68">
        <v>8</v>
      </c>
      <c r="F29" s="68">
        <v>81</v>
      </c>
      <c r="G29"/>
      <c r="H29"/>
      <c r="I29"/>
      <c r="J29"/>
      <c r="K29" s="72"/>
      <c r="L29"/>
      <c r="M29"/>
      <c r="N29"/>
    </row>
    <row r="30" spans="2:11" ht="12" customHeight="1">
      <c r="B30" s="17" t="s">
        <v>101</v>
      </c>
      <c r="C30" s="69">
        <v>378</v>
      </c>
      <c r="D30" s="69">
        <v>24850</v>
      </c>
      <c r="E30" s="69">
        <v>728</v>
      </c>
      <c r="F30" s="69">
        <v>6518</v>
      </c>
      <c r="K30" s="72"/>
    </row>
    <row r="31" spans="3:6" ht="13.5">
      <c r="C31" s="53"/>
      <c r="D31" s="53"/>
      <c r="E31" s="53"/>
      <c r="F31" s="53"/>
    </row>
    <row r="32" spans="3:5" ht="13.5">
      <c r="C32" s="53"/>
      <c r="E32" s="53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25">
      <selection activeCell="K23" sqref="K23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D1">
      <selection activeCell="L51" sqref="L51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5" customWidth="1"/>
    <col min="9" max="12" width="7.3984375" style="35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5" ht="19.5" customHeight="1">
      <c r="H2" s="36" t="s">
        <v>0</v>
      </c>
      <c r="I2" s="37" t="s">
        <v>1</v>
      </c>
      <c r="J2" s="38"/>
      <c r="K2" s="39"/>
      <c r="L2" s="85" t="s">
        <v>102</v>
      </c>
      <c r="M2"/>
      <c r="N2"/>
      <c r="O2"/>
    </row>
    <row r="3" spans="8:15" ht="15" customHeight="1">
      <c r="H3" s="40"/>
      <c r="I3" s="40" t="s">
        <v>2</v>
      </c>
      <c r="J3" s="78" t="s">
        <v>3</v>
      </c>
      <c r="K3" s="52" t="s">
        <v>4</v>
      </c>
      <c r="L3" s="86"/>
      <c r="M3"/>
      <c r="N3"/>
      <c r="O3"/>
    </row>
    <row r="4" spans="8:16" ht="15" customHeight="1">
      <c r="H4" s="41" t="s">
        <v>5</v>
      </c>
      <c r="I4" s="42">
        <v>374445</v>
      </c>
      <c r="J4" s="80">
        <v>350114</v>
      </c>
      <c r="K4" s="81">
        <v>24331</v>
      </c>
      <c r="L4" s="43">
        <v>1540.2287030562297</v>
      </c>
      <c r="M4"/>
      <c r="N4"/>
      <c r="O4"/>
      <c r="P4" s="6"/>
    </row>
    <row r="5" spans="8:17" ht="15" customHeight="1">
      <c r="H5" s="44" t="s">
        <v>6</v>
      </c>
      <c r="I5" s="45">
        <v>30562</v>
      </c>
      <c r="J5" s="82">
        <v>29059</v>
      </c>
      <c r="K5" s="83">
        <v>1503</v>
      </c>
      <c r="L5" s="74">
        <v>2664.516129032258</v>
      </c>
      <c r="M5"/>
      <c r="N5"/>
      <c r="O5"/>
      <c r="P5" s="6"/>
      <c r="Q5" s="73"/>
    </row>
    <row r="6" spans="8:17" ht="15" customHeight="1">
      <c r="H6" s="46" t="s">
        <v>7</v>
      </c>
      <c r="I6" s="45">
        <v>3571</v>
      </c>
      <c r="J6" s="82">
        <v>3016</v>
      </c>
      <c r="K6" s="83">
        <v>555</v>
      </c>
      <c r="L6" s="75">
        <v>1144.5512820512822</v>
      </c>
      <c r="M6"/>
      <c r="N6"/>
      <c r="O6"/>
      <c r="P6" s="6"/>
      <c r="Q6" s="73"/>
    </row>
    <row r="7" spans="8:17" ht="15" customHeight="1">
      <c r="H7" s="46" t="s">
        <v>8</v>
      </c>
      <c r="I7" s="45">
        <v>3613</v>
      </c>
      <c r="J7" s="82">
        <v>3144</v>
      </c>
      <c r="K7" s="83">
        <v>469</v>
      </c>
      <c r="L7" s="75">
        <v>1101.5243902439024</v>
      </c>
      <c r="M7"/>
      <c r="N7"/>
      <c r="O7"/>
      <c r="P7" s="6"/>
      <c r="Q7" s="73"/>
    </row>
    <row r="8" spans="8:17" ht="15" customHeight="1">
      <c r="H8" s="46" t="s">
        <v>9</v>
      </c>
      <c r="I8" s="45">
        <v>3670</v>
      </c>
      <c r="J8" s="82">
        <v>3211</v>
      </c>
      <c r="K8" s="83">
        <v>459</v>
      </c>
      <c r="L8" s="75">
        <v>817.3719376391982</v>
      </c>
      <c r="M8"/>
      <c r="N8"/>
      <c r="O8"/>
      <c r="P8" s="6"/>
      <c r="Q8" s="73"/>
    </row>
    <row r="9" spans="8:17" ht="15" customHeight="1">
      <c r="H9" s="46" t="s">
        <v>10</v>
      </c>
      <c r="I9" s="45">
        <v>2926</v>
      </c>
      <c r="J9" s="82">
        <v>2739</v>
      </c>
      <c r="K9" s="83">
        <v>187</v>
      </c>
      <c r="L9" s="75">
        <v>978.5953177257525</v>
      </c>
      <c r="M9"/>
      <c r="N9"/>
      <c r="O9"/>
      <c r="P9" s="6"/>
      <c r="Q9" s="73"/>
    </row>
    <row r="10" spans="8:17" ht="15" customHeight="1">
      <c r="H10" s="46" t="s">
        <v>11</v>
      </c>
      <c r="I10" s="45">
        <v>1977</v>
      </c>
      <c r="J10" s="82">
        <v>1761</v>
      </c>
      <c r="K10" s="83">
        <v>216</v>
      </c>
      <c r="L10" s="75">
        <v>654.635761589404</v>
      </c>
      <c r="M10"/>
      <c r="N10"/>
      <c r="O10"/>
      <c r="P10" s="6"/>
      <c r="Q10" s="73"/>
    </row>
    <row r="11" spans="8:17" ht="15" customHeight="1">
      <c r="H11" s="46" t="s">
        <v>12</v>
      </c>
      <c r="I11" s="45">
        <v>4699</v>
      </c>
      <c r="J11" s="82">
        <v>4403</v>
      </c>
      <c r="K11" s="83">
        <v>296</v>
      </c>
      <c r="L11" s="75">
        <v>1019.3058568329718</v>
      </c>
      <c r="M11"/>
      <c r="N11"/>
      <c r="O11"/>
      <c r="P11" s="6"/>
      <c r="Q11" s="73"/>
    </row>
    <row r="12" spans="8:17" ht="15" customHeight="1">
      <c r="H12" s="46" t="s">
        <v>13</v>
      </c>
      <c r="I12" s="45">
        <v>5931</v>
      </c>
      <c r="J12" s="82">
        <v>5596</v>
      </c>
      <c r="K12" s="83">
        <v>335</v>
      </c>
      <c r="L12" s="75">
        <v>1096.3031423290204</v>
      </c>
      <c r="M12"/>
      <c r="N12"/>
      <c r="O12"/>
      <c r="P12" s="6"/>
      <c r="Q12" s="73"/>
    </row>
    <row r="13" spans="8:17" ht="15" customHeight="1">
      <c r="H13" s="46" t="s">
        <v>14</v>
      </c>
      <c r="I13" s="45">
        <v>4690</v>
      </c>
      <c r="J13" s="82">
        <v>4517</v>
      </c>
      <c r="K13" s="83">
        <v>173</v>
      </c>
      <c r="L13" s="75">
        <v>1257.3726541554959</v>
      </c>
      <c r="M13"/>
      <c r="N13"/>
      <c r="O13"/>
      <c r="P13" s="6"/>
      <c r="Q13" s="73"/>
    </row>
    <row r="14" spans="8:17" ht="15" customHeight="1">
      <c r="H14" s="46" t="s">
        <v>15</v>
      </c>
      <c r="I14" s="45">
        <v>4839</v>
      </c>
      <c r="J14" s="82">
        <v>4688</v>
      </c>
      <c r="K14" s="83">
        <v>151</v>
      </c>
      <c r="L14" s="75">
        <v>1215.8291457286432</v>
      </c>
      <c r="M14"/>
      <c r="N14"/>
      <c r="O14"/>
      <c r="P14" s="6"/>
      <c r="Q14" s="73"/>
    </row>
    <row r="15" spans="8:17" ht="15" customHeight="1">
      <c r="H15" s="46" t="s">
        <v>16</v>
      </c>
      <c r="I15" s="45">
        <v>14584</v>
      </c>
      <c r="J15" s="82">
        <v>14485</v>
      </c>
      <c r="K15" s="83">
        <v>99</v>
      </c>
      <c r="L15" s="75">
        <v>1394.2638623326961</v>
      </c>
      <c r="M15"/>
      <c r="N15"/>
      <c r="O15"/>
      <c r="P15" s="6"/>
      <c r="Q15" s="73"/>
    </row>
    <row r="16" spans="8:17" ht="15" customHeight="1">
      <c r="H16" s="46" t="s">
        <v>17</v>
      </c>
      <c r="I16" s="45">
        <v>10236</v>
      </c>
      <c r="J16" s="82">
        <v>9882</v>
      </c>
      <c r="K16" s="83">
        <v>354</v>
      </c>
      <c r="L16" s="75">
        <v>1047.697031729785</v>
      </c>
      <c r="M16"/>
      <c r="N16"/>
      <c r="O16"/>
      <c r="P16" s="6"/>
      <c r="Q16" s="73"/>
    </row>
    <row r="17" spans="8:17" ht="15" customHeight="1">
      <c r="H17" s="46" t="s">
        <v>18</v>
      </c>
      <c r="I17" s="45">
        <v>20258</v>
      </c>
      <c r="J17" s="82">
        <v>19889</v>
      </c>
      <c r="K17" s="83">
        <v>369</v>
      </c>
      <c r="L17" s="75">
        <v>936.569579288026</v>
      </c>
      <c r="M17"/>
      <c r="N17"/>
      <c r="O17"/>
      <c r="P17" s="6"/>
      <c r="Q17" s="73"/>
    </row>
    <row r="18" spans="8:17" ht="15" customHeight="1">
      <c r="H18" s="46" t="s">
        <v>19</v>
      </c>
      <c r="I18" s="45">
        <v>12221</v>
      </c>
      <c r="J18" s="82">
        <v>12008</v>
      </c>
      <c r="K18" s="83">
        <v>213</v>
      </c>
      <c r="L18" s="75">
        <v>899.2641648270787</v>
      </c>
      <c r="M18"/>
      <c r="N18"/>
      <c r="O18"/>
      <c r="P18" s="6"/>
      <c r="Q18" s="73"/>
    </row>
    <row r="19" spans="8:17" ht="15" customHeight="1">
      <c r="H19" s="46" t="s">
        <v>20</v>
      </c>
      <c r="I19" s="45">
        <v>5581</v>
      </c>
      <c r="J19" s="82">
        <v>5510</v>
      </c>
      <c r="K19" s="83">
        <v>71</v>
      </c>
      <c r="L19" s="75">
        <v>987.7876106194691</v>
      </c>
      <c r="M19"/>
      <c r="N19"/>
      <c r="O19"/>
      <c r="P19" s="6"/>
      <c r="Q19" s="73"/>
    </row>
    <row r="20" spans="8:17" ht="15" customHeight="1">
      <c r="H20" s="46" t="s">
        <v>21</v>
      </c>
      <c r="I20" s="45">
        <v>5655</v>
      </c>
      <c r="J20" s="82">
        <v>5347</v>
      </c>
      <c r="K20" s="83">
        <v>308</v>
      </c>
      <c r="L20" s="75">
        <v>2262</v>
      </c>
      <c r="M20"/>
      <c r="N20"/>
      <c r="O20"/>
      <c r="P20" s="6"/>
      <c r="Q20" s="73"/>
    </row>
    <row r="21" spans="8:17" ht="15" customHeight="1">
      <c r="H21" s="46" t="s">
        <v>22</v>
      </c>
      <c r="I21" s="45">
        <v>5463</v>
      </c>
      <c r="J21" s="82">
        <v>5216</v>
      </c>
      <c r="K21" s="83">
        <v>247</v>
      </c>
      <c r="L21" s="75">
        <v>2314.830508474576</v>
      </c>
      <c r="M21"/>
      <c r="N21"/>
      <c r="O21"/>
      <c r="P21" s="6"/>
      <c r="Q21" s="73"/>
    </row>
    <row r="22" spans="8:17" ht="15" customHeight="1">
      <c r="H22" s="46" t="s">
        <v>23</v>
      </c>
      <c r="I22" s="45">
        <v>2883</v>
      </c>
      <c r="J22" s="82">
        <v>2583</v>
      </c>
      <c r="K22" s="83">
        <v>300</v>
      </c>
      <c r="L22" s="75">
        <v>1584.065934065934</v>
      </c>
      <c r="M22"/>
      <c r="N22"/>
      <c r="O22"/>
      <c r="P22" s="6"/>
      <c r="Q22" s="73"/>
    </row>
    <row r="23" spans="8:17" ht="15" customHeight="1">
      <c r="H23" s="46" t="s">
        <v>24</v>
      </c>
      <c r="I23" s="45">
        <v>2619</v>
      </c>
      <c r="J23" s="82">
        <v>2445</v>
      </c>
      <c r="K23" s="83">
        <v>174</v>
      </c>
      <c r="L23" s="75">
        <v>1408.0645161290322</v>
      </c>
      <c r="M23"/>
      <c r="N23"/>
      <c r="O23"/>
      <c r="P23" s="6"/>
      <c r="Q23" s="73"/>
    </row>
    <row r="24" spans="8:17" ht="15" customHeight="1">
      <c r="H24" s="46" t="s">
        <v>25</v>
      </c>
      <c r="I24" s="45">
        <v>3889</v>
      </c>
      <c r="J24" s="82">
        <v>3485</v>
      </c>
      <c r="K24" s="83">
        <v>404</v>
      </c>
      <c r="L24" s="75">
        <v>770.09900990099</v>
      </c>
      <c r="M24"/>
      <c r="N24"/>
      <c r="O24"/>
      <c r="P24" s="6"/>
      <c r="Q24" s="73"/>
    </row>
    <row r="25" spans="8:17" ht="15" customHeight="1">
      <c r="H25" s="46" t="s">
        <v>26</v>
      </c>
      <c r="I25" s="45">
        <v>3778</v>
      </c>
      <c r="J25" s="82">
        <v>3323</v>
      </c>
      <c r="K25" s="83">
        <v>455</v>
      </c>
      <c r="L25" s="75">
        <v>901.6706443914081</v>
      </c>
      <c r="M25"/>
      <c r="N25"/>
      <c r="O25"/>
      <c r="P25" s="6"/>
      <c r="Q25" s="73"/>
    </row>
    <row r="26" spans="8:17" ht="15" customHeight="1">
      <c r="H26" s="46" t="s">
        <v>27</v>
      </c>
      <c r="I26" s="45">
        <v>10627</v>
      </c>
      <c r="J26" s="82">
        <v>10410</v>
      </c>
      <c r="K26" s="83">
        <v>217</v>
      </c>
      <c r="L26" s="75">
        <v>1445.8503401360542</v>
      </c>
      <c r="M26"/>
      <c r="N26"/>
      <c r="O26"/>
      <c r="P26" s="6"/>
      <c r="Q26" s="73"/>
    </row>
    <row r="27" spans="8:17" ht="15" customHeight="1">
      <c r="H27" s="46" t="s">
        <v>28</v>
      </c>
      <c r="I27" s="45">
        <v>13978</v>
      </c>
      <c r="J27" s="82">
        <v>13408</v>
      </c>
      <c r="K27" s="83">
        <v>570</v>
      </c>
      <c r="L27" s="75">
        <v>1207.0811744386874</v>
      </c>
      <c r="M27"/>
      <c r="N27"/>
      <c r="O27"/>
      <c r="P27" s="6"/>
      <c r="Q27" s="73"/>
    </row>
    <row r="28" spans="8:17" ht="15" customHeight="1">
      <c r="H28" s="46" t="s">
        <v>29</v>
      </c>
      <c r="I28" s="45">
        <v>4746</v>
      </c>
      <c r="J28" s="82">
        <v>4367</v>
      </c>
      <c r="K28" s="83">
        <v>379</v>
      </c>
      <c r="L28" s="75">
        <v>1245.6692913385825</v>
      </c>
      <c r="M28"/>
      <c r="N28"/>
      <c r="O28"/>
      <c r="P28" s="6"/>
      <c r="Q28" s="73"/>
    </row>
    <row r="29" spans="8:17" ht="15" customHeight="1">
      <c r="H29" s="46" t="s">
        <v>30</v>
      </c>
      <c r="I29" s="45">
        <v>2314</v>
      </c>
      <c r="J29" s="82">
        <v>2230</v>
      </c>
      <c r="K29" s="83">
        <v>84</v>
      </c>
      <c r="L29" s="75">
        <v>980.508474576271</v>
      </c>
      <c r="M29"/>
      <c r="N29"/>
      <c r="O29"/>
      <c r="P29" s="6"/>
      <c r="Q29" s="73"/>
    </row>
    <row r="30" spans="8:17" ht="15" customHeight="1">
      <c r="H30" s="46" t="s">
        <v>31</v>
      </c>
      <c r="I30" s="45">
        <v>7079</v>
      </c>
      <c r="J30" s="82">
        <v>6960</v>
      </c>
      <c r="K30" s="83">
        <v>119</v>
      </c>
      <c r="L30" s="75">
        <v>1393.5039370078741</v>
      </c>
      <c r="M30"/>
      <c r="N30"/>
      <c r="O30"/>
      <c r="P30" s="6"/>
      <c r="Q30" s="73"/>
    </row>
    <row r="31" spans="8:17" ht="15" customHeight="1">
      <c r="H31" s="46" t="s">
        <v>32</v>
      </c>
      <c r="I31" s="45">
        <v>23732</v>
      </c>
      <c r="J31" s="82">
        <v>23518</v>
      </c>
      <c r="K31" s="83">
        <v>214</v>
      </c>
      <c r="L31" s="75">
        <v>1585.303941215765</v>
      </c>
      <c r="M31"/>
      <c r="N31"/>
      <c r="O31"/>
      <c r="P31" s="6"/>
      <c r="Q31" s="73"/>
    </row>
    <row r="32" spans="8:17" ht="15" customHeight="1">
      <c r="H32" s="46" t="s">
        <v>33</v>
      </c>
      <c r="I32" s="45">
        <v>15257</v>
      </c>
      <c r="J32" s="82">
        <v>14518</v>
      </c>
      <c r="K32" s="83">
        <v>739</v>
      </c>
      <c r="L32" s="75">
        <v>1464.203454894434</v>
      </c>
      <c r="M32"/>
      <c r="N32"/>
      <c r="O32"/>
      <c r="P32" s="6"/>
      <c r="Q32" s="73"/>
    </row>
    <row r="33" spans="8:17" ht="15" customHeight="1">
      <c r="H33" s="46" t="s">
        <v>34</v>
      </c>
      <c r="I33" s="45">
        <v>3260</v>
      </c>
      <c r="J33" s="82">
        <v>3234</v>
      </c>
      <c r="K33" s="83">
        <v>26</v>
      </c>
      <c r="L33" s="75">
        <v>1225.563909774436</v>
      </c>
      <c r="M33"/>
      <c r="N33"/>
      <c r="O33"/>
      <c r="P33" s="6"/>
      <c r="Q33" s="73"/>
    </row>
    <row r="34" spans="8:17" ht="15" customHeight="1">
      <c r="H34" s="46" t="s">
        <v>35</v>
      </c>
      <c r="I34" s="45">
        <v>3101</v>
      </c>
      <c r="J34" s="82">
        <v>2738</v>
      </c>
      <c r="K34" s="83">
        <v>363</v>
      </c>
      <c r="L34" s="75">
        <v>1286.7219917012449</v>
      </c>
      <c r="M34"/>
      <c r="N34"/>
      <c r="O34"/>
      <c r="P34" s="6"/>
      <c r="Q34" s="73"/>
    </row>
    <row r="35" spans="8:17" ht="15" customHeight="1">
      <c r="H35" s="46" t="s">
        <v>36</v>
      </c>
      <c r="I35" s="45">
        <v>1879</v>
      </c>
      <c r="J35" s="82">
        <v>1667</v>
      </c>
      <c r="K35" s="83">
        <v>212</v>
      </c>
      <c r="L35" s="75">
        <v>1313.986013986014</v>
      </c>
      <c r="M35"/>
      <c r="N35"/>
      <c r="O35"/>
      <c r="P35" s="6"/>
      <c r="Q35" s="73"/>
    </row>
    <row r="36" spans="8:17" ht="15" customHeight="1">
      <c r="H36" s="46" t="s">
        <v>37</v>
      </c>
      <c r="I36" s="45">
        <v>2880</v>
      </c>
      <c r="J36" s="82">
        <v>2549</v>
      </c>
      <c r="K36" s="83">
        <v>331</v>
      </c>
      <c r="L36" s="75">
        <v>1447.2361809045226</v>
      </c>
      <c r="M36"/>
      <c r="N36"/>
      <c r="O36"/>
      <c r="P36" s="6"/>
      <c r="Q36" s="73"/>
    </row>
    <row r="37" spans="8:17" ht="15" customHeight="1">
      <c r="H37" s="46" t="s">
        <v>38</v>
      </c>
      <c r="I37" s="45">
        <v>6160</v>
      </c>
      <c r="J37" s="82">
        <v>5510</v>
      </c>
      <c r="K37" s="83">
        <v>650</v>
      </c>
      <c r="L37" s="75">
        <v>1456.2647754137115</v>
      </c>
      <c r="M37"/>
      <c r="N37"/>
      <c r="O37"/>
      <c r="P37" s="6"/>
      <c r="Q37" s="73"/>
    </row>
    <row r="38" spans="8:17" ht="15" customHeight="1">
      <c r="H38" s="46" t="s">
        <v>39</v>
      </c>
      <c r="I38" s="45">
        <v>11930</v>
      </c>
      <c r="J38" s="82">
        <v>10858</v>
      </c>
      <c r="K38" s="83">
        <v>1072</v>
      </c>
      <c r="L38" s="75">
        <v>2064.0138408304497</v>
      </c>
      <c r="M38"/>
      <c r="N38"/>
      <c r="O38"/>
      <c r="P38" s="6"/>
      <c r="Q38" s="73"/>
    </row>
    <row r="39" spans="8:17" ht="15" customHeight="1">
      <c r="H39" s="46" t="s">
        <v>40</v>
      </c>
      <c r="I39" s="45">
        <v>10683</v>
      </c>
      <c r="J39" s="82">
        <v>10255</v>
      </c>
      <c r="K39" s="83">
        <v>428</v>
      </c>
      <c r="L39" s="75">
        <v>2951.1049723756905</v>
      </c>
      <c r="M39"/>
      <c r="N39"/>
      <c r="O39"/>
      <c r="P39" s="6"/>
      <c r="Q39" s="73"/>
    </row>
    <row r="40" spans="8:17" ht="15" customHeight="1">
      <c r="H40" s="46" t="s">
        <v>41</v>
      </c>
      <c r="I40" s="45">
        <v>5441</v>
      </c>
      <c r="J40" s="82">
        <v>4873</v>
      </c>
      <c r="K40" s="83">
        <v>568</v>
      </c>
      <c r="L40" s="75">
        <v>2833.854166666667</v>
      </c>
      <c r="M40"/>
      <c r="N40"/>
      <c r="O40"/>
      <c r="P40" s="6"/>
      <c r="Q40" s="73"/>
    </row>
    <row r="41" spans="8:17" ht="15" customHeight="1">
      <c r="H41" s="46" t="s">
        <v>42</v>
      </c>
      <c r="I41" s="45">
        <v>3588</v>
      </c>
      <c r="J41" s="82">
        <v>2802</v>
      </c>
      <c r="K41" s="83">
        <v>786</v>
      </c>
      <c r="L41" s="75">
        <v>1573.6842105263158</v>
      </c>
      <c r="M41"/>
      <c r="N41"/>
      <c r="O41"/>
      <c r="P41" s="6"/>
      <c r="Q41" s="73"/>
    </row>
    <row r="42" spans="8:17" ht="15" customHeight="1">
      <c r="H42" s="46" t="s">
        <v>43</v>
      </c>
      <c r="I42" s="45">
        <v>7016</v>
      </c>
      <c r="J42" s="82">
        <v>5836</v>
      </c>
      <c r="K42" s="83">
        <v>1180</v>
      </c>
      <c r="L42" s="75">
        <v>2057.4780058651027</v>
      </c>
      <c r="M42"/>
      <c r="N42"/>
      <c r="O42"/>
      <c r="P42" s="6"/>
      <c r="Q42" s="73"/>
    </row>
    <row r="43" spans="8:17" ht="15" customHeight="1">
      <c r="H43" s="46" t="s">
        <v>44</v>
      </c>
      <c r="I43" s="45">
        <v>8080</v>
      </c>
      <c r="J43" s="82">
        <v>7985</v>
      </c>
      <c r="K43" s="83">
        <v>95</v>
      </c>
      <c r="L43" s="75">
        <v>4000</v>
      </c>
      <c r="M43"/>
      <c r="N43"/>
      <c r="O43"/>
      <c r="P43" s="6"/>
      <c r="Q43" s="73"/>
    </row>
    <row r="44" spans="8:17" ht="15" customHeight="1">
      <c r="H44" s="46" t="s">
        <v>45</v>
      </c>
      <c r="I44" s="45">
        <v>26558</v>
      </c>
      <c r="J44" s="82">
        <v>24596</v>
      </c>
      <c r="K44" s="83">
        <v>1962</v>
      </c>
      <c r="L44" s="75">
        <v>2795.578947368421</v>
      </c>
      <c r="M44"/>
      <c r="N44"/>
      <c r="O44"/>
      <c r="P44" s="6"/>
      <c r="Q44" s="73"/>
    </row>
    <row r="45" spans="8:17" ht="15" customHeight="1">
      <c r="H45" s="46" t="s">
        <v>46</v>
      </c>
      <c r="I45" s="45">
        <v>5482</v>
      </c>
      <c r="J45" s="82">
        <v>4739</v>
      </c>
      <c r="K45" s="83">
        <v>743</v>
      </c>
      <c r="L45" s="75">
        <v>2885.2631578947367</v>
      </c>
      <c r="M45"/>
      <c r="N45"/>
      <c r="O45"/>
      <c r="P45" s="6"/>
      <c r="Q45" s="73"/>
    </row>
    <row r="46" spans="8:17" ht="15" customHeight="1">
      <c r="H46" s="46" t="s">
        <v>47</v>
      </c>
      <c r="I46" s="45">
        <v>7965</v>
      </c>
      <c r="J46" s="82">
        <v>6833</v>
      </c>
      <c r="K46" s="83">
        <v>1132</v>
      </c>
      <c r="L46" s="75">
        <v>2370.535714285714</v>
      </c>
      <c r="M46"/>
      <c r="N46"/>
      <c r="O46"/>
      <c r="P46" s="6"/>
      <c r="Q46" s="73"/>
    </row>
    <row r="47" spans="8:17" ht="15" customHeight="1">
      <c r="H47" s="46" t="s">
        <v>48</v>
      </c>
      <c r="I47" s="45">
        <v>12771</v>
      </c>
      <c r="J47" s="82">
        <v>11180</v>
      </c>
      <c r="K47" s="83">
        <v>1591</v>
      </c>
      <c r="L47" s="75">
        <v>3019.148936170213</v>
      </c>
      <c r="M47"/>
      <c r="N47"/>
      <c r="O47"/>
      <c r="P47" s="6"/>
      <c r="Q47" s="73"/>
    </row>
    <row r="48" spans="8:17" ht="15" customHeight="1">
      <c r="H48" s="46" t="s">
        <v>49</v>
      </c>
      <c r="I48" s="45">
        <v>4225</v>
      </c>
      <c r="J48" s="82">
        <v>3576</v>
      </c>
      <c r="K48" s="83">
        <v>649</v>
      </c>
      <c r="L48" s="75">
        <v>1482.4561403508771</v>
      </c>
      <c r="M48"/>
      <c r="N48"/>
      <c r="O48"/>
      <c r="P48" s="6"/>
      <c r="Q48" s="73"/>
    </row>
    <row r="49" spans="8:17" ht="15" customHeight="1">
      <c r="H49" s="46" t="s">
        <v>50</v>
      </c>
      <c r="I49" s="45">
        <v>5162</v>
      </c>
      <c r="J49" s="82">
        <v>4245</v>
      </c>
      <c r="K49" s="83">
        <v>917</v>
      </c>
      <c r="L49" s="75">
        <v>1977.7777777777778</v>
      </c>
      <c r="M49"/>
      <c r="N49"/>
      <c r="O49"/>
      <c r="P49" s="6"/>
      <c r="Q49" s="73"/>
    </row>
    <row r="50" spans="8:17" ht="15" customHeight="1">
      <c r="H50" s="46" t="s">
        <v>51</v>
      </c>
      <c r="I50" s="45">
        <v>12241</v>
      </c>
      <c r="J50" s="82">
        <v>10548</v>
      </c>
      <c r="K50" s="83">
        <v>1693</v>
      </c>
      <c r="L50" s="75">
        <v>2880.235294117647</v>
      </c>
      <c r="M50"/>
      <c r="N50"/>
      <c r="O50"/>
      <c r="P50" s="6"/>
      <c r="Q50" s="73"/>
    </row>
    <row r="51" spans="8:17" ht="11.25" customHeight="1">
      <c r="H51" s="47" t="s">
        <v>52</v>
      </c>
      <c r="I51" s="48">
        <v>4645</v>
      </c>
      <c r="J51" s="84">
        <v>4372</v>
      </c>
      <c r="K51" s="83">
        <v>273</v>
      </c>
      <c r="L51" s="76">
        <v>2211.904761904762</v>
      </c>
      <c r="M51"/>
      <c r="N51"/>
      <c r="O51"/>
      <c r="P51" s="6"/>
      <c r="Q51" s="73"/>
    </row>
    <row r="52" spans="10:15" ht="7.5" customHeight="1">
      <c r="J52" s="79"/>
      <c r="K52" s="70"/>
      <c r="M52"/>
      <c r="N52"/>
      <c r="O52"/>
    </row>
    <row r="53" spans="2:15" s="49" customFormat="1" ht="13.5" customHeight="1">
      <c r="B53" s="49" t="s">
        <v>103</v>
      </c>
      <c r="H53" s="50"/>
      <c r="I53" s="50"/>
      <c r="J53" s="51"/>
      <c r="K53" s="51"/>
      <c r="L53" s="50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7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2005-01-24T08:16:25Z</cp:lastPrinted>
  <dcterms:created xsi:type="dcterms:W3CDTF">1996-10-17T08:45:06Z</dcterms:created>
  <dcterms:modified xsi:type="dcterms:W3CDTF">2005-02-23T04:14:55Z</dcterms:modified>
  <cp:category/>
  <cp:version/>
  <cp:contentType/>
  <cp:contentStatus/>
</cp:coreProperties>
</file>