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<sst xmlns="http://schemas.openxmlformats.org/spreadsheetml/2006/main" count="161" uniqueCount="104">
  <si>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</si>
  <si>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</si>
  <si>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</si>
  <si>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</si>
  <si>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</si>
  <si>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</si>
  <si>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</si>
  <si>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</si>
  <si>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</si>
  <si>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</si>
  <si>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</si>
  <si>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</si>
  <si>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</si>
  <si>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</si>
  <si>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</si>
  <si>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</si>
  <si>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</si>
  <si>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</si>
  <si>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</si>
  <si>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</si>
  <si>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</si>
  <si>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</si>
  <si>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</si>
  <si>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</si>
  <si>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</si>
  <si>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</si>
  <si>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</si>
  <si>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</si>
  <si>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</si>
  <si>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</si>
  <si>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</si>
  <si>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</si>
  <si>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</si>
  <si>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</si>
  <si>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</si>
  <si>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</si>
  <si>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</si>
  <si>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</si>
  <si>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</si>
  <si>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</si>
  <si>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</si>
  <si>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</si>
  <si>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</si>
  <si>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</si>
  <si>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</si>
  <si>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</si>
  <si>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</si>
  <si>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</si>
  <si>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</si>
  <si>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</si>
  <si>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</si>
  <si>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</si>
  <si>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</si>
  <si>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</si>
  <si>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</si>
  <si>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平成16年6月</t>
  </si>
  <si>
    <t>平成16年5月</t>
  </si>
  <si>
    <t>平成16年4月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</si>
  <si>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</si>
  <si>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</si>
  <si>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</si>
  <si>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</si>
  <si>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</si>
  <si>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</si>
  <si>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</si>
  <si>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</si>
  <si>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</si>
  <si>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</si>
  <si>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平成１６年６月末現在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</si>
  <si>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</si>
  <si>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</si>
  <si>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</si>
  <si>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</si>
  <si>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</si>
  <si>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</si>
  <si>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</si>
  <si>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</si>
  <si>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独立行政法人国立病院機構</t>
  </si>
  <si>
    <t>　　　　国立大学法人</t>
  </si>
  <si>
    <t>　　　　独立行政法人労働者健康福祉機構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</si>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</sst>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36274"/>
        <c:axId val="39991787"/>
      </c:lineChart>
      <c:catAx>
        <c:axId val="49536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991787"/>
        <c:crosses val="autoZero"/>
        <c:auto val="0"/>
        <c:lblOffset val="100"/>
        <c:noMultiLvlLbl val="0"/>
      </c:catAx>
      <c:valAx>
        <c:axId val="3999178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362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48686"/>
        <c:axId val="24870871"/>
      </c:lineChart>
      <c:catAx>
        <c:axId val="38048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70871"/>
        <c:crosses val="autoZero"/>
        <c:auto val="0"/>
        <c:lblOffset val="100"/>
        <c:noMultiLvlLbl val="0"/>
      </c:catAx>
      <c:valAx>
        <c:axId val="2487087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0486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85868"/>
        <c:axId val="42427645"/>
      </c:lineChart>
      <c:catAx>
        <c:axId val="54885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27645"/>
        <c:crosses val="autoZero"/>
        <c:auto val="0"/>
        <c:lblOffset val="100"/>
        <c:noMultiLvlLbl val="0"/>
      </c:catAx>
      <c:valAx>
        <c:axId val="42427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885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688474"/>
        <c:axId val="5673243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33016"/>
        <c:axId val="58322841"/>
      </c:lineChart>
      <c:catAx>
        <c:axId val="66433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22841"/>
        <c:crosses val="autoZero"/>
        <c:auto val="0"/>
        <c:lblOffset val="100"/>
        <c:noMultiLvlLbl val="0"/>
      </c:catAx>
      <c:valAx>
        <c:axId val="5832284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433016"/>
        <c:crossesAt val="1"/>
        <c:crossBetween val="between"/>
        <c:dispUnits/>
        <c:majorUnit val="10"/>
      </c:valAx>
      <c:catAx>
        <c:axId val="14688474"/>
        <c:scaling>
          <c:orientation val="minMax"/>
        </c:scaling>
        <c:axPos val="b"/>
        <c:delete val="1"/>
        <c:majorTickMark val="in"/>
        <c:minorTickMark val="none"/>
        <c:tickLblPos val="nextTo"/>
        <c:crossAx val="56732435"/>
        <c:crosses val="autoZero"/>
        <c:auto val="0"/>
        <c:lblOffset val="100"/>
        <c:noMultiLvlLbl val="0"/>
      </c:catAx>
      <c:valAx>
        <c:axId val="5673243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8847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99430"/>
        <c:axId val="58665999"/>
      </c:lineChart>
      <c:catAx>
        <c:axId val="19999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665999"/>
        <c:crosses val="autoZero"/>
        <c:auto val="0"/>
        <c:lblOffset val="100"/>
        <c:noMultiLvlLbl val="0"/>
      </c:catAx>
      <c:valAx>
        <c:axId val="58665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9994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131184"/>
        <c:axId val="47725617"/>
      </c:lineChart>
      <c:catAx>
        <c:axId val="50131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25617"/>
        <c:crosses val="autoZero"/>
        <c:auto val="0"/>
        <c:lblOffset val="100"/>
        <c:noMultiLvlLbl val="0"/>
      </c:catAx>
      <c:valAx>
        <c:axId val="477256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13118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53246"/>
        <c:axId val="12565607"/>
      </c:lineChart>
      <c:catAx>
        <c:axId val="16453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65607"/>
        <c:crosses val="autoZero"/>
        <c:auto val="0"/>
        <c:lblOffset val="100"/>
        <c:noMultiLvlLbl val="0"/>
      </c:catAx>
      <c:valAx>
        <c:axId val="12565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532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35164"/>
        <c:axId val="43212813"/>
      </c:lineChart>
      <c:catAx>
        <c:axId val="29135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12813"/>
        <c:crosses val="autoZero"/>
        <c:auto val="0"/>
        <c:lblOffset val="100"/>
        <c:noMultiLvlLbl val="0"/>
      </c:catAx>
      <c:valAx>
        <c:axId val="432128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13516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95658"/>
        <c:axId val="55208099"/>
      </c:lineChart>
      <c:catAx>
        <c:axId val="24895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208099"/>
        <c:crosses val="autoZero"/>
        <c:auto val="0"/>
        <c:lblOffset val="100"/>
        <c:noMultiLvlLbl val="0"/>
      </c:catAx>
      <c:valAx>
        <c:axId val="552080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956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16648"/>
        <c:axId val="2036649"/>
      </c:lineChart>
      <c:catAx>
        <c:axId val="46616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6649"/>
        <c:crosses val="autoZero"/>
        <c:auto val="0"/>
        <c:lblOffset val="100"/>
        <c:noMultiLvlLbl val="0"/>
      </c:catAx>
      <c:valAx>
        <c:axId val="2036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166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476438"/>
        <c:axId val="864937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333012"/>
        <c:axId val="52458245"/>
      </c:lineChart>
      <c:catAx>
        <c:axId val="45333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458245"/>
        <c:crosses val="autoZero"/>
        <c:auto val="0"/>
        <c:lblOffset val="100"/>
        <c:noMultiLvlLbl val="0"/>
      </c:catAx>
      <c:valAx>
        <c:axId val="5245824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33012"/>
        <c:crossesAt val="1"/>
        <c:crossBetween val="between"/>
        <c:dispUnits/>
        <c:majorUnit val="10"/>
      </c:valAx>
      <c:catAx>
        <c:axId val="26476438"/>
        <c:scaling>
          <c:orientation val="minMax"/>
        </c:scaling>
        <c:axPos val="b"/>
        <c:delete val="1"/>
        <c:majorTickMark val="in"/>
        <c:minorTickMark val="none"/>
        <c:tickLblPos val="nextTo"/>
        <c:crossAx val="8649375"/>
        <c:crosses val="autoZero"/>
        <c:auto val="0"/>
        <c:lblOffset val="100"/>
        <c:noMultiLvlLbl val="0"/>
      </c:catAx>
      <c:valAx>
        <c:axId val="864937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7643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68546"/>
        <c:axId val="7073371"/>
      </c:lineChart>
      <c:catAx>
        <c:axId val="10868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73371"/>
        <c:crosses val="autoZero"/>
        <c:auto val="0"/>
        <c:lblOffset val="100"/>
        <c:noMultiLvlLbl val="0"/>
      </c:catAx>
      <c:valAx>
        <c:axId val="7073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868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44960"/>
        <c:axId val="54549025"/>
      </c:lineChart>
      <c:catAx>
        <c:axId val="24844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49025"/>
        <c:crosses val="autoZero"/>
        <c:auto val="0"/>
        <c:lblOffset val="100"/>
        <c:noMultiLvlLbl val="0"/>
      </c:catAx>
      <c:valAx>
        <c:axId val="545490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449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H20" sqref="H2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4276</v>
      </c>
      <c r="C5" s="68">
        <v>4269</v>
      </c>
      <c r="D5" s="68">
        <v>4264</v>
      </c>
      <c r="E5" s="33">
        <v>7</v>
      </c>
      <c r="F5" s="33">
        <v>5</v>
      </c>
    </row>
    <row r="6" spans="1:6" s="1" customFormat="1" ht="14.25" customHeight="1">
      <c r="A6" s="16" t="s">
        <v>61</v>
      </c>
      <c r="B6" s="69">
        <v>347451</v>
      </c>
      <c r="C6" s="69">
        <v>346838</v>
      </c>
      <c r="D6" s="69">
        <v>346170</v>
      </c>
      <c r="E6" s="33">
        <v>613</v>
      </c>
      <c r="F6" s="27">
        <v>668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2555</v>
      </c>
      <c r="C8" s="63">
        <v>2556</v>
      </c>
      <c r="D8" s="63">
        <v>2560</v>
      </c>
      <c r="E8" s="33">
        <v>-1</v>
      </c>
      <c r="F8" s="33">
        <v>-4</v>
      </c>
    </row>
    <row r="9" spans="1:6" s="1" customFormat="1" ht="14.25" customHeight="1">
      <c r="A9" s="17" t="s">
        <v>61</v>
      </c>
      <c r="B9" s="64">
        <v>24355</v>
      </c>
      <c r="C9" s="64">
        <v>24353</v>
      </c>
      <c r="D9" s="64">
        <v>24358</v>
      </c>
      <c r="E9" s="34">
        <v>2</v>
      </c>
      <c r="F9" s="34">
        <v>-5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325746</v>
      </c>
      <c r="C16" s="62">
        <v>324498</v>
      </c>
      <c r="D16" s="62">
        <v>326247</v>
      </c>
      <c r="E16" s="26">
        <v>1248</v>
      </c>
      <c r="F16" s="27">
        <v>-1749</v>
      </c>
    </row>
    <row r="17" spans="1:6" s="1" customFormat="1" ht="15" customHeight="1">
      <c r="A17" s="16" t="s">
        <v>66</v>
      </c>
      <c r="B17" s="62">
        <v>324620</v>
      </c>
      <c r="C17" s="62">
        <v>323232</v>
      </c>
      <c r="D17" s="62">
        <v>324739</v>
      </c>
      <c r="E17" s="26">
        <v>1388</v>
      </c>
      <c r="F17" s="27">
        <v>-1507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19337</v>
      </c>
      <c r="C19" s="63">
        <v>19289</v>
      </c>
      <c r="D19" s="63">
        <v>19620</v>
      </c>
      <c r="E19" s="26">
        <v>48</v>
      </c>
      <c r="F19" s="27">
        <v>-331</v>
      </c>
    </row>
    <row r="20" spans="1:6" s="1" customFormat="1" ht="15" customHeight="1">
      <c r="A20" s="17" t="s">
        <v>66</v>
      </c>
      <c r="B20" s="64">
        <v>18952</v>
      </c>
      <c r="C20" s="64">
        <v>18886</v>
      </c>
      <c r="D20" s="64">
        <v>19091</v>
      </c>
      <c r="E20" s="29">
        <v>66</v>
      </c>
      <c r="F20" s="30">
        <v>-205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D31" sqref="D31"/>
    </sheetView>
  </sheetViews>
  <sheetFormatPr defaultColWidth="8.796875" defaultRowHeight="14.25"/>
  <cols>
    <col min="2" max="2" width="33.898437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4276</v>
      </c>
      <c r="D4" s="73">
        <v>347451</v>
      </c>
      <c r="E4" s="73">
        <v>2555</v>
      </c>
      <c r="F4" s="73">
        <v>24355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2</v>
      </c>
      <c r="D6" s="74">
        <v>156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270</v>
      </c>
      <c r="D11" s="74">
        <v>11564</v>
      </c>
      <c r="E11" s="74">
        <v>54</v>
      </c>
      <c r="F11" s="74">
        <v>436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54</v>
      </c>
      <c r="D15" s="74">
        <v>3387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185</v>
      </c>
      <c r="D23" s="74">
        <v>15286</v>
      </c>
      <c r="E23" s="74">
        <v>7</v>
      </c>
      <c r="F23" s="74">
        <v>57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3140</v>
      </c>
      <c r="D24" s="74">
        <v>275151</v>
      </c>
      <c r="E24" s="74">
        <v>1732</v>
      </c>
      <c r="F24" s="74">
        <v>17064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280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74</v>
      </c>
      <c r="D26" s="74">
        <v>6312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11</v>
      </c>
      <c r="F27" s="74">
        <v>102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12</v>
      </c>
      <c r="D28" s="74">
        <v>705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25</v>
      </c>
      <c r="D29" s="74">
        <v>2015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386</v>
      </c>
      <c r="D30" s="75">
        <v>25289</v>
      </c>
      <c r="E30" s="75">
        <v>735</v>
      </c>
      <c r="F30" s="75">
        <v>6535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4">
      <selection activeCell="K16" sqref="K1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C1">
      <selection activeCell="I4" sqref="I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371806</v>
      </c>
      <c r="J4" s="84">
        <v>347451</v>
      </c>
      <c r="K4" s="84">
        <v>24355</v>
      </c>
      <c r="L4" s="48">
        <v>1529.3735346139608</v>
      </c>
      <c r="P4" s="6"/>
    </row>
    <row r="5" spans="8:17" ht="15" customHeight="1">
      <c r="H5" s="49" t="s">
        <v>6</v>
      </c>
      <c r="I5" s="50">
        <v>30551</v>
      </c>
      <c r="J5" s="85">
        <v>29001</v>
      </c>
      <c r="K5" s="85">
        <v>1550</v>
      </c>
      <c r="L5" s="81">
        <v>2663.5571054925895</v>
      </c>
      <c r="P5" s="6"/>
      <c r="Q5" s="79"/>
    </row>
    <row r="6" spans="8:17" ht="15" customHeight="1">
      <c r="H6" s="51" t="s">
        <v>7</v>
      </c>
      <c r="I6" s="50">
        <v>3553</v>
      </c>
      <c r="J6" s="86">
        <v>2982</v>
      </c>
      <c r="K6" s="86">
        <v>571</v>
      </c>
      <c r="L6" s="82">
        <v>1138.7820512820513</v>
      </c>
      <c r="P6" s="6"/>
      <c r="Q6" s="79"/>
    </row>
    <row r="7" spans="8:17" ht="15" customHeight="1">
      <c r="H7" s="51" t="s">
        <v>8</v>
      </c>
      <c r="I7" s="50">
        <v>3514</v>
      </c>
      <c r="J7" s="86">
        <v>3146</v>
      </c>
      <c r="K7" s="86">
        <v>368</v>
      </c>
      <c r="L7" s="82">
        <v>1071.341463414634</v>
      </c>
      <c r="P7" s="6"/>
      <c r="Q7" s="79"/>
    </row>
    <row r="8" spans="8:17" ht="15" customHeight="1">
      <c r="H8" s="51" t="s">
        <v>9</v>
      </c>
      <c r="I8" s="50">
        <v>3662</v>
      </c>
      <c r="J8" s="86">
        <v>3185</v>
      </c>
      <c r="K8" s="86">
        <v>477</v>
      </c>
      <c r="L8" s="82">
        <v>815.5902004454343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4695</v>
      </c>
      <c r="J11" s="86">
        <v>4399</v>
      </c>
      <c r="K11" s="86">
        <v>296</v>
      </c>
      <c r="L11" s="82">
        <v>1018.4381778741865</v>
      </c>
      <c r="P11" s="6"/>
      <c r="Q11" s="79"/>
    </row>
    <row r="12" spans="8:17" ht="15" customHeight="1">
      <c r="H12" s="51" t="s">
        <v>13</v>
      </c>
      <c r="I12" s="50">
        <v>5876</v>
      </c>
      <c r="J12" s="86">
        <v>5541</v>
      </c>
      <c r="K12" s="86">
        <v>335</v>
      </c>
      <c r="L12" s="82">
        <v>1086.1367837338262</v>
      </c>
      <c r="P12" s="6"/>
      <c r="Q12" s="79"/>
    </row>
    <row r="13" spans="8:17" ht="15" customHeight="1">
      <c r="H13" s="51" t="s">
        <v>14</v>
      </c>
      <c r="I13" s="50">
        <v>4690</v>
      </c>
      <c r="J13" s="86">
        <v>4517</v>
      </c>
      <c r="K13" s="86">
        <v>173</v>
      </c>
      <c r="L13" s="82">
        <v>1257.3726541554959</v>
      </c>
      <c r="P13" s="6"/>
      <c r="Q13" s="79"/>
    </row>
    <row r="14" spans="8:17" ht="15" customHeight="1">
      <c r="H14" s="51" t="s">
        <v>15</v>
      </c>
      <c r="I14" s="50">
        <v>4779</v>
      </c>
      <c r="J14" s="86">
        <v>4640</v>
      </c>
      <c r="K14" s="86">
        <v>139</v>
      </c>
      <c r="L14" s="82">
        <v>1200.753768844221</v>
      </c>
      <c r="P14" s="6"/>
      <c r="Q14" s="79"/>
    </row>
    <row r="15" spans="8:17" ht="15" customHeight="1">
      <c r="H15" s="51" t="s">
        <v>16</v>
      </c>
      <c r="I15" s="50">
        <v>14366</v>
      </c>
      <c r="J15" s="86">
        <v>14267</v>
      </c>
      <c r="K15" s="86">
        <v>99</v>
      </c>
      <c r="L15" s="82">
        <v>1373.4225621414914</v>
      </c>
      <c r="P15" s="6"/>
      <c r="Q15" s="79"/>
    </row>
    <row r="16" spans="8:17" ht="15" customHeight="1">
      <c r="H16" s="51" t="s">
        <v>17</v>
      </c>
      <c r="I16" s="50">
        <v>10209</v>
      </c>
      <c r="J16" s="86">
        <v>9846</v>
      </c>
      <c r="K16" s="86">
        <v>363</v>
      </c>
      <c r="L16" s="82">
        <v>1044.933469805527</v>
      </c>
      <c r="P16" s="6"/>
      <c r="Q16" s="79"/>
    </row>
    <row r="17" spans="8:17" ht="15" customHeight="1">
      <c r="H17" s="51" t="s">
        <v>18</v>
      </c>
      <c r="I17" s="50">
        <v>20208</v>
      </c>
      <c r="J17" s="86">
        <v>19831</v>
      </c>
      <c r="K17" s="86">
        <v>377</v>
      </c>
      <c r="L17" s="82">
        <v>934.257975034674</v>
      </c>
      <c r="P17" s="6"/>
      <c r="Q17" s="79"/>
    </row>
    <row r="18" spans="8:17" ht="15" customHeight="1">
      <c r="H18" s="51" t="s">
        <v>19</v>
      </c>
      <c r="I18" s="50">
        <v>12153</v>
      </c>
      <c r="J18" s="86">
        <v>11940</v>
      </c>
      <c r="K18" s="86">
        <v>213</v>
      </c>
      <c r="L18" s="82">
        <v>894.260485651214</v>
      </c>
      <c r="P18" s="6"/>
      <c r="Q18" s="79"/>
    </row>
    <row r="19" spans="8:17" ht="15" customHeight="1">
      <c r="H19" s="51" t="s">
        <v>20</v>
      </c>
      <c r="I19" s="50">
        <v>5585</v>
      </c>
      <c r="J19" s="86">
        <v>5514</v>
      </c>
      <c r="K19" s="86">
        <v>71</v>
      </c>
      <c r="L19" s="82">
        <v>988.4955752212389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10564</v>
      </c>
      <c r="J26" s="86">
        <v>10347</v>
      </c>
      <c r="K26" s="86">
        <v>217</v>
      </c>
      <c r="L26" s="82">
        <v>1437.2789115646258</v>
      </c>
      <c r="P26" s="6"/>
      <c r="Q26" s="79"/>
    </row>
    <row r="27" spans="8:17" ht="15" customHeight="1">
      <c r="H27" s="51" t="s">
        <v>28</v>
      </c>
      <c r="I27" s="50">
        <v>14054</v>
      </c>
      <c r="J27" s="86">
        <v>13496</v>
      </c>
      <c r="K27" s="86">
        <v>558</v>
      </c>
      <c r="L27" s="82">
        <v>1213.6442141623488</v>
      </c>
      <c r="P27" s="6"/>
      <c r="Q27" s="79"/>
    </row>
    <row r="28" spans="8:17" ht="15" customHeight="1">
      <c r="H28" s="51" t="s">
        <v>29</v>
      </c>
      <c r="I28" s="50">
        <v>4599</v>
      </c>
      <c r="J28" s="86">
        <v>4220</v>
      </c>
      <c r="K28" s="86">
        <v>379</v>
      </c>
      <c r="L28" s="82">
        <v>1207.0866141732283</v>
      </c>
      <c r="P28" s="6"/>
      <c r="Q28" s="79"/>
    </row>
    <row r="29" spans="8:17" ht="15" customHeight="1">
      <c r="H29" s="51" t="s">
        <v>30</v>
      </c>
      <c r="I29" s="50">
        <v>2284</v>
      </c>
      <c r="J29" s="86">
        <v>2218</v>
      </c>
      <c r="K29" s="86">
        <v>66</v>
      </c>
      <c r="L29" s="82">
        <v>967.7966101694915</v>
      </c>
      <c r="P29" s="6"/>
      <c r="Q29" s="79"/>
    </row>
    <row r="30" spans="8:17" ht="15" customHeight="1">
      <c r="H30" s="51" t="s">
        <v>31</v>
      </c>
      <c r="I30" s="50">
        <v>6434</v>
      </c>
      <c r="J30" s="86">
        <v>6309</v>
      </c>
      <c r="K30" s="86">
        <v>125</v>
      </c>
      <c r="L30" s="82">
        <v>1266.535433070866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15203</v>
      </c>
      <c r="J32" s="86">
        <v>14444</v>
      </c>
      <c r="K32" s="86">
        <v>759</v>
      </c>
      <c r="L32" s="82">
        <v>1459.021113243762</v>
      </c>
      <c r="P32" s="6"/>
      <c r="Q32" s="79"/>
    </row>
    <row r="33" spans="8:17" ht="15" customHeight="1">
      <c r="H33" s="51" t="s">
        <v>34</v>
      </c>
      <c r="I33" s="50">
        <v>3254</v>
      </c>
      <c r="J33" s="86">
        <v>3216</v>
      </c>
      <c r="K33" s="86">
        <v>38</v>
      </c>
      <c r="L33" s="82">
        <v>1223.3082706766916</v>
      </c>
      <c r="P33" s="6"/>
      <c r="Q33" s="79"/>
    </row>
    <row r="34" spans="8:17" ht="15" customHeight="1">
      <c r="H34" s="51" t="s">
        <v>35</v>
      </c>
      <c r="I34" s="50">
        <v>3125</v>
      </c>
      <c r="J34" s="86">
        <v>2762</v>
      </c>
      <c r="K34" s="86">
        <v>363</v>
      </c>
      <c r="L34" s="82">
        <v>1296.680497925311</v>
      </c>
      <c r="P34" s="6"/>
      <c r="Q34" s="79"/>
    </row>
    <row r="35" spans="8:17" ht="15" customHeight="1">
      <c r="H35" s="51" t="s">
        <v>36</v>
      </c>
      <c r="I35" s="50">
        <v>1893</v>
      </c>
      <c r="J35" s="86">
        <v>1667</v>
      </c>
      <c r="K35" s="86">
        <v>226</v>
      </c>
      <c r="L35" s="82">
        <v>1323.7762237762238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6088</v>
      </c>
      <c r="J37" s="86">
        <v>5438</v>
      </c>
      <c r="K37" s="86">
        <v>650</v>
      </c>
      <c r="L37" s="82">
        <v>1439.2434988179668</v>
      </c>
      <c r="P37" s="6"/>
      <c r="Q37" s="79"/>
    </row>
    <row r="38" spans="8:17" ht="15" customHeight="1">
      <c r="H38" s="51" t="s">
        <v>39</v>
      </c>
      <c r="I38" s="50">
        <v>11931</v>
      </c>
      <c r="J38" s="86">
        <v>10872</v>
      </c>
      <c r="K38" s="86">
        <v>1059</v>
      </c>
      <c r="L38" s="82">
        <v>2064.1868512110727</v>
      </c>
      <c r="P38" s="6"/>
      <c r="Q38" s="79"/>
    </row>
    <row r="39" spans="8:17" ht="15" customHeight="1">
      <c r="H39" s="51" t="s">
        <v>40</v>
      </c>
      <c r="I39" s="50">
        <v>10685</v>
      </c>
      <c r="J39" s="86">
        <v>10263</v>
      </c>
      <c r="K39" s="86">
        <v>422</v>
      </c>
      <c r="L39" s="82">
        <v>2951.657458563536</v>
      </c>
      <c r="P39" s="6"/>
      <c r="Q39" s="79"/>
    </row>
    <row r="40" spans="8:17" ht="15" customHeight="1">
      <c r="H40" s="51" t="s">
        <v>41</v>
      </c>
      <c r="I40" s="50">
        <v>5465</v>
      </c>
      <c r="J40" s="86">
        <v>4901</v>
      </c>
      <c r="K40" s="86">
        <v>564</v>
      </c>
      <c r="L40" s="82">
        <v>2846.354166666667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7039</v>
      </c>
      <c r="J42" s="86">
        <v>5846</v>
      </c>
      <c r="K42" s="86">
        <v>1193</v>
      </c>
      <c r="L42" s="82">
        <v>2064.222873900293</v>
      </c>
      <c r="P42" s="6"/>
      <c r="Q42" s="79"/>
    </row>
    <row r="43" spans="8:17" ht="15" customHeight="1">
      <c r="H43" s="51" t="s">
        <v>44</v>
      </c>
      <c r="I43" s="50">
        <v>8110</v>
      </c>
      <c r="J43" s="86">
        <v>8015</v>
      </c>
      <c r="K43" s="86">
        <v>95</v>
      </c>
      <c r="L43" s="82">
        <v>4014.8514851485147</v>
      </c>
      <c r="P43" s="6"/>
      <c r="Q43" s="79"/>
    </row>
    <row r="44" spans="8:17" ht="15" customHeight="1">
      <c r="H44" s="51" t="s">
        <v>45</v>
      </c>
      <c r="I44" s="50">
        <v>26532</v>
      </c>
      <c r="J44" s="86">
        <v>24564</v>
      </c>
      <c r="K44" s="86">
        <v>1968</v>
      </c>
      <c r="L44" s="82">
        <v>2792.842105263158</v>
      </c>
      <c r="P44" s="6"/>
      <c r="Q44" s="79"/>
    </row>
    <row r="45" spans="8:17" ht="15" customHeight="1">
      <c r="H45" s="51" t="s">
        <v>46</v>
      </c>
      <c r="I45" s="50">
        <v>5314</v>
      </c>
      <c r="J45" s="86">
        <v>4580</v>
      </c>
      <c r="K45" s="86">
        <v>734</v>
      </c>
      <c r="L45" s="82">
        <v>2796.842105263158</v>
      </c>
      <c r="P45" s="6"/>
      <c r="Q45" s="79"/>
    </row>
    <row r="46" spans="8:17" ht="15" customHeight="1">
      <c r="H46" s="51" t="s">
        <v>47</v>
      </c>
      <c r="I46" s="50">
        <v>7943</v>
      </c>
      <c r="J46" s="86">
        <v>6812</v>
      </c>
      <c r="K46" s="86">
        <v>1131</v>
      </c>
      <c r="L46" s="82">
        <v>2363.9880952380954</v>
      </c>
      <c r="P46" s="6"/>
      <c r="Q46" s="79"/>
    </row>
    <row r="47" spans="8:17" ht="15" customHeight="1">
      <c r="H47" s="51" t="s">
        <v>48</v>
      </c>
      <c r="I47" s="50">
        <v>12792</v>
      </c>
      <c r="J47" s="86">
        <v>11197</v>
      </c>
      <c r="K47" s="86">
        <v>1595</v>
      </c>
      <c r="L47" s="82">
        <v>3024.113475177305</v>
      </c>
      <c r="P47" s="6"/>
      <c r="Q47" s="79"/>
    </row>
    <row r="48" spans="8:17" ht="15" customHeight="1">
      <c r="H48" s="51" t="s">
        <v>49</v>
      </c>
      <c r="I48" s="50">
        <v>4154</v>
      </c>
      <c r="J48" s="86">
        <v>3509</v>
      </c>
      <c r="K48" s="86">
        <v>645</v>
      </c>
      <c r="L48" s="82">
        <v>1457.5438596491229</v>
      </c>
      <c r="P48" s="6"/>
      <c r="Q48" s="79"/>
    </row>
    <row r="49" spans="8:17" ht="15" customHeight="1">
      <c r="H49" s="51" t="s">
        <v>50</v>
      </c>
      <c r="I49" s="50">
        <v>5058</v>
      </c>
      <c r="J49" s="86">
        <v>4135</v>
      </c>
      <c r="K49" s="86">
        <v>923</v>
      </c>
      <c r="L49" s="82">
        <v>1937.9310344827586</v>
      </c>
      <c r="P49" s="6"/>
      <c r="Q49" s="79"/>
    </row>
    <row r="50" spans="8:17" ht="15" customHeight="1">
      <c r="H50" s="51" t="s">
        <v>51</v>
      </c>
      <c r="I50" s="50">
        <v>12211</v>
      </c>
      <c r="J50" s="86">
        <v>10513</v>
      </c>
      <c r="K50" s="86">
        <v>1698</v>
      </c>
      <c r="L50" s="82">
        <v>2873.176470588235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2004-10-25T06:22:15Z</cp:lastPrinted>
  <dcterms:created xsi:type="dcterms:W3CDTF">1996-10-17T08:45:06Z</dcterms:created>
  <dcterms:modified xsi:type="dcterms:W3CDTF">2004-10-27T07:05:14Z</dcterms:modified>
  <cp:category/>
  <cp:version/>
  <cp:contentType/>
  <cp:contentStatus/>
</cp:coreProperties>
</file>