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<sst xmlns="http://schemas.openxmlformats.org/spreadsheetml/2006/main" count="63" uniqueCount="59">
  <si>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</si>
  <si>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</si>
  <si>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</si>
  <si>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</si>
  <si>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</si>
  <si>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</si>
  <si>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</si>
  <si>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</si>
  <si>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</si>
  <si>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</si>
  <si>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</si>
  <si>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</si>
  <si>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</si>
  <si>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</si>
  <si>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</si>
  <si>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</si>
  <si>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</si>
  <si>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</si>
  <si>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</si>
  <si>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</si>
  <si>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</si>
  <si>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</si>
  <si>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</si>
  <si>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</si>
  <si>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</si>
  <si>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</si>
  <si>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</si>
  <si>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</si>
  <si>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</si>
  <si>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</si>
  <si>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</si>
  <si>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</si>
  <si>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</si>
  <si>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</si>
  <si>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</si>
  <si>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</si>
  <si>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</si>
  <si>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</si>
  <si>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</si>
  <si>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</si>
  <si>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</si>
  <si>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</si>
  <si>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</si>
  <si>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</si>
  <si>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</si>
  <si>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</si>
  <si>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</si>
  <si>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</si>
  <si>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</si>
  <si>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</si>
  <si>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</si>
  <si>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</si>
  <si>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</si>
  <si>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</si>
  <si>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</si>
  <si>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</si>
  <si>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</si>
  <si>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</si>
  <si>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平成22年度・平成22年10月末現在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</si>
</sst>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55</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73097</v>
      </c>
      <c r="E7" s="18">
        <v>3525</v>
      </c>
      <c r="F7" s="19">
        <v>62872</v>
      </c>
      <c r="G7" s="20">
        <v>135969</v>
      </c>
      <c r="H7" s="21">
        <v>62036</v>
      </c>
      <c r="I7" s="22">
        <v>34907</v>
      </c>
      <c r="J7" s="20">
        <v>96943</v>
      </c>
    </row>
    <row r="8" spans="2:10" ht="13.5">
      <c r="B8" s="2">
        <v>2</v>
      </c>
      <c r="C8" s="9" t="s">
        <v>9</v>
      </c>
      <c r="D8" s="23">
        <v>18456</v>
      </c>
      <c r="E8" s="24">
        <v>768</v>
      </c>
      <c r="F8" s="25">
        <v>10948</v>
      </c>
      <c r="G8" s="26">
        <v>29404</v>
      </c>
      <c r="H8" s="27">
        <v>15662</v>
      </c>
      <c r="I8" s="28">
        <v>8801</v>
      </c>
      <c r="J8" s="26">
        <v>24463</v>
      </c>
    </row>
    <row r="9" spans="2:10" ht="13.5">
      <c r="B9" s="1">
        <v>3</v>
      </c>
      <c r="C9" s="8" t="s">
        <v>10</v>
      </c>
      <c r="D9" s="29">
        <v>14640</v>
      </c>
      <c r="E9" s="30">
        <v>423</v>
      </c>
      <c r="F9" s="31">
        <v>11658</v>
      </c>
      <c r="G9" s="20">
        <v>26298</v>
      </c>
      <c r="H9" s="21">
        <v>12246</v>
      </c>
      <c r="I9" s="22">
        <v>9687</v>
      </c>
      <c r="J9" s="20">
        <v>21933</v>
      </c>
    </row>
    <row r="10" spans="2:10" ht="13.5">
      <c r="B10" s="2">
        <v>4</v>
      </c>
      <c r="C10" s="9" t="s">
        <v>11</v>
      </c>
      <c r="D10" s="23">
        <v>26034</v>
      </c>
      <c r="E10" s="24">
        <v>534</v>
      </c>
      <c r="F10" s="25">
        <v>16475</v>
      </c>
      <c r="G10" s="26">
        <v>42509</v>
      </c>
      <c r="H10" s="27">
        <v>22630</v>
      </c>
      <c r="I10" s="28">
        <v>10105</v>
      </c>
      <c r="J10" s="26">
        <v>32735</v>
      </c>
    </row>
    <row r="11" spans="2:10" ht="13.5">
      <c r="B11" s="7">
        <v>5</v>
      </c>
      <c r="C11" s="10" t="s">
        <v>12</v>
      </c>
      <c r="D11" s="32">
        <v>15695</v>
      </c>
      <c r="E11" s="33">
        <v>996</v>
      </c>
      <c r="F11" s="34">
        <v>8040</v>
      </c>
      <c r="G11" s="35">
        <v>23735</v>
      </c>
      <c r="H11" s="21">
        <v>12635</v>
      </c>
      <c r="I11" s="22">
        <v>5981</v>
      </c>
      <c r="J11" s="35">
        <v>18616</v>
      </c>
    </row>
    <row r="12" spans="2:10" ht="13.5">
      <c r="B12" s="2">
        <v>6</v>
      </c>
      <c r="C12" s="9" t="s">
        <v>13</v>
      </c>
      <c r="D12" s="36">
        <v>15234</v>
      </c>
      <c r="E12" s="37">
        <v>287</v>
      </c>
      <c r="F12" s="38">
        <v>10670</v>
      </c>
      <c r="G12" s="26">
        <v>25904</v>
      </c>
      <c r="H12" s="39">
        <v>12814</v>
      </c>
      <c r="I12" s="38">
        <v>7271</v>
      </c>
      <c r="J12" s="26">
        <v>20085</v>
      </c>
    </row>
    <row r="13" spans="2:10" ht="13.5">
      <c r="B13" s="1">
        <v>7</v>
      </c>
      <c r="C13" s="8" t="s">
        <v>14</v>
      </c>
      <c r="D13" s="29">
        <v>20692</v>
      </c>
      <c r="E13" s="30">
        <v>610</v>
      </c>
      <c r="F13" s="31">
        <v>19301</v>
      </c>
      <c r="G13" s="20">
        <v>39993</v>
      </c>
      <c r="H13" s="21">
        <v>17540</v>
      </c>
      <c r="I13" s="31">
        <v>12719</v>
      </c>
      <c r="J13" s="20">
        <v>30259</v>
      </c>
    </row>
    <row r="14" spans="2:10" ht="13.5">
      <c r="B14" s="2">
        <v>8</v>
      </c>
      <c r="C14" s="9" t="s">
        <v>15</v>
      </c>
      <c r="D14" s="23">
        <v>25583</v>
      </c>
      <c r="E14" s="24">
        <v>682</v>
      </c>
      <c r="F14" s="25">
        <v>22427</v>
      </c>
      <c r="G14" s="26">
        <v>48010</v>
      </c>
      <c r="H14" s="27">
        <v>20835</v>
      </c>
      <c r="I14" s="25">
        <v>15344</v>
      </c>
      <c r="J14" s="26">
        <v>36179</v>
      </c>
    </row>
    <row r="15" spans="2:10" ht="13.5">
      <c r="B15" s="1">
        <v>9</v>
      </c>
      <c r="C15" s="8" t="s">
        <v>16</v>
      </c>
      <c r="D15" s="29">
        <v>19322</v>
      </c>
      <c r="E15" s="30">
        <v>484</v>
      </c>
      <c r="F15" s="31">
        <v>16677</v>
      </c>
      <c r="G15" s="20">
        <v>35999</v>
      </c>
      <c r="H15" s="21">
        <v>16392</v>
      </c>
      <c r="I15" s="31">
        <v>10496</v>
      </c>
      <c r="J15" s="20">
        <v>26888</v>
      </c>
    </row>
    <row r="16" spans="2:10" ht="13.5">
      <c r="B16" s="4">
        <v>10</v>
      </c>
      <c r="C16" s="11" t="s">
        <v>17</v>
      </c>
      <c r="D16" s="40">
        <v>19651</v>
      </c>
      <c r="E16" s="41">
        <v>424</v>
      </c>
      <c r="F16" s="42">
        <v>20113</v>
      </c>
      <c r="G16" s="43">
        <v>39764</v>
      </c>
      <c r="H16" s="44">
        <v>15929</v>
      </c>
      <c r="I16" s="42">
        <v>12208</v>
      </c>
      <c r="J16" s="43">
        <v>28137</v>
      </c>
    </row>
    <row r="17" spans="2:10" ht="13.5">
      <c r="B17" s="1">
        <v>11</v>
      </c>
      <c r="C17" s="8" t="s">
        <v>18</v>
      </c>
      <c r="D17" s="17">
        <v>46342</v>
      </c>
      <c r="E17" s="18">
        <v>1205</v>
      </c>
      <c r="F17" s="19">
        <v>46894</v>
      </c>
      <c r="G17" s="20">
        <v>93236</v>
      </c>
      <c r="H17" s="45">
        <v>40180</v>
      </c>
      <c r="I17" s="19">
        <v>25396</v>
      </c>
      <c r="J17" s="20">
        <v>65576</v>
      </c>
    </row>
    <row r="18" spans="2:10" ht="13.5">
      <c r="B18" s="2">
        <v>12</v>
      </c>
      <c r="C18" s="9" t="s">
        <v>19</v>
      </c>
      <c r="D18" s="23">
        <v>43691</v>
      </c>
      <c r="E18" s="24">
        <v>1182</v>
      </c>
      <c r="F18" s="25">
        <v>34932</v>
      </c>
      <c r="G18" s="26">
        <v>78623</v>
      </c>
      <c r="H18" s="27">
        <v>35439</v>
      </c>
      <c r="I18" s="25">
        <v>19560</v>
      </c>
      <c r="J18" s="26">
        <v>54999</v>
      </c>
    </row>
    <row r="19" spans="2:10" ht="13.5">
      <c r="B19" s="1">
        <v>13</v>
      </c>
      <c r="C19" s="8" t="s">
        <v>20</v>
      </c>
      <c r="D19" s="29">
        <v>221797</v>
      </c>
      <c r="E19" s="30">
        <v>5640</v>
      </c>
      <c r="F19" s="31">
        <v>156016</v>
      </c>
      <c r="G19" s="20">
        <v>377813</v>
      </c>
      <c r="H19" s="21">
        <v>201577</v>
      </c>
      <c r="I19" s="31">
        <v>106757</v>
      </c>
      <c r="J19" s="20">
        <v>308334</v>
      </c>
    </row>
    <row r="20" spans="2:10" ht="13.5">
      <c r="B20" s="2">
        <v>14</v>
      </c>
      <c r="C20" s="9" t="s">
        <v>21</v>
      </c>
      <c r="D20" s="23">
        <v>74395</v>
      </c>
      <c r="E20" s="24">
        <v>2409</v>
      </c>
      <c r="F20" s="25">
        <v>52603</v>
      </c>
      <c r="G20" s="26">
        <v>126998</v>
      </c>
      <c r="H20" s="27">
        <v>66662</v>
      </c>
      <c r="I20" s="25">
        <v>26184</v>
      </c>
      <c r="J20" s="26">
        <v>92846</v>
      </c>
    </row>
    <row r="21" spans="2:10" ht="13.5">
      <c r="B21" s="7">
        <v>15</v>
      </c>
      <c r="C21" s="10" t="s">
        <v>22</v>
      </c>
      <c r="D21" s="32">
        <v>25099</v>
      </c>
      <c r="E21" s="33">
        <v>1181</v>
      </c>
      <c r="F21" s="34">
        <v>31006</v>
      </c>
      <c r="G21" s="35">
        <v>56105</v>
      </c>
      <c r="H21" s="46">
        <v>20183</v>
      </c>
      <c r="I21" s="34">
        <v>21451</v>
      </c>
      <c r="J21" s="35">
        <v>41634</v>
      </c>
    </row>
    <row r="22" spans="2:10" ht="13.5">
      <c r="B22" s="2">
        <v>16</v>
      </c>
      <c r="C22" s="9" t="s">
        <v>23</v>
      </c>
      <c r="D22" s="36">
        <v>13253</v>
      </c>
      <c r="E22" s="37">
        <v>511</v>
      </c>
      <c r="F22" s="38">
        <v>12892</v>
      </c>
      <c r="G22" s="26">
        <v>26145</v>
      </c>
      <c r="H22" s="39">
        <v>10632</v>
      </c>
      <c r="I22" s="38">
        <v>8761</v>
      </c>
      <c r="J22" s="26">
        <v>19393</v>
      </c>
    </row>
    <row r="23" spans="2:10" ht="13.5">
      <c r="B23" s="1">
        <v>17</v>
      </c>
      <c r="C23" s="8" t="s">
        <v>24</v>
      </c>
      <c r="D23" s="29">
        <v>14113</v>
      </c>
      <c r="E23" s="30">
        <v>326</v>
      </c>
      <c r="F23" s="31">
        <v>13808</v>
      </c>
      <c r="G23" s="20">
        <v>27921</v>
      </c>
      <c r="H23" s="21">
        <v>11158</v>
      </c>
      <c r="I23" s="31">
        <v>9454</v>
      </c>
      <c r="J23" s="20">
        <v>20612</v>
      </c>
    </row>
    <row r="24" spans="2:10" ht="13.5">
      <c r="B24" s="2">
        <v>18</v>
      </c>
      <c r="C24" s="9" t="s">
        <v>25</v>
      </c>
      <c r="D24" s="23">
        <v>11406</v>
      </c>
      <c r="E24" s="24">
        <v>441</v>
      </c>
      <c r="F24" s="25">
        <v>9782</v>
      </c>
      <c r="G24" s="26">
        <v>21188</v>
      </c>
      <c r="H24" s="27">
        <v>9233</v>
      </c>
      <c r="I24" s="25">
        <v>6894</v>
      </c>
      <c r="J24" s="26">
        <v>16127</v>
      </c>
    </row>
    <row r="25" spans="2:10" ht="13.5">
      <c r="B25" s="1">
        <v>19</v>
      </c>
      <c r="C25" s="8" t="s">
        <v>26</v>
      </c>
      <c r="D25" s="29">
        <v>9426</v>
      </c>
      <c r="E25" s="30">
        <v>278</v>
      </c>
      <c r="F25" s="31">
        <v>7641</v>
      </c>
      <c r="G25" s="20">
        <v>17067</v>
      </c>
      <c r="H25" s="21">
        <v>8193</v>
      </c>
      <c r="I25" s="31">
        <v>4900</v>
      </c>
      <c r="J25" s="20">
        <v>13093</v>
      </c>
    </row>
    <row r="26" spans="2:10" ht="13.5">
      <c r="B26" s="4">
        <v>20</v>
      </c>
      <c r="C26" s="11" t="s">
        <v>27</v>
      </c>
      <c r="D26" s="40">
        <v>21913</v>
      </c>
      <c r="E26" s="41">
        <v>609</v>
      </c>
      <c r="F26" s="42">
        <v>27127</v>
      </c>
      <c r="G26" s="43">
        <v>49040</v>
      </c>
      <c r="H26" s="44">
        <v>17852</v>
      </c>
      <c r="I26" s="42">
        <v>19523</v>
      </c>
      <c r="J26" s="43">
        <v>37375</v>
      </c>
    </row>
    <row r="27" spans="2:10" ht="13.5">
      <c r="B27" s="1">
        <v>21</v>
      </c>
      <c r="C27" s="8" t="s">
        <v>28</v>
      </c>
      <c r="D27" s="17">
        <v>21234</v>
      </c>
      <c r="E27" s="18">
        <v>451</v>
      </c>
      <c r="F27" s="19">
        <v>23358</v>
      </c>
      <c r="G27" s="20">
        <v>44592</v>
      </c>
      <c r="H27" s="45">
        <v>18719</v>
      </c>
      <c r="I27" s="19">
        <v>15306</v>
      </c>
      <c r="J27" s="20">
        <v>34025</v>
      </c>
    </row>
    <row r="28" spans="2:10" ht="13.5">
      <c r="B28" s="2">
        <v>22</v>
      </c>
      <c r="C28" s="9" t="s">
        <v>29</v>
      </c>
      <c r="D28" s="23">
        <v>41996</v>
      </c>
      <c r="E28" s="24">
        <v>1035</v>
      </c>
      <c r="F28" s="25">
        <v>42566</v>
      </c>
      <c r="G28" s="26">
        <v>84562</v>
      </c>
      <c r="H28" s="27">
        <v>33832</v>
      </c>
      <c r="I28" s="25">
        <v>25034</v>
      </c>
      <c r="J28" s="26">
        <v>58866</v>
      </c>
    </row>
    <row r="29" spans="2:10" ht="13.5">
      <c r="B29" s="1">
        <v>23</v>
      </c>
      <c r="C29" s="8" t="s">
        <v>30</v>
      </c>
      <c r="D29" s="29">
        <v>83937</v>
      </c>
      <c r="E29" s="30">
        <v>1927</v>
      </c>
      <c r="F29" s="31">
        <v>51103</v>
      </c>
      <c r="G29" s="20">
        <v>135040</v>
      </c>
      <c r="H29" s="21">
        <v>68965</v>
      </c>
      <c r="I29" s="31">
        <v>32673</v>
      </c>
      <c r="J29" s="20">
        <v>101638</v>
      </c>
    </row>
    <row r="30" spans="2:10" ht="13.5">
      <c r="B30" s="2">
        <v>24</v>
      </c>
      <c r="C30" s="9" t="s">
        <v>31</v>
      </c>
      <c r="D30" s="23">
        <v>18420</v>
      </c>
      <c r="E30" s="24">
        <v>536</v>
      </c>
      <c r="F30" s="25">
        <v>18471</v>
      </c>
      <c r="G30" s="26">
        <v>36891</v>
      </c>
      <c r="H30" s="27">
        <v>14468</v>
      </c>
      <c r="I30" s="25">
        <v>10463</v>
      </c>
      <c r="J30" s="26">
        <v>24931</v>
      </c>
    </row>
    <row r="31" spans="2:10" ht="13.5">
      <c r="B31" s="7">
        <v>25</v>
      </c>
      <c r="C31" s="10" t="s">
        <v>32</v>
      </c>
      <c r="D31" s="32">
        <v>12896</v>
      </c>
      <c r="E31" s="33">
        <v>384</v>
      </c>
      <c r="F31" s="34">
        <v>13441</v>
      </c>
      <c r="G31" s="35">
        <v>26337</v>
      </c>
      <c r="H31" s="46">
        <v>10403</v>
      </c>
      <c r="I31" s="34">
        <v>8859</v>
      </c>
      <c r="J31" s="35">
        <v>19262</v>
      </c>
    </row>
    <row r="32" spans="2:10" ht="13.5">
      <c r="B32" s="2">
        <v>26</v>
      </c>
      <c r="C32" s="9" t="s">
        <v>33</v>
      </c>
      <c r="D32" s="36">
        <v>34137</v>
      </c>
      <c r="E32" s="37">
        <v>753</v>
      </c>
      <c r="F32" s="38">
        <v>20371</v>
      </c>
      <c r="G32" s="26">
        <v>54508</v>
      </c>
      <c r="H32" s="39">
        <v>29920</v>
      </c>
      <c r="I32" s="38">
        <v>12579</v>
      </c>
      <c r="J32" s="26">
        <v>42499</v>
      </c>
    </row>
    <row r="33" spans="2:10" ht="13.5">
      <c r="B33" s="1">
        <v>27</v>
      </c>
      <c r="C33" s="8" t="s">
        <v>34</v>
      </c>
      <c r="D33" s="29">
        <v>126695</v>
      </c>
      <c r="E33" s="30">
        <v>2220</v>
      </c>
      <c r="F33" s="31">
        <v>72980</v>
      </c>
      <c r="G33" s="20">
        <v>199675</v>
      </c>
      <c r="H33" s="21">
        <v>109478</v>
      </c>
      <c r="I33" s="31">
        <v>48899</v>
      </c>
      <c r="J33" s="20">
        <v>158377</v>
      </c>
    </row>
    <row r="34" spans="2:10" ht="13.5">
      <c r="B34" s="2">
        <v>28</v>
      </c>
      <c r="C34" s="9" t="s">
        <v>35</v>
      </c>
      <c r="D34" s="23">
        <v>59830</v>
      </c>
      <c r="E34" s="24">
        <v>1251</v>
      </c>
      <c r="F34" s="25">
        <v>36300</v>
      </c>
      <c r="G34" s="26">
        <v>96130</v>
      </c>
      <c r="H34" s="27">
        <v>51791</v>
      </c>
      <c r="I34" s="25">
        <v>21344</v>
      </c>
      <c r="J34" s="26">
        <v>73135</v>
      </c>
    </row>
    <row r="35" spans="2:10" ht="13.5">
      <c r="B35" s="1">
        <v>29</v>
      </c>
      <c r="C35" s="8" t="s">
        <v>36</v>
      </c>
      <c r="D35" s="29">
        <v>12571</v>
      </c>
      <c r="E35" s="30">
        <v>341</v>
      </c>
      <c r="F35" s="31">
        <v>10971</v>
      </c>
      <c r="G35" s="20">
        <v>23542</v>
      </c>
      <c r="H35" s="21">
        <v>10178</v>
      </c>
      <c r="I35" s="31">
        <v>5935</v>
      </c>
      <c r="J35" s="20">
        <v>16113</v>
      </c>
    </row>
    <row r="36" spans="2:10" ht="13.5">
      <c r="B36" s="4">
        <v>30</v>
      </c>
      <c r="C36" s="11" t="s">
        <v>37</v>
      </c>
      <c r="D36" s="40">
        <v>12249</v>
      </c>
      <c r="E36" s="41">
        <v>437</v>
      </c>
      <c r="F36" s="42">
        <v>13588</v>
      </c>
      <c r="G36" s="43">
        <v>25837</v>
      </c>
      <c r="H36" s="44">
        <v>9348</v>
      </c>
      <c r="I36" s="42">
        <v>6526</v>
      </c>
      <c r="J36" s="43">
        <v>15874</v>
      </c>
    </row>
    <row r="37" spans="2:10" ht="13.5">
      <c r="B37" s="1">
        <v>31</v>
      </c>
      <c r="C37" s="8" t="s">
        <v>38</v>
      </c>
      <c r="D37" s="17">
        <v>7012</v>
      </c>
      <c r="E37" s="18">
        <v>159</v>
      </c>
      <c r="F37" s="19">
        <v>5888</v>
      </c>
      <c r="G37" s="20">
        <v>12900</v>
      </c>
      <c r="H37" s="45">
        <v>5906</v>
      </c>
      <c r="I37" s="19">
        <v>4350</v>
      </c>
      <c r="J37" s="20">
        <v>10256</v>
      </c>
    </row>
    <row r="38" spans="2:10" ht="13.5">
      <c r="B38" s="2">
        <v>32</v>
      </c>
      <c r="C38" s="9" t="s">
        <v>39</v>
      </c>
      <c r="D38" s="23">
        <v>9756</v>
      </c>
      <c r="E38" s="24">
        <v>301</v>
      </c>
      <c r="F38" s="25">
        <v>8527</v>
      </c>
      <c r="G38" s="26">
        <v>18283</v>
      </c>
      <c r="H38" s="27">
        <v>8131</v>
      </c>
      <c r="I38" s="25">
        <v>5722</v>
      </c>
      <c r="J38" s="26">
        <v>13853</v>
      </c>
    </row>
    <row r="39" spans="2:10" ht="13.5">
      <c r="B39" s="1">
        <v>33</v>
      </c>
      <c r="C39" s="8" t="s">
        <v>40</v>
      </c>
      <c r="D39" s="29">
        <v>22362</v>
      </c>
      <c r="E39" s="30">
        <v>424</v>
      </c>
      <c r="F39" s="31">
        <v>19181</v>
      </c>
      <c r="G39" s="20">
        <v>41543</v>
      </c>
      <c r="H39" s="21">
        <v>19490</v>
      </c>
      <c r="I39" s="31">
        <v>11248</v>
      </c>
      <c r="J39" s="20">
        <v>30738</v>
      </c>
    </row>
    <row r="40" spans="2:10" ht="13.5">
      <c r="B40" s="2">
        <v>34</v>
      </c>
      <c r="C40" s="9" t="s">
        <v>41</v>
      </c>
      <c r="D40" s="23">
        <v>34681</v>
      </c>
      <c r="E40" s="24">
        <v>818</v>
      </c>
      <c r="F40" s="25">
        <v>28437</v>
      </c>
      <c r="G40" s="26">
        <v>63118</v>
      </c>
      <c r="H40" s="27">
        <v>29731</v>
      </c>
      <c r="I40" s="25">
        <v>18193</v>
      </c>
      <c r="J40" s="26">
        <v>47924</v>
      </c>
    </row>
    <row r="41" spans="2:10" ht="13.5">
      <c r="B41" s="7">
        <v>35</v>
      </c>
      <c r="C41" s="10" t="s">
        <v>42</v>
      </c>
      <c r="D41" s="32">
        <v>15873</v>
      </c>
      <c r="E41" s="33">
        <v>459</v>
      </c>
      <c r="F41" s="34">
        <v>15588</v>
      </c>
      <c r="G41" s="35">
        <v>31461</v>
      </c>
      <c r="H41" s="46">
        <v>13378</v>
      </c>
      <c r="I41" s="34">
        <v>9638</v>
      </c>
      <c r="J41" s="35">
        <v>23016</v>
      </c>
    </row>
    <row r="42" spans="2:10" ht="13.5">
      <c r="B42" s="2">
        <v>36</v>
      </c>
      <c r="C42" s="9" t="s">
        <v>43</v>
      </c>
      <c r="D42" s="36">
        <v>9690</v>
      </c>
      <c r="E42" s="37">
        <v>255</v>
      </c>
      <c r="F42" s="38">
        <v>8153</v>
      </c>
      <c r="G42" s="26">
        <v>17843</v>
      </c>
      <c r="H42" s="39">
        <v>8899</v>
      </c>
      <c r="I42" s="47">
        <v>4785</v>
      </c>
      <c r="J42" s="26">
        <v>13684</v>
      </c>
    </row>
    <row r="43" spans="2:10" ht="13.5">
      <c r="B43" s="1">
        <v>37</v>
      </c>
      <c r="C43" s="8" t="s">
        <v>44</v>
      </c>
      <c r="D43" s="29">
        <v>11050</v>
      </c>
      <c r="E43" s="30">
        <v>241</v>
      </c>
      <c r="F43" s="31">
        <v>10972</v>
      </c>
      <c r="G43" s="20">
        <v>22022</v>
      </c>
      <c r="H43" s="21">
        <v>9522</v>
      </c>
      <c r="I43" s="48">
        <v>8263</v>
      </c>
      <c r="J43" s="20">
        <v>17785</v>
      </c>
    </row>
    <row r="44" spans="2:10" ht="13.5">
      <c r="B44" s="2">
        <v>38</v>
      </c>
      <c r="C44" s="9" t="s">
        <v>45</v>
      </c>
      <c r="D44" s="23">
        <v>17736</v>
      </c>
      <c r="E44" s="24">
        <v>474</v>
      </c>
      <c r="F44" s="25">
        <v>15161</v>
      </c>
      <c r="G44" s="26">
        <v>32897</v>
      </c>
      <c r="H44" s="27">
        <v>15396</v>
      </c>
      <c r="I44" s="49">
        <v>9230</v>
      </c>
      <c r="J44" s="26">
        <v>24626</v>
      </c>
    </row>
    <row r="45" spans="2:10" ht="13.5">
      <c r="B45" s="1">
        <v>39</v>
      </c>
      <c r="C45" s="8" t="s">
        <v>46</v>
      </c>
      <c r="D45" s="29">
        <v>10967</v>
      </c>
      <c r="E45" s="30">
        <v>376</v>
      </c>
      <c r="F45" s="31">
        <v>7275</v>
      </c>
      <c r="G45" s="20">
        <v>18242</v>
      </c>
      <c r="H45" s="21">
        <v>9458</v>
      </c>
      <c r="I45" s="48">
        <v>4691</v>
      </c>
      <c r="J45" s="20">
        <v>14149</v>
      </c>
    </row>
    <row r="46" spans="2:10" ht="13.5">
      <c r="B46" s="4">
        <v>40</v>
      </c>
      <c r="C46" s="11" t="s">
        <v>47</v>
      </c>
      <c r="D46" s="40">
        <v>63788</v>
      </c>
      <c r="E46" s="41">
        <v>1410</v>
      </c>
      <c r="F46" s="42">
        <v>39127</v>
      </c>
      <c r="G46" s="43">
        <v>102915</v>
      </c>
      <c r="H46" s="27">
        <v>53352</v>
      </c>
      <c r="I46" s="50">
        <v>23237</v>
      </c>
      <c r="J46" s="43">
        <v>76589</v>
      </c>
    </row>
    <row r="47" spans="2:10" ht="13.5">
      <c r="B47" s="1">
        <v>41</v>
      </c>
      <c r="C47" s="8" t="s">
        <v>48</v>
      </c>
      <c r="D47" s="17">
        <v>10303</v>
      </c>
      <c r="E47" s="18">
        <v>313</v>
      </c>
      <c r="F47" s="19">
        <v>6436</v>
      </c>
      <c r="G47" s="20">
        <v>16739</v>
      </c>
      <c r="H47" s="45">
        <v>9053</v>
      </c>
      <c r="I47" s="19">
        <v>4526</v>
      </c>
      <c r="J47" s="20">
        <v>13579</v>
      </c>
    </row>
    <row r="48" spans="2:12" ht="13.5">
      <c r="B48" s="2">
        <v>42</v>
      </c>
      <c r="C48" s="9" t="s">
        <v>49</v>
      </c>
      <c r="D48" s="23">
        <v>19342</v>
      </c>
      <c r="E48" s="24">
        <v>406</v>
      </c>
      <c r="F48" s="25">
        <v>10643</v>
      </c>
      <c r="G48" s="26">
        <v>29985</v>
      </c>
      <c r="H48" s="27">
        <v>16707</v>
      </c>
      <c r="I48" s="25">
        <v>7079</v>
      </c>
      <c r="J48" s="26">
        <v>23786</v>
      </c>
      <c r="L48" t="s">
        <v>57</v>
      </c>
    </row>
    <row r="49" spans="2:10" ht="13.5">
      <c r="B49" s="1">
        <v>43</v>
      </c>
      <c r="C49" s="8" t="s">
        <v>50</v>
      </c>
      <c r="D49" s="29">
        <v>22584</v>
      </c>
      <c r="E49" s="30">
        <v>470</v>
      </c>
      <c r="F49" s="31">
        <v>14695</v>
      </c>
      <c r="G49" s="20">
        <v>37279</v>
      </c>
      <c r="H49" s="21">
        <v>19319</v>
      </c>
      <c r="I49" s="31">
        <v>9298</v>
      </c>
      <c r="J49" s="20">
        <v>28617</v>
      </c>
    </row>
    <row r="50" spans="2:10" ht="13.5">
      <c r="B50" s="2">
        <v>44</v>
      </c>
      <c r="C50" s="9" t="s">
        <v>51</v>
      </c>
      <c r="D50" s="23">
        <v>14518</v>
      </c>
      <c r="E50" s="24">
        <v>259</v>
      </c>
      <c r="F50" s="25">
        <v>10690</v>
      </c>
      <c r="G50" s="26">
        <v>25208</v>
      </c>
      <c r="H50" s="27">
        <v>12100</v>
      </c>
      <c r="I50" s="25">
        <v>7345</v>
      </c>
      <c r="J50" s="26">
        <v>19445</v>
      </c>
    </row>
    <row r="51" spans="2:10" ht="13.5">
      <c r="B51" s="7">
        <v>45</v>
      </c>
      <c r="C51" s="10" t="s">
        <v>52</v>
      </c>
      <c r="D51" s="32">
        <v>13833</v>
      </c>
      <c r="E51" s="33">
        <v>342</v>
      </c>
      <c r="F51" s="34">
        <v>10865</v>
      </c>
      <c r="G51" s="35">
        <v>24698</v>
      </c>
      <c r="H51" s="46">
        <v>11758</v>
      </c>
      <c r="I51" s="34">
        <v>7842</v>
      </c>
      <c r="J51" s="35">
        <v>19600</v>
      </c>
    </row>
    <row r="52" spans="2:10" ht="13.5">
      <c r="B52" s="2">
        <v>46</v>
      </c>
      <c r="C52" s="9" t="s">
        <v>53</v>
      </c>
      <c r="D52" s="36">
        <v>23165</v>
      </c>
      <c r="E52" s="37">
        <v>394</v>
      </c>
      <c r="F52" s="38">
        <v>11693</v>
      </c>
      <c r="G52" s="26">
        <v>34858</v>
      </c>
      <c r="H52" s="27">
        <v>19030</v>
      </c>
      <c r="I52" s="28">
        <v>8551</v>
      </c>
      <c r="J52" s="26">
        <v>27581</v>
      </c>
    </row>
    <row r="53" spans="2:10" ht="13.5">
      <c r="B53" s="1">
        <v>47</v>
      </c>
      <c r="C53" s="8" t="s">
        <v>54</v>
      </c>
      <c r="D53" s="32">
        <v>16080</v>
      </c>
      <c r="E53" s="33">
        <v>864</v>
      </c>
      <c r="F53" s="34">
        <v>10591</v>
      </c>
      <c r="G53" s="20">
        <v>26671</v>
      </c>
      <c r="H53" s="46">
        <v>13436</v>
      </c>
      <c r="I53" s="22">
        <v>7172</v>
      </c>
      <c r="J53" s="20">
        <v>20608</v>
      </c>
    </row>
    <row r="54" spans="2:10" ht="23.25" customHeight="1" thickBot="1">
      <c r="B54" s="3"/>
      <c r="C54" s="12" t="s">
        <v>5</v>
      </c>
      <c r="D54" s="51">
        <f>SUM(D7:D53)</f>
        <v>1476544</v>
      </c>
      <c r="E54" s="51">
        <f aca="true" t="shared" si="0" ref="E54:J54">SUM(E7:E53)</f>
        <v>39815</v>
      </c>
      <c r="F54" s="51">
        <f t="shared" si="0"/>
        <v>1128953</v>
      </c>
      <c r="G54" s="52">
        <f t="shared" si="0"/>
        <v>2605497</v>
      </c>
      <c r="H54" s="53">
        <f t="shared" si="0"/>
        <v>1261596</v>
      </c>
      <c r="I54" s="54">
        <f t="shared" si="0"/>
        <v>715187</v>
      </c>
      <c r="J54" s="52">
        <f t="shared" si="0"/>
        <v>1976783</v>
      </c>
    </row>
    <row r="55" spans="4:10" ht="13.5">
      <c r="D55" s="55"/>
      <c r="E55" s="55"/>
      <c r="F55" s="55"/>
      <c r="G55" s="55"/>
      <c r="H55" s="55"/>
      <c r="I55" s="55"/>
      <c r="J55" s="55"/>
    </row>
    <row r="56" spans="2:10" ht="56.25" customHeight="1">
      <c r="B56" s="56" t="s">
        <v>56</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mhlw-user</cp:lastModifiedBy>
  <cp:lastPrinted>2010-06-01T01:56:35Z</cp:lastPrinted>
  <dcterms:created xsi:type="dcterms:W3CDTF">2009-12-11T02:42:58Z</dcterms:created>
  <dcterms:modified xsi:type="dcterms:W3CDTF">2010-11-30T00:28:04Z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