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３年１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<sst xmlns="http://schemas.openxmlformats.org/spreadsheetml/2006/main" count="63" uniqueCount="60">
  <si>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</si>
  <si>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</si>
  <si>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</si>
  <si>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</si>
  <si>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</si>
  <si>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</si>
  <si>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</si>
  <si>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</si>
  <si>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</si>
  <si>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</si>
  <si>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</si>
  <si>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</si>
  <si>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</si>
  <si>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</si>
  <si>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</si>
  <si>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</si>
  <si>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</si>
  <si>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</si>
  <si>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</si>
  <si>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</si>
  <si>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</si>
  <si>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</si>
  <si>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</si>
  <si>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</si>
  <si>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</si>
  <si>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</si>
  <si>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</si>
  <si>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</si>
  <si>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</si>
  <si>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</si>
  <si>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</si>
  <si>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</si>
  <si>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</si>
  <si>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</si>
  <si>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</si>
  <si>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</si>
  <si>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</si>
  <si>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</si>
  <si>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</si>
  <si>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</si>
  <si>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</si>
  <si>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</si>
  <si>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</si>
  <si>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</si>
  <si>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</si>
  <si>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</si>
  <si>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</si>
  <si>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</si>
  <si>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</si>
  <si>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</si>
  <si>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</si>
  <si>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</si>
  <si>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</si>
  <si>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</si>
  <si>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</si>
  <si>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</si>
  <si>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</si>
  <si>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</si>
  <si>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</si>
  <si>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令和２年度・令和３年１月末日現在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</si>
</sst>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4" sqref="B4"/>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82292536584</v>
      </c>
      <c r="E6" s="36">
        <v>68020550017</v>
      </c>
      <c r="F6" s="26">
        <v>0.82657009785532753</v>
      </c>
      <c r="G6" s="35">
        <v>113369865</v>
      </c>
      <c r="H6" s="36">
        <v>111087092</v>
      </c>
      <c r="I6" s="26">
        <v>0.97986437577569663</v>
      </c>
    </row>
    <row r="7" spans="2:9" x14ac:dyDescent="0.15">
      <c r="B7" s="1">
        <v>2</v>
      </c>
      <c r="C7" s="7" t="s">
        <v>2</v>
      </c>
      <c r="D7" s="37">
        <v>16063730882</v>
      </c>
      <c r="E7" s="38">
        <v>13494233568</v>
      </c>
      <c r="F7" s="27">
        <v>0.84004355321470081</v>
      </c>
      <c r="G7" s="37">
        <v>22476810</v>
      </c>
      <c r="H7" s="38">
        <v>22175542</v>
      </c>
      <c r="I7" s="27">
        <v>0.98659649656690607</v>
      </c>
    </row>
    <row r="8" spans="2:9" x14ac:dyDescent="0.15">
      <c r="B8" s="10">
        <v>3</v>
      </c>
      <c r="C8" s="11" t="s">
        <v>3</v>
      </c>
      <c r="D8" s="35">
        <v>17586638897</v>
      </c>
      <c r="E8" s="36">
        <v>14497270834</v>
      </c>
      <c r="F8" s="26">
        <v>0.82433436649870617</v>
      </c>
      <c r="G8" s="35">
        <v>25174766</v>
      </c>
      <c r="H8" s="36">
        <v>24969242</v>
      </c>
      <c r="I8" s="26">
        <v>0.99183611081032486</v>
      </c>
    </row>
    <row r="9" spans="2:9" x14ac:dyDescent="0.15">
      <c r="B9" s="1">
        <v>4</v>
      </c>
      <c r="C9" s="7" t="s">
        <v>4</v>
      </c>
      <c r="D9" s="37">
        <v>37026781221</v>
      </c>
      <c r="E9" s="38">
        <v>30351665749</v>
      </c>
      <c r="F9" s="27">
        <v>0.81972196199938219</v>
      </c>
      <c r="G9" s="37">
        <v>54141618</v>
      </c>
      <c r="H9" s="38">
        <v>53353475</v>
      </c>
      <c r="I9" s="28">
        <v>0.98544293596840793</v>
      </c>
    </row>
    <row r="10" spans="2:9" x14ac:dyDescent="0.15">
      <c r="B10" s="12">
        <v>5</v>
      </c>
      <c r="C10" s="13" t="s">
        <v>5</v>
      </c>
      <c r="D10" s="39">
        <v>13373298222</v>
      </c>
      <c r="E10" s="40">
        <v>10889987972</v>
      </c>
      <c r="F10" s="29">
        <v>0.81430831730688669</v>
      </c>
      <c r="G10" s="39">
        <v>18554912</v>
      </c>
      <c r="H10" s="40">
        <v>18199997</v>
      </c>
      <c r="I10" s="29">
        <v>0.98087218090821449</v>
      </c>
    </row>
    <row r="11" spans="2:9" x14ac:dyDescent="0.15">
      <c r="B11" s="1">
        <v>6</v>
      </c>
      <c r="C11" s="7" t="s">
        <v>6</v>
      </c>
      <c r="D11" s="37">
        <v>14940304271</v>
      </c>
      <c r="E11" s="38">
        <v>12062534413</v>
      </c>
      <c r="F11" s="28">
        <v>0.80738211178296293</v>
      </c>
      <c r="G11" s="37">
        <v>21517132</v>
      </c>
      <c r="H11" s="38">
        <v>21181392</v>
      </c>
      <c r="I11" s="27">
        <v>0.98439661940076395</v>
      </c>
    </row>
    <row r="12" spans="2:9" x14ac:dyDescent="0.15">
      <c r="B12" s="10">
        <v>7</v>
      </c>
      <c r="C12" s="11" t="s">
        <v>7</v>
      </c>
      <c r="D12" s="35">
        <v>32238603095</v>
      </c>
      <c r="E12" s="36">
        <v>26399648410</v>
      </c>
      <c r="F12" s="26">
        <v>0.81888313622665665</v>
      </c>
      <c r="G12" s="35">
        <v>43880671</v>
      </c>
      <c r="H12" s="36">
        <v>43074276</v>
      </c>
      <c r="I12" s="26">
        <v>0.98162300207305397</v>
      </c>
    </row>
    <row r="13" spans="2:9" x14ac:dyDescent="0.15">
      <c r="B13" s="1">
        <v>8</v>
      </c>
      <c r="C13" s="7" t="s">
        <v>8</v>
      </c>
      <c r="D13" s="37">
        <v>46858866682</v>
      </c>
      <c r="E13" s="38">
        <v>37630515728</v>
      </c>
      <c r="F13" s="28">
        <v>0.80306073092576724</v>
      </c>
      <c r="G13" s="37">
        <v>71719461</v>
      </c>
      <c r="H13" s="38">
        <v>69903067</v>
      </c>
      <c r="I13" s="28">
        <v>0.97467362449921369</v>
      </c>
    </row>
    <row r="14" spans="2:9" x14ac:dyDescent="0.15">
      <c r="B14" s="10">
        <v>9</v>
      </c>
      <c r="C14" s="11" t="s">
        <v>9</v>
      </c>
      <c r="D14" s="35">
        <v>33094318414</v>
      </c>
      <c r="E14" s="36">
        <v>26879803027</v>
      </c>
      <c r="F14" s="26">
        <v>0.81221805781710699</v>
      </c>
      <c r="G14" s="35">
        <v>50872998</v>
      </c>
      <c r="H14" s="36">
        <v>50163378</v>
      </c>
      <c r="I14" s="26">
        <v>0.98605114642545733</v>
      </c>
    </row>
    <row r="15" spans="2:9" x14ac:dyDescent="0.15">
      <c r="B15" s="2">
        <v>10</v>
      </c>
      <c r="C15" s="8" t="s">
        <v>10</v>
      </c>
      <c r="D15" s="41">
        <v>33764769172</v>
      </c>
      <c r="E15" s="42">
        <v>27451731240</v>
      </c>
      <c r="F15" s="30">
        <v>0.81302884376786466</v>
      </c>
      <c r="G15" s="41">
        <v>51044160</v>
      </c>
      <c r="H15" s="42">
        <v>50098657</v>
      </c>
      <c r="I15" s="31">
        <v>0.98147676443299292</v>
      </c>
    </row>
    <row r="16" spans="2:9" x14ac:dyDescent="0.15">
      <c r="B16" s="10">
        <v>11</v>
      </c>
      <c r="C16" s="11" t="s">
        <v>11</v>
      </c>
      <c r="D16" s="35">
        <v>86599454130</v>
      </c>
      <c r="E16" s="36">
        <v>69143137763</v>
      </c>
      <c r="F16" s="26">
        <v>0.79842463740250369</v>
      </c>
      <c r="G16" s="35">
        <v>132148101</v>
      </c>
      <c r="H16" s="36">
        <v>129492231</v>
      </c>
      <c r="I16" s="26">
        <v>0.9799023218653744</v>
      </c>
    </row>
    <row r="17" spans="2:11" x14ac:dyDescent="0.15">
      <c r="B17" s="1">
        <v>12</v>
      </c>
      <c r="C17" s="7" t="s">
        <v>12</v>
      </c>
      <c r="D17" s="37">
        <v>72699457985</v>
      </c>
      <c r="E17" s="38">
        <v>56637850754</v>
      </c>
      <c r="F17" s="28">
        <v>0.77906840468722649</v>
      </c>
      <c r="G17" s="37">
        <v>111630857</v>
      </c>
      <c r="H17" s="38">
        <v>107223531</v>
      </c>
      <c r="I17" s="27">
        <v>0.9605187479658962</v>
      </c>
    </row>
    <row r="18" spans="2:11" x14ac:dyDescent="0.15">
      <c r="B18" s="10">
        <v>13</v>
      </c>
      <c r="C18" s="11" t="s">
        <v>13</v>
      </c>
      <c r="D18" s="35">
        <v>746811491093</v>
      </c>
      <c r="E18" s="36">
        <v>599176702805</v>
      </c>
      <c r="F18" s="26">
        <v>0.80231318070383695</v>
      </c>
      <c r="G18" s="35">
        <v>1227334151</v>
      </c>
      <c r="H18" s="36">
        <v>1197198678</v>
      </c>
      <c r="I18" s="26">
        <v>0.97544639903041364</v>
      </c>
      <c r="K18" s="19"/>
    </row>
    <row r="19" spans="2:11" x14ac:dyDescent="0.15">
      <c r="B19" s="1">
        <v>14</v>
      </c>
      <c r="C19" s="7" t="s">
        <v>14</v>
      </c>
      <c r="D19" s="37">
        <v>137861881031</v>
      </c>
      <c r="E19" s="38">
        <v>110669089005</v>
      </c>
      <c r="F19" s="28">
        <v>0.80275336574085077</v>
      </c>
      <c r="G19" s="37">
        <v>220397571</v>
      </c>
      <c r="H19" s="38">
        <v>216464631</v>
      </c>
      <c r="I19" s="28">
        <v>0.98215524798138543</v>
      </c>
    </row>
    <row r="20" spans="2:11" x14ac:dyDescent="0.15">
      <c r="B20" s="12">
        <v>15</v>
      </c>
      <c r="C20" s="13" t="s">
        <v>15</v>
      </c>
      <c r="D20" s="39">
        <v>35983064991</v>
      </c>
      <c r="E20" s="40">
        <v>28762507548</v>
      </c>
      <c r="F20" s="29">
        <v>0.79933456350074716</v>
      </c>
      <c r="G20" s="39">
        <v>52190039</v>
      </c>
      <c r="H20" s="40">
        <v>51747028</v>
      </c>
      <c r="I20" s="29">
        <v>0.99151157944143331</v>
      </c>
    </row>
    <row r="21" spans="2:11" x14ac:dyDescent="0.15">
      <c r="B21" s="1">
        <v>16</v>
      </c>
      <c r="C21" s="7" t="s">
        <v>16</v>
      </c>
      <c r="D21" s="37">
        <v>20477411779</v>
      </c>
      <c r="E21" s="38">
        <v>16089600270</v>
      </c>
      <c r="F21" s="28">
        <v>0.78572431143374333</v>
      </c>
      <c r="G21" s="37">
        <v>29920051</v>
      </c>
      <c r="H21" s="44">
        <v>29717432</v>
      </c>
      <c r="I21" s="28">
        <v>0.99322798614213592</v>
      </c>
    </row>
    <row r="22" spans="2:11" x14ac:dyDescent="0.15">
      <c r="B22" s="10">
        <v>17</v>
      </c>
      <c r="C22" s="11" t="s">
        <v>17</v>
      </c>
      <c r="D22" s="35">
        <v>19624928359</v>
      </c>
      <c r="E22" s="36">
        <v>15556334255</v>
      </c>
      <c r="F22" s="26">
        <v>0.79268234616845668</v>
      </c>
      <c r="G22" s="35">
        <v>29889368</v>
      </c>
      <c r="H22" s="36">
        <v>28893377</v>
      </c>
      <c r="I22" s="26">
        <v>0.96667741519325534</v>
      </c>
    </row>
    <row r="23" spans="2:11" x14ac:dyDescent="0.15">
      <c r="B23" s="1">
        <v>18</v>
      </c>
      <c r="C23" s="7" t="s">
        <v>18</v>
      </c>
      <c r="D23" s="37">
        <v>14237931292</v>
      </c>
      <c r="E23" s="38">
        <v>11374908890</v>
      </c>
      <c r="F23" s="28">
        <v>0.79891584365148094</v>
      </c>
      <c r="G23" s="37">
        <v>20440568</v>
      </c>
      <c r="H23" s="38">
        <v>20097437</v>
      </c>
      <c r="I23" s="28">
        <v>0.98321323556175155</v>
      </c>
    </row>
    <row r="24" spans="2:11" x14ac:dyDescent="0.15">
      <c r="B24" s="10">
        <v>19</v>
      </c>
      <c r="C24" s="11" t="s">
        <v>19</v>
      </c>
      <c r="D24" s="35">
        <v>11991393015</v>
      </c>
      <c r="E24" s="36">
        <v>9574336675</v>
      </c>
      <c r="F24" s="26">
        <v>0.79843406541871231</v>
      </c>
      <c r="G24" s="35">
        <v>18619955</v>
      </c>
      <c r="H24" s="36">
        <v>18317431</v>
      </c>
      <c r="I24" s="26">
        <v>0.98375269972456969</v>
      </c>
    </row>
    <row r="25" spans="2:11" x14ac:dyDescent="0.15">
      <c r="B25" s="2">
        <v>20</v>
      </c>
      <c r="C25" s="8" t="s">
        <v>20</v>
      </c>
      <c r="D25" s="41">
        <v>33981203500</v>
      </c>
      <c r="E25" s="42">
        <v>26579285843</v>
      </c>
      <c r="F25" s="31">
        <v>0.7821761181295418</v>
      </c>
      <c r="G25" s="41">
        <v>50169387</v>
      </c>
      <c r="H25" s="42">
        <v>48709636</v>
      </c>
      <c r="I25" s="31">
        <v>0.97090355120344607</v>
      </c>
    </row>
    <row r="26" spans="2:11" x14ac:dyDescent="0.15">
      <c r="B26" s="10">
        <v>21</v>
      </c>
      <c r="C26" s="11" t="s">
        <v>21</v>
      </c>
      <c r="D26" s="35">
        <v>33701239315</v>
      </c>
      <c r="E26" s="36">
        <v>27158858985</v>
      </c>
      <c r="F26" s="26">
        <v>0.80587122423453228</v>
      </c>
      <c r="G26" s="35">
        <v>47717192</v>
      </c>
      <c r="H26" s="36">
        <v>47156373</v>
      </c>
      <c r="I26" s="26">
        <v>0.98824702425909727</v>
      </c>
    </row>
    <row r="27" spans="2:11" s="18" customFormat="1" x14ac:dyDescent="0.15">
      <c r="B27" s="14">
        <v>22</v>
      </c>
      <c r="C27" s="15" t="s">
        <v>22</v>
      </c>
      <c r="D27" s="43">
        <v>66079932524</v>
      </c>
      <c r="E27" s="44">
        <v>52284941175</v>
      </c>
      <c r="F27" s="27">
        <v>0.79123781120706038</v>
      </c>
      <c r="G27" s="43">
        <v>100141598</v>
      </c>
      <c r="H27" s="44">
        <v>97858289</v>
      </c>
      <c r="I27" s="27">
        <v>0.97719919548317968</v>
      </c>
    </row>
    <row r="28" spans="2:11" x14ac:dyDescent="0.15">
      <c r="B28" s="10">
        <v>23</v>
      </c>
      <c r="C28" s="11" t="s">
        <v>23</v>
      </c>
      <c r="D28" s="35">
        <v>177068674637</v>
      </c>
      <c r="E28" s="36">
        <v>142372030665</v>
      </c>
      <c r="F28" s="26">
        <v>0.80404979004259269</v>
      </c>
      <c r="G28" s="35">
        <v>276132703</v>
      </c>
      <c r="H28" s="36">
        <v>271539953</v>
      </c>
      <c r="I28" s="26">
        <v>0.98336759844052224</v>
      </c>
    </row>
    <row r="29" spans="2:11" x14ac:dyDescent="0.15">
      <c r="B29" s="1">
        <v>24</v>
      </c>
      <c r="C29" s="7" t="s">
        <v>24</v>
      </c>
      <c r="D29" s="37">
        <v>29221914467</v>
      </c>
      <c r="E29" s="38">
        <v>23373209101</v>
      </c>
      <c r="F29" s="28">
        <v>0.7998520811288774</v>
      </c>
      <c r="G29" s="37">
        <v>43816317</v>
      </c>
      <c r="H29" s="38">
        <v>43213141</v>
      </c>
      <c r="I29" s="28">
        <v>0.98623398675885976</v>
      </c>
    </row>
    <row r="30" spans="2:11" x14ac:dyDescent="0.15">
      <c r="B30" s="12">
        <v>25</v>
      </c>
      <c r="C30" s="13" t="s">
        <v>25</v>
      </c>
      <c r="D30" s="39">
        <v>21620149635</v>
      </c>
      <c r="E30" s="40">
        <v>17303472079</v>
      </c>
      <c r="F30" s="29">
        <v>0.80034007031052634</v>
      </c>
      <c r="G30" s="39">
        <v>33150435</v>
      </c>
      <c r="H30" s="40">
        <v>32492560</v>
      </c>
      <c r="I30" s="29">
        <v>0.98015486071298918</v>
      </c>
    </row>
    <row r="31" spans="2:11" x14ac:dyDescent="0.15">
      <c r="B31" s="1">
        <v>26</v>
      </c>
      <c r="C31" s="7" t="s">
        <v>26</v>
      </c>
      <c r="D31" s="37">
        <v>41432915056</v>
      </c>
      <c r="E31" s="38">
        <v>33755354967</v>
      </c>
      <c r="F31" s="28">
        <v>0.81469901215921825</v>
      </c>
      <c r="G31" s="37">
        <v>67332928</v>
      </c>
      <c r="H31" s="38">
        <v>65763089</v>
      </c>
      <c r="I31" s="28">
        <v>0.97668541905678008</v>
      </c>
    </row>
    <row r="32" spans="2:11" x14ac:dyDescent="0.15">
      <c r="B32" s="10">
        <v>27</v>
      </c>
      <c r="C32" s="11" t="s">
        <v>27</v>
      </c>
      <c r="D32" s="35">
        <v>221330613469</v>
      </c>
      <c r="E32" s="36">
        <v>178652992453</v>
      </c>
      <c r="F32" s="26">
        <v>0.80717705360728365</v>
      </c>
      <c r="G32" s="35">
        <v>345463818</v>
      </c>
      <c r="H32" s="36">
        <v>337143427</v>
      </c>
      <c r="I32" s="26">
        <v>0.97591530410284533</v>
      </c>
    </row>
    <row r="33" spans="2:9" x14ac:dyDescent="0.15">
      <c r="B33" s="1">
        <v>28</v>
      </c>
      <c r="C33" s="7" t="s">
        <v>28</v>
      </c>
      <c r="D33" s="37">
        <v>83507497984</v>
      </c>
      <c r="E33" s="38">
        <v>65899405250</v>
      </c>
      <c r="F33" s="28">
        <v>0.78914357202542817</v>
      </c>
      <c r="G33" s="37">
        <v>127026769</v>
      </c>
      <c r="H33" s="38">
        <v>121040501</v>
      </c>
      <c r="I33" s="28">
        <v>0.95287396469951935</v>
      </c>
    </row>
    <row r="34" spans="2:9" x14ac:dyDescent="0.15">
      <c r="B34" s="10">
        <v>29</v>
      </c>
      <c r="C34" s="11" t="s">
        <v>29</v>
      </c>
      <c r="D34" s="35">
        <v>12553365524</v>
      </c>
      <c r="E34" s="36">
        <v>10349083331</v>
      </c>
      <c r="F34" s="26">
        <v>0.82440707324376317</v>
      </c>
      <c r="G34" s="35">
        <v>19248335</v>
      </c>
      <c r="H34" s="36">
        <v>18917336</v>
      </c>
      <c r="I34" s="26">
        <v>0.9828037593900979</v>
      </c>
    </row>
    <row r="35" spans="2:9" x14ac:dyDescent="0.15">
      <c r="B35" s="2">
        <v>30</v>
      </c>
      <c r="C35" s="8" t="s">
        <v>30</v>
      </c>
      <c r="D35" s="41">
        <v>12274045504</v>
      </c>
      <c r="E35" s="42">
        <v>10178827742</v>
      </c>
      <c r="F35" s="31">
        <v>0.82929688819247183</v>
      </c>
      <c r="G35" s="41">
        <v>17669675</v>
      </c>
      <c r="H35" s="42">
        <v>17390127</v>
      </c>
      <c r="I35" s="31">
        <v>0.98417922231167243</v>
      </c>
    </row>
    <row r="36" spans="2:9" x14ac:dyDescent="0.15">
      <c r="B36" s="10">
        <v>31</v>
      </c>
      <c r="C36" s="11" t="s">
        <v>31</v>
      </c>
      <c r="D36" s="35">
        <v>7427400196</v>
      </c>
      <c r="E36" s="36">
        <v>5962633116</v>
      </c>
      <c r="F36" s="26">
        <v>0.80278872265576251</v>
      </c>
      <c r="G36" s="35">
        <v>10750209</v>
      </c>
      <c r="H36" s="36">
        <v>10571233</v>
      </c>
      <c r="I36" s="26">
        <v>0.98335139344732736</v>
      </c>
    </row>
    <row r="37" spans="2:9" x14ac:dyDescent="0.15">
      <c r="B37" s="1">
        <v>32</v>
      </c>
      <c r="C37" s="7" t="s">
        <v>32</v>
      </c>
      <c r="D37" s="37">
        <v>9792835767</v>
      </c>
      <c r="E37" s="38">
        <v>7920613191</v>
      </c>
      <c r="F37" s="28">
        <v>0.80881711686526647</v>
      </c>
      <c r="G37" s="37">
        <v>13888057</v>
      </c>
      <c r="H37" s="38">
        <v>13764593</v>
      </c>
      <c r="I37" s="28">
        <v>0.99111005952812548</v>
      </c>
    </row>
    <row r="38" spans="2:9" x14ac:dyDescent="0.15">
      <c r="B38" s="10">
        <v>33</v>
      </c>
      <c r="C38" s="11" t="s">
        <v>33</v>
      </c>
      <c r="D38" s="35">
        <v>32141786825</v>
      </c>
      <c r="E38" s="36">
        <v>26371848718</v>
      </c>
      <c r="F38" s="26">
        <v>0.82048483681336215</v>
      </c>
      <c r="G38" s="35">
        <v>46778929</v>
      </c>
      <c r="H38" s="36">
        <v>46022739</v>
      </c>
      <c r="I38" s="26">
        <v>0.98383481588473309</v>
      </c>
    </row>
    <row r="39" spans="2:9" x14ac:dyDescent="0.15">
      <c r="B39" s="14">
        <v>34</v>
      </c>
      <c r="C39" s="15" t="s">
        <v>34</v>
      </c>
      <c r="D39" s="43">
        <v>55681951230</v>
      </c>
      <c r="E39" s="44">
        <v>44364720917</v>
      </c>
      <c r="F39" s="27">
        <v>0.79675226778147512</v>
      </c>
      <c r="G39" s="43">
        <v>80815078</v>
      </c>
      <c r="H39" s="44">
        <v>79111768</v>
      </c>
      <c r="I39" s="27">
        <v>0.97892336378119937</v>
      </c>
    </row>
    <row r="40" spans="2:9" x14ac:dyDescent="0.15">
      <c r="B40" s="12">
        <v>35</v>
      </c>
      <c r="C40" s="13" t="s">
        <v>35</v>
      </c>
      <c r="D40" s="39">
        <v>22470403512</v>
      </c>
      <c r="E40" s="40">
        <v>18237757788</v>
      </c>
      <c r="F40" s="29">
        <v>0.81163463656806978</v>
      </c>
      <c r="G40" s="39">
        <v>32272506</v>
      </c>
      <c r="H40" s="40">
        <v>31894062</v>
      </c>
      <c r="I40" s="29">
        <v>0.98827348579623786</v>
      </c>
    </row>
    <row r="41" spans="2:9" x14ac:dyDescent="0.15">
      <c r="B41" s="1">
        <v>36</v>
      </c>
      <c r="C41" s="7" t="s">
        <v>36</v>
      </c>
      <c r="D41" s="37">
        <v>10845605560</v>
      </c>
      <c r="E41" s="38">
        <v>8944003697</v>
      </c>
      <c r="F41" s="28">
        <v>0.82466614220109991</v>
      </c>
      <c r="G41" s="37">
        <v>15551438</v>
      </c>
      <c r="H41" s="38">
        <v>15403644</v>
      </c>
      <c r="I41" s="28">
        <v>0.99049644155093564</v>
      </c>
    </row>
    <row r="42" spans="2:9" x14ac:dyDescent="0.15">
      <c r="B42" s="10">
        <v>37</v>
      </c>
      <c r="C42" s="11" t="s">
        <v>37</v>
      </c>
      <c r="D42" s="35">
        <v>17353463803</v>
      </c>
      <c r="E42" s="36">
        <v>13596272406</v>
      </c>
      <c r="F42" s="26">
        <v>0.78349040631585776</v>
      </c>
      <c r="G42" s="35">
        <v>24747786</v>
      </c>
      <c r="H42" s="36">
        <v>24259199</v>
      </c>
      <c r="I42" s="26">
        <v>0.98025734504088569</v>
      </c>
    </row>
    <row r="43" spans="2:9" x14ac:dyDescent="0.15">
      <c r="B43" s="1">
        <v>38</v>
      </c>
      <c r="C43" s="7" t="s">
        <v>38</v>
      </c>
      <c r="D43" s="37">
        <v>21717066078</v>
      </c>
      <c r="E43" s="38">
        <v>17275462500</v>
      </c>
      <c r="F43" s="28">
        <v>0.79547865434274889</v>
      </c>
      <c r="G43" s="37">
        <v>29364446</v>
      </c>
      <c r="H43" s="38">
        <v>29115704</v>
      </c>
      <c r="I43" s="28">
        <v>0.99152914378156498</v>
      </c>
    </row>
    <row r="44" spans="2:9" x14ac:dyDescent="0.15">
      <c r="B44" s="10">
        <v>39</v>
      </c>
      <c r="C44" s="11" t="s">
        <v>39</v>
      </c>
      <c r="D44" s="35">
        <v>9692191302</v>
      </c>
      <c r="E44" s="36">
        <v>8003833994</v>
      </c>
      <c r="F44" s="26">
        <v>0.82580231287308525</v>
      </c>
      <c r="G44" s="35">
        <v>13288091</v>
      </c>
      <c r="H44" s="36">
        <v>13063157</v>
      </c>
      <c r="I44" s="26">
        <v>0.98307251207114699</v>
      </c>
    </row>
    <row r="45" spans="2:9" s="18" customFormat="1" x14ac:dyDescent="0.15">
      <c r="B45" s="16">
        <v>40</v>
      </c>
      <c r="C45" s="17" t="s">
        <v>40</v>
      </c>
      <c r="D45" s="45">
        <v>87346167462</v>
      </c>
      <c r="E45" s="46">
        <v>71911732268</v>
      </c>
      <c r="F45" s="30">
        <v>0.82329579370823847</v>
      </c>
      <c r="G45" s="45">
        <v>132713887</v>
      </c>
      <c r="H45" s="46">
        <v>130556174</v>
      </c>
      <c r="I45" s="30">
        <v>0.983741618539136</v>
      </c>
    </row>
    <row r="46" spans="2:9" x14ac:dyDescent="0.15">
      <c r="B46" s="10">
        <v>41</v>
      </c>
      <c r="C46" s="11" t="s">
        <v>41</v>
      </c>
      <c r="D46" s="35">
        <v>11443579681</v>
      </c>
      <c r="E46" s="36">
        <v>9256032765</v>
      </c>
      <c r="F46" s="26">
        <v>0.80884067949192273</v>
      </c>
      <c r="G46" s="35">
        <v>16526028</v>
      </c>
      <c r="H46" s="36">
        <v>16312629</v>
      </c>
      <c r="I46" s="26">
        <v>0.98708709679058992</v>
      </c>
    </row>
    <row r="47" spans="2:9" x14ac:dyDescent="0.15">
      <c r="B47" s="1">
        <v>42</v>
      </c>
      <c r="C47" s="7" t="s">
        <v>42</v>
      </c>
      <c r="D47" s="37">
        <v>18251643618</v>
      </c>
      <c r="E47" s="38">
        <v>15191054934</v>
      </c>
      <c r="F47" s="28">
        <v>0.8323116126932476</v>
      </c>
      <c r="G47" s="37">
        <v>24962006</v>
      </c>
      <c r="H47" s="38">
        <v>24334762</v>
      </c>
      <c r="I47" s="28">
        <v>0.9748720515490622</v>
      </c>
    </row>
    <row r="48" spans="2:9" x14ac:dyDescent="0.15">
      <c r="B48" s="10">
        <v>43</v>
      </c>
      <c r="C48" s="11" t="s">
        <v>43</v>
      </c>
      <c r="D48" s="35">
        <v>25291028956</v>
      </c>
      <c r="E48" s="36">
        <v>20788124694</v>
      </c>
      <c r="F48" s="26">
        <v>0.82195646251348986</v>
      </c>
      <c r="G48" s="35">
        <v>37963006</v>
      </c>
      <c r="H48" s="36">
        <v>36933464</v>
      </c>
      <c r="I48" s="26">
        <v>0.9728803878175506</v>
      </c>
    </row>
    <row r="49" spans="1:10" x14ac:dyDescent="0.15">
      <c r="B49" s="1">
        <v>44</v>
      </c>
      <c r="C49" s="7" t="s">
        <v>44</v>
      </c>
      <c r="D49" s="37">
        <v>16410820118</v>
      </c>
      <c r="E49" s="38">
        <v>13020050953</v>
      </c>
      <c r="F49" s="28">
        <v>0.79338210152697497</v>
      </c>
      <c r="G49" s="37">
        <v>23314829</v>
      </c>
      <c r="H49" s="38">
        <v>22783316</v>
      </c>
      <c r="I49" s="28">
        <v>0.97720279226581508</v>
      </c>
    </row>
    <row r="50" spans="1:10" x14ac:dyDescent="0.15">
      <c r="B50" s="12">
        <v>45</v>
      </c>
      <c r="C50" s="13" t="s">
        <v>45</v>
      </c>
      <c r="D50" s="39">
        <v>13827801370</v>
      </c>
      <c r="E50" s="40">
        <v>11253503306</v>
      </c>
      <c r="F50" s="29">
        <v>0.81383171517165065</v>
      </c>
      <c r="G50" s="39">
        <v>19217343</v>
      </c>
      <c r="H50" s="40">
        <v>18851028</v>
      </c>
      <c r="I50" s="29">
        <v>0.98093831181553037</v>
      </c>
    </row>
    <row r="51" spans="1:10" x14ac:dyDescent="0.15">
      <c r="B51" s="1">
        <v>46</v>
      </c>
      <c r="C51" s="7" t="s">
        <v>46</v>
      </c>
      <c r="D51" s="37">
        <v>20824756209</v>
      </c>
      <c r="E51" s="38">
        <v>17107195684</v>
      </c>
      <c r="F51" s="28">
        <v>0.8214835992464895</v>
      </c>
      <c r="G51" s="37">
        <v>30452285</v>
      </c>
      <c r="H51" s="38">
        <v>29872138</v>
      </c>
      <c r="I51" s="28">
        <v>0.98094898297451238</v>
      </c>
    </row>
    <row r="52" spans="1:10" x14ac:dyDescent="0.15">
      <c r="B52" s="12">
        <v>47</v>
      </c>
      <c r="C52" s="13" t="s">
        <v>47</v>
      </c>
      <c r="D52" s="39">
        <v>18737618354</v>
      </c>
      <c r="E52" s="40">
        <v>15135198475</v>
      </c>
      <c r="F52" s="29">
        <v>0.80774398266944225</v>
      </c>
      <c r="G52" s="39">
        <v>27799934</v>
      </c>
      <c r="H52" s="40">
        <v>26739663</v>
      </c>
      <c r="I52" s="29">
        <v>0.96186066484906041</v>
      </c>
    </row>
    <row r="53" spans="1:10" ht="27.75" customHeight="1" x14ac:dyDescent="0.15">
      <c r="B53" s="52" t="s">
        <v>51</v>
      </c>
      <c r="C53" s="52"/>
      <c r="D53" s="47">
        <v>2605554532771</v>
      </c>
      <c r="E53" s="47">
        <v>2096909909920</v>
      </c>
      <c r="F53" s="32">
        <v>0.80478450308615956</v>
      </c>
      <c r="G53" s="47">
        <v>4023598069</v>
      </c>
      <c r="H53" s="47">
        <v>3934171599</v>
      </c>
      <c r="I53" s="32">
        <v>0.97777450220761597</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2021-02-25T10:47:45Z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