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1202200/WorkingDocLib/業務関係/B文書/業務係共有フォルダ（岳引継ぎ資料より変更）/5. ホームページ更新/【統計】労働保険の適用徴収状況/月報　令和７年度/令和７年４月/ホームページ掲載/"/>
    </mc:Choice>
  </mc:AlternateContent>
  <xr:revisionPtr revIDLastSave="7" documentId="13_ncr:1_{0370AC31-6B61-4FC9-91F4-E34141B44756}" xr6:coauthVersionLast="47" xr6:coauthVersionMax="47" xr10:uidLastSave="{C3936DE2-6AAB-4A07-A2BC-B733123EA744}"/>
  <bookViews>
    <workbookView xWindow="-105" yWindow="0" windowWidth="14610" windowHeight="15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P21" i="1"/>
  <c r="P16" i="1"/>
  <c r="P7" i="1"/>
  <c r="P8" i="1"/>
  <c r="P9" i="1"/>
  <c r="P10" i="1"/>
  <c r="P11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<sst xmlns="http://schemas.openxmlformats.org/spreadsheetml/2006/main" count="42" uniqueCount="21">
  <si>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</si>
  <si>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</si>
  <si>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</si>
  <si>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</si>
  <si>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</si>
  <si>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</si>
  <si>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</si>
  <si>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</si>
  <si>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</si>
  <si>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</si>
  <si>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</si>
  <si>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</si>
  <si>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</si>
  <si>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</si>
  <si>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</si>
  <si>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</si>
  <si>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</si>
  <si>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</si>
  <si>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</si>
  <si>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新規成立事業数・廃止事業数（令和７年度）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</si>
  <si>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令和７年４月末現在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</si>
</sst>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P21" sqref="P21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24308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>
        <f>SUM(D6:O6)</f>
        <v>24308</v>
      </c>
    </row>
    <row r="7" spans="2:16" x14ac:dyDescent="0.4">
      <c r="B7" s="8"/>
      <c r="C7" s="5" t="s">
        <v>15</v>
      </c>
      <c r="D7" s="1">
        <v>13879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>
        <f>SUM(D7:O7)</f>
        <v>13879</v>
      </c>
    </row>
    <row r="8" spans="2:16" x14ac:dyDescent="0.4">
      <c r="B8" s="9"/>
      <c r="C8" s="5" t="s">
        <v>16</v>
      </c>
      <c r="D8" s="1">
        <v>10429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>
        <f t="shared" ref="P8:P11" si="0">SUM(D8:O8)</f>
        <v>10429</v>
      </c>
    </row>
    <row r="9" spans="2:16" x14ac:dyDescent="0.4">
      <c r="B9" s="6" t="s">
        <v>17</v>
      </c>
      <c r="C9" s="10"/>
      <c r="D9" s="1">
        <v>24583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>
        <f t="shared" si="0"/>
        <v>24583</v>
      </c>
    </row>
    <row r="10" spans="2:16" x14ac:dyDescent="0.4">
      <c r="B10" s="8"/>
      <c r="C10" s="5" t="s">
        <v>15</v>
      </c>
      <c r="D10" s="1">
        <v>12414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>
        <f t="shared" si="0"/>
        <v>12414</v>
      </c>
    </row>
    <row r="11" spans="2:16" x14ac:dyDescent="0.4">
      <c r="B11" s="9"/>
      <c r="C11" s="5" t="s">
        <v>16</v>
      </c>
      <c r="D11" s="1">
        <v>12169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>
        <f t="shared" si="0"/>
        <v>12169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14919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>
        <f>SUM(D16:O16)</f>
        <v>14919</v>
      </c>
    </row>
    <row r="17" spans="2:16" x14ac:dyDescent="0.4">
      <c r="B17" s="8"/>
      <c r="C17" s="5" t="s">
        <v>15</v>
      </c>
      <c r="D17" s="1">
        <v>8756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>
        <f>SUM(D17:O17)</f>
        <v>8756</v>
      </c>
    </row>
    <row r="18" spans="2:16" x14ac:dyDescent="0.4">
      <c r="B18" s="9"/>
      <c r="C18" s="5" t="s">
        <v>16</v>
      </c>
      <c r="D18" s="1">
        <v>6163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f t="shared" ref="P18:P21" si="1">SUM(D18:O18)</f>
        <v>6163</v>
      </c>
    </row>
    <row r="19" spans="2:16" x14ac:dyDescent="0.4">
      <c r="B19" s="6" t="s">
        <v>17</v>
      </c>
      <c r="C19" s="10"/>
      <c r="D19" s="1">
        <v>13909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f t="shared" si="1"/>
        <v>13909</v>
      </c>
    </row>
    <row r="20" spans="2:16" x14ac:dyDescent="0.4">
      <c r="B20" s="8"/>
      <c r="C20" s="5" t="s">
        <v>15</v>
      </c>
      <c r="D20" s="1">
        <v>6127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>
        <f t="shared" si="1"/>
        <v>6127</v>
      </c>
    </row>
    <row r="21" spans="2:16" x14ac:dyDescent="0.4">
      <c r="B21" s="9"/>
      <c r="C21" s="5" t="s">
        <v>16</v>
      </c>
      <c r="D21" s="1">
        <v>7782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>
        <f t="shared" si="1"/>
        <v>7782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0F19441C0C2B41A54BDBE58721BCBB" ma:contentTypeVersion="15" ma:contentTypeDescription="新しいドキュメントを作成します。" ma:contentTypeScope="" ma:versionID="46dbe863447b346e93d745cd6a15296c">
  <xsd:schema xmlns:xsd="http://www.w3.org/2001/XMLSchema" xmlns:xs="http://www.w3.org/2001/XMLSchema" xmlns:p="http://schemas.microsoft.com/office/2006/metadata/properties" xmlns:ns2="56c6b81f-1a00-4974-b801-8045663bd344" xmlns:ns3="263dbbe5-076b-4606-a03b-9598f5f2f35a" targetNamespace="http://schemas.microsoft.com/office/2006/metadata/properties" ma:root="true" ma:fieldsID="9c5e3f3025bac4ab01dbd0395fbc8232" ns2:_="" ns3:_="">
    <xsd:import namespace="56c6b81f-1a00-4974-b801-8045663bd34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6b81f-1a00-4974-b801-8045663bd34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23bac3d-146d-4d70-b745-6a8e041170f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56c6b81f-1a00-4974-b801-8045663bd344">
      <UserInfo>
        <DisplayName/>
        <AccountId xsi:nil="true"/>
        <AccountType/>
      </UserInfo>
    </Owner>
    <lcf76f155ced4ddcb4097134ff3c332f xmlns="56c6b81f-1a00-4974-b801-8045663bd34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FDA2EB-354E-4A7E-81C4-27C356843F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6b81f-1a00-4974-b801-8045663bd34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D02208-4017-40F9-B050-A2F0DC11E5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624077-822C-4011-8262-664A521A5AB5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56c6b81f-1a00-4974-b801-8045663bd3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鈴木 祐輝(suzuki-yuuki.5u2)</cp:lastModifiedBy>
  <cp:lastPrinted>2023-11-22T01:26:38Z</cp:lastPrinted>
  <dcterms:created xsi:type="dcterms:W3CDTF">2020-04-27T08:03:25Z</dcterms:created>
  <dcterms:modified xsi:type="dcterms:W3CDTF">2025-05-19T01:48:12Z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0x0101000B0F19441C0C2B41A54BDBE58721BCBB</vt:lpwstr>
  </property>
  <property fmtid="{D5CDD505-2E9C-101B-9397-08002B2CF9AE}" pid="3" name="MediaServiceImageTags">
    <vt:lpwstr/>
  </property>
</Properties>
</file>