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【更新中】令和３年５月\決裁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<sst xmlns="http://schemas.openxmlformats.org/spreadsheetml/2006/main" count="42" uniqueCount="21">
  <si>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</si>
  <si>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</si>
  <si>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</si>
  <si>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</si>
  <si>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</si>
  <si>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</si>
  <si>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</si>
  <si>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</si>
  <si>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</si>
  <si>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</si>
  <si>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</si>
  <si>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</si>
  <si>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</si>
  <si>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</si>
  <si>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</si>
  <si>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</si>
  <si>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</si>
  <si>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</si>
  <si>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</si>
  <si>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令和３年度５月末現在</t>
    <rPh sb="0" eb="2">
      <t>レイワ</t>
    </rPh>
    <rPh sb="3" eb="4">
      <t>ネン</t>
    </rPh>
    <rPh sb="4" eb="5">
      <t>ド</t>
    </rPh>
    <rPh sb="6" eb="7">
      <t>ガツ</t>
    </rPh>
    <rPh sb="7" eb="8">
      <t>マツ</t>
    </rPh>
    <phoneticPr fontId="3"/>
  </si>
  <si>
    <t>Ⅲ－13. (2)　新規成立事業数・廃止事業数（令和３年度）</t>
    <rPh sb="10" eb="12">
      <t>シンキ</t>
    </rPh>
    <rPh sb="12" eb="14">
      <t>セイリツ</t>
    </rPh>
    <rPh sb="14" eb="16">
      <t>ジギョウ</t>
    </rPh>
    <rPh sb="16" eb="17">
      <t>スウ</t>
    </rPh>
    <rPh sb="18" eb="20">
      <t>ハイシ</t>
    </rPh>
    <rPh sb="20" eb="22">
      <t>ジギョウ</t>
    </rPh>
    <rPh sb="22" eb="23">
      <t>スウ</t>
    </rPh>
    <rPh sb="24" eb="25">
      <t>レイ</t>
    </rPh>
    <rPh sb="25" eb="26">
      <t>カズ</t>
    </rPh>
    <rPh sb="27" eb="29">
      <t>ネンド</t>
    </rPh>
    <rPh sb="28" eb="29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</si>
</sst>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zoomScaleNormal="100" workbookViewId="0">
      <selection activeCell="E16" sqref="E16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20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25058</v>
      </c>
      <c r="E6" s="1">
        <v>26659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 t="shared" ref="P6:P11" si="0">SUM(D6:O6)</f>
        <v>51717</v>
      </c>
    </row>
    <row r="7" spans="2:16" x14ac:dyDescent="0.4">
      <c r="B7" s="8"/>
      <c r="C7" s="5" t="s">
        <v>15</v>
      </c>
      <c r="D7" s="1">
        <v>13414</v>
      </c>
      <c r="E7" s="1">
        <v>15642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si="0"/>
        <v>29056</v>
      </c>
    </row>
    <row r="8" spans="2:16" x14ac:dyDescent="0.4">
      <c r="B8" s="9"/>
      <c r="C8" s="5" t="s">
        <v>16</v>
      </c>
      <c r="D8" s="1">
        <v>11644</v>
      </c>
      <c r="E8" s="1">
        <v>11017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 t="shared" si="0"/>
        <v>22661</v>
      </c>
    </row>
    <row r="9" spans="2:16" x14ac:dyDescent="0.4">
      <c r="B9" s="6" t="s">
        <v>17</v>
      </c>
      <c r="C9" s="10"/>
      <c r="D9" s="1">
        <v>21694</v>
      </c>
      <c r="E9" s="1">
        <v>20016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si="0"/>
        <v>41710</v>
      </c>
    </row>
    <row r="10" spans="2:16" x14ac:dyDescent="0.4">
      <c r="B10" s="8"/>
      <c r="C10" s="5" t="s">
        <v>15</v>
      </c>
      <c r="D10" s="1">
        <v>10576</v>
      </c>
      <c r="E10" s="1">
        <v>6704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 t="shared" si="0"/>
        <v>17280</v>
      </c>
    </row>
    <row r="11" spans="2:16" x14ac:dyDescent="0.4">
      <c r="B11" s="9"/>
      <c r="C11" s="5" t="s">
        <v>16</v>
      </c>
      <c r="D11" s="1">
        <v>11118</v>
      </c>
      <c r="E11" s="1">
        <v>13312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f t="shared" si="0"/>
        <v>24430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15950</v>
      </c>
      <c r="E16" s="1">
        <v>19364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f t="shared" ref="P16:P21" si="1">SUM(D16:O16)</f>
        <v>35314</v>
      </c>
    </row>
    <row r="17" spans="2:16" x14ac:dyDescent="0.4">
      <c r="B17" s="8"/>
      <c r="C17" s="5" t="s">
        <v>15</v>
      </c>
      <c r="D17" s="1">
        <v>8980</v>
      </c>
      <c r="E17" s="1">
        <v>11319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f t="shared" si="1"/>
        <v>20299</v>
      </c>
    </row>
    <row r="18" spans="2:16" x14ac:dyDescent="0.4">
      <c r="B18" s="9"/>
      <c r="C18" s="5" t="s">
        <v>16</v>
      </c>
      <c r="D18" s="1">
        <v>6970</v>
      </c>
      <c r="E18" s="1">
        <v>8045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 t="shared" si="1"/>
        <v>15015</v>
      </c>
    </row>
    <row r="19" spans="2:16" x14ac:dyDescent="0.4">
      <c r="B19" s="6" t="s">
        <v>17</v>
      </c>
      <c r="C19" s="10"/>
      <c r="D19" s="1">
        <v>12427</v>
      </c>
      <c r="E19" s="1">
        <v>11456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 t="shared" si="1"/>
        <v>23883</v>
      </c>
    </row>
    <row r="20" spans="2:16" x14ac:dyDescent="0.4">
      <c r="B20" s="8"/>
      <c r="C20" s="5" t="s">
        <v>15</v>
      </c>
      <c r="D20" s="1">
        <v>5040</v>
      </c>
      <c r="E20" s="1">
        <v>2533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1"/>
        <v>7573</v>
      </c>
    </row>
    <row r="21" spans="2:16" x14ac:dyDescent="0.4">
      <c r="B21" s="9"/>
      <c r="C21" s="5" t="s">
        <v>16</v>
      </c>
      <c r="D21" s="1">
        <v>7387</v>
      </c>
      <c r="E21" s="1">
        <v>8923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 t="shared" si="1"/>
        <v>16310</v>
      </c>
    </row>
    <row r="23" spans="2:16" x14ac:dyDescent="0.4">
      <c r="B23" s="2" t="s">
        <v>19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2021-06-17T02:24:08Z</dcterms:modified>
</cp:coreProperties>
</file>