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12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<sst xmlns="http://schemas.openxmlformats.org/spreadsheetml/2006/main" count="42" uniqueCount="21">
  <si>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</si>
  <si>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</si>
  <si>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</si>
  <si>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</si>
  <si>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</si>
  <si>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</si>
  <si>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</si>
  <si>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</si>
  <si>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</si>
  <si>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</si>
  <si>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</si>
  <si>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</si>
  <si>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</si>
  <si>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</si>
  <si>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</si>
  <si>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</si>
  <si>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</si>
  <si>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</si>
  <si>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</si>
  <si>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</si>
  <si>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令和２年度・令和２年12月末現在</t>
    <rPh sb="0" eb="2">
      <t>レイワ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</si>
</sst>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workbookViewId="0"/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>
        <v>22010</v>
      </c>
      <c r="J6" s="1">
        <v>25244</v>
      </c>
      <c r="K6" s="1">
        <v>19288</v>
      </c>
      <c r="L6" s="1">
        <v>14961</v>
      </c>
      <c r="M6" s="1"/>
      <c r="N6" s="1"/>
      <c r="O6" s="1"/>
      <c r="P6" s="1">
        <f t="shared" ref="P6:P11" si="0">SUM(D6:O6)</f>
        <v>203679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>
        <v>16893</v>
      </c>
      <c r="J7" s="1">
        <v>18061</v>
      </c>
      <c r="K7" s="1">
        <v>14006</v>
      </c>
      <c r="L7" s="1">
        <v>10777</v>
      </c>
      <c r="M7" s="1"/>
      <c r="N7" s="1"/>
      <c r="O7" s="1"/>
      <c r="P7" s="1">
        <f t="shared" si="0"/>
        <v>141361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>
        <v>5117</v>
      </c>
      <c r="J8" s="1">
        <v>7183</v>
      </c>
      <c r="K8" s="1">
        <v>5282</v>
      </c>
      <c r="L8" s="1">
        <v>4184</v>
      </c>
      <c r="M8" s="1"/>
      <c r="N8" s="1"/>
      <c r="O8" s="1"/>
      <c r="P8" s="1">
        <f t="shared" si="0"/>
        <v>62318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>
        <v>19577</v>
      </c>
      <c r="J9" s="1">
        <v>20947</v>
      </c>
      <c r="K9" s="1">
        <v>13449</v>
      </c>
      <c r="L9" s="1">
        <v>11798</v>
      </c>
      <c r="M9" s="1"/>
      <c r="N9" s="1"/>
      <c r="O9" s="1"/>
      <c r="P9" s="1">
        <f t="shared" si="0"/>
        <v>172357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>
        <v>15039</v>
      </c>
      <c r="J10" s="1">
        <v>16027</v>
      </c>
      <c r="K10" s="1">
        <v>9234</v>
      </c>
      <c r="L10" s="1">
        <v>8159</v>
      </c>
      <c r="M10" s="1"/>
      <c r="N10" s="1"/>
      <c r="O10" s="1"/>
      <c r="P10" s="1">
        <f t="shared" si="0"/>
        <v>110708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>
        <v>4538</v>
      </c>
      <c r="J11" s="1">
        <v>4920</v>
      </c>
      <c r="K11" s="1">
        <v>4215</v>
      </c>
      <c r="L11" s="1">
        <v>3639</v>
      </c>
      <c r="M11" s="1"/>
      <c r="N11" s="1"/>
      <c r="O11" s="1"/>
      <c r="P11" s="1">
        <f t="shared" si="0"/>
        <v>61649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>
        <v>16360</v>
      </c>
      <c r="J16" s="1">
        <v>18439</v>
      </c>
      <c r="K16" s="1">
        <v>14020</v>
      </c>
      <c r="L16" s="1">
        <v>10745</v>
      </c>
      <c r="M16" s="1"/>
      <c r="N16" s="1"/>
      <c r="O16" s="1"/>
      <c r="P16" s="1">
        <f t="shared" ref="P16:P21" si="1">SUM(D16:O16)</f>
        <v>150091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>
        <v>12660</v>
      </c>
      <c r="J17" s="1">
        <v>13171</v>
      </c>
      <c r="K17" s="1">
        <v>10443</v>
      </c>
      <c r="L17" s="1">
        <v>7773</v>
      </c>
      <c r="M17" s="1"/>
      <c r="N17" s="1"/>
      <c r="O17" s="1"/>
      <c r="P17" s="1">
        <f t="shared" si="1"/>
        <v>104412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>
        <v>3700</v>
      </c>
      <c r="J18" s="1">
        <v>5268</v>
      </c>
      <c r="K18" s="1">
        <v>3577</v>
      </c>
      <c r="L18" s="1">
        <v>2972</v>
      </c>
      <c r="M18" s="1"/>
      <c r="N18" s="1"/>
      <c r="O18" s="1"/>
      <c r="P18" s="1">
        <f t="shared" si="1"/>
        <v>45679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>
        <v>14051</v>
      </c>
      <c r="J19" s="1">
        <v>14804</v>
      </c>
      <c r="K19" s="1">
        <v>9170</v>
      </c>
      <c r="L19" s="1">
        <v>7728</v>
      </c>
      <c r="M19" s="1"/>
      <c r="N19" s="1"/>
      <c r="O19" s="1"/>
      <c r="P19" s="1">
        <f t="shared" si="1"/>
        <v>115019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>
        <v>10811</v>
      </c>
      <c r="J20" s="1">
        <v>11412</v>
      </c>
      <c r="K20" s="1">
        <v>6179</v>
      </c>
      <c r="L20" s="1">
        <v>5021</v>
      </c>
      <c r="M20" s="1"/>
      <c r="N20" s="1"/>
      <c r="O20" s="1"/>
      <c r="P20" s="1">
        <f t="shared" si="1"/>
        <v>73471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>
        <v>3240</v>
      </c>
      <c r="J21" s="1">
        <v>3392</v>
      </c>
      <c r="K21" s="1">
        <v>2991</v>
      </c>
      <c r="L21" s="1">
        <v>2707</v>
      </c>
      <c r="M21" s="1"/>
      <c r="N21" s="1"/>
      <c r="O21" s="1"/>
      <c r="P21" s="1">
        <f t="shared" si="1"/>
        <v>41548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2021-01-22T09:25:38Z</dcterms:modified>
</cp:coreProperties>
</file>