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10月末日現在" sheetId="1" r:id="rId1"/>
  </sheets>
  <definedNames>
    <definedName name="_xlnm.Print_Area" localSheetId="0">'平成30年度・平成30年10月末日現在'!$A$1:$I$59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<sst xmlns="http://schemas.openxmlformats.org/spreadsheetml/2006/main" count="63" uniqueCount="60">
  <si>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</si>
  <si>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</si>
  <si>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</si>
  <si>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</si>
  <si>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</si>
  <si>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</si>
  <si>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</si>
  <si>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</si>
  <si>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</si>
  <si>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</si>
  <si>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</si>
  <si>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</si>
  <si>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</si>
  <si>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</si>
  <si>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</si>
  <si>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</si>
  <si>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</si>
  <si>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</si>
  <si>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</si>
  <si>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</si>
  <si>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</si>
  <si>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</si>
  <si>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</si>
  <si>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</si>
  <si>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</si>
  <si>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</si>
  <si>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</si>
  <si>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</si>
  <si>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</si>
  <si>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</si>
  <si>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</si>
  <si>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</si>
  <si>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</si>
  <si>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</si>
  <si>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</si>
  <si>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</si>
  <si>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</si>
  <si>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</si>
  <si>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</si>
  <si>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</si>
  <si>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</si>
  <si>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</si>
  <si>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</si>
  <si>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</si>
  <si>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</si>
  <si>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</si>
  <si>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</si>
  <si>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</si>
  <si>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</si>
  <si>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</si>
  <si>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</si>
  <si>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</si>
  <si>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</si>
  <si>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</si>
  <si>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</si>
  <si>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</si>
  <si>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</si>
  <si>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</si>
  <si>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</si>
  <si>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平成30年度・平成30年10月末日現在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</si>
</sst>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78997029935</v>
      </c>
      <c r="E6" s="22">
        <v>47693553856</v>
      </c>
      <c r="F6" s="23">
        <v>0.6037385696049966</v>
      </c>
      <c r="G6" s="21">
        <v>107877870</v>
      </c>
      <c r="H6" s="22">
        <v>106577973</v>
      </c>
      <c r="I6" s="23">
        <v>0.9879502904534544</v>
      </c>
    </row>
    <row r="7" spans="2:9" ht="13.5">
      <c r="B7" s="1">
        <v>2</v>
      </c>
      <c r="C7" s="8" t="s">
        <v>2</v>
      </c>
      <c r="D7" s="10">
        <v>15932290111</v>
      </c>
      <c r="E7" s="11">
        <v>9692972417</v>
      </c>
      <c r="F7" s="17">
        <v>0.6083853827333813</v>
      </c>
      <c r="G7" s="10">
        <v>22017393</v>
      </c>
      <c r="H7" s="11">
        <v>21460628</v>
      </c>
      <c r="I7" s="17">
        <v>0.97471249207388</v>
      </c>
    </row>
    <row r="8" spans="2:9" ht="13.5">
      <c r="B8" s="19">
        <v>3</v>
      </c>
      <c r="C8" s="20" t="s">
        <v>3</v>
      </c>
      <c r="D8" s="21">
        <v>18361766525</v>
      </c>
      <c r="E8" s="22">
        <v>10883597801</v>
      </c>
      <c r="F8" s="23">
        <v>0.5927315210212325</v>
      </c>
      <c r="G8" s="21">
        <v>24432702</v>
      </c>
      <c r="H8" s="22">
        <v>24107712</v>
      </c>
      <c r="I8" s="23">
        <v>0.9866985648987984</v>
      </c>
    </row>
    <row r="9" spans="2:9" ht="13.5">
      <c r="B9" s="1">
        <v>4</v>
      </c>
      <c r="C9" s="8" t="s">
        <v>4</v>
      </c>
      <c r="D9" s="10">
        <v>36326993090</v>
      </c>
      <c r="E9" s="11">
        <v>21761902629</v>
      </c>
      <c r="F9" s="17">
        <v>0.5990559850380394</v>
      </c>
      <c r="G9" s="10">
        <v>52883402</v>
      </c>
      <c r="H9" s="11">
        <v>51727469</v>
      </c>
      <c r="I9" s="14">
        <v>0.9781418563049329</v>
      </c>
    </row>
    <row r="10" spans="2:9" ht="13.5">
      <c r="B10" s="24">
        <v>5</v>
      </c>
      <c r="C10" s="25" t="s">
        <v>5</v>
      </c>
      <c r="D10" s="26">
        <v>13089321096</v>
      </c>
      <c r="E10" s="27">
        <v>7876903338</v>
      </c>
      <c r="F10" s="28">
        <v>0.6017808930065229</v>
      </c>
      <c r="G10" s="26">
        <v>18156425</v>
      </c>
      <c r="H10" s="27">
        <v>17618935</v>
      </c>
      <c r="I10" s="28">
        <v>0.9703967052985376</v>
      </c>
    </row>
    <row r="11" spans="2:9" ht="13.5">
      <c r="B11" s="1">
        <v>6</v>
      </c>
      <c r="C11" s="8" t="s">
        <v>6</v>
      </c>
      <c r="D11" s="10">
        <v>15121283363</v>
      </c>
      <c r="E11" s="11">
        <v>8634406642</v>
      </c>
      <c r="F11" s="14">
        <v>0.5710101738538527</v>
      </c>
      <c r="G11" s="10">
        <v>21414613</v>
      </c>
      <c r="H11" s="11">
        <v>21012107</v>
      </c>
      <c r="I11" s="17">
        <v>0.9812041431708338</v>
      </c>
    </row>
    <row r="12" spans="2:9" ht="13.5">
      <c r="B12" s="19">
        <v>7</v>
      </c>
      <c r="C12" s="20" t="s">
        <v>7</v>
      </c>
      <c r="D12" s="21">
        <v>30571766676</v>
      </c>
      <c r="E12" s="22">
        <v>17798833129</v>
      </c>
      <c r="F12" s="23">
        <v>0.5821983831563375</v>
      </c>
      <c r="G12" s="21">
        <v>44437220</v>
      </c>
      <c r="H12" s="22">
        <v>43559663</v>
      </c>
      <c r="I12" s="23">
        <v>0.9802517574231692</v>
      </c>
    </row>
    <row r="13" spans="2:9" ht="13.5">
      <c r="B13" s="1">
        <v>8</v>
      </c>
      <c r="C13" s="8" t="s">
        <v>8</v>
      </c>
      <c r="D13" s="10">
        <v>44960152709</v>
      </c>
      <c r="E13" s="11">
        <v>26274077543</v>
      </c>
      <c r="F13" s="14">
        <v>0.5843858608100441</v>
      </c>
      <c r="G13" s="10">
        <v>69368853</v>
      </c>
      <c r="H13" s="11">
        <v>67719972</v>
      </c>
      <c r="I13" s="14">
        <v>0.9762302398167085</v>
      </c>
    </row>
    <row r="14" spans="2:9" ht="13.5">
      <c r="B14" s="19">
        <v>9</v>
      </c>
      <c r="C14" s="20" t="s">
        <v>9</v>
      </c>
      <c r="D14" s="21">
        <v>31646899347</v>
      </c>
      <c r="E14" s="22">
        <v>18014757366</v>
      </c>
      <c r="F14" s="23">
        <v>0.5692424135607372</v>
      </c>
      <c r="G14" s="21">
        <v>48403971</v>
      </c>
      <c r="H14" s="22">
        <v>47662573</v>
      </c>
      <c r="I14" s="23">
        <v>0.9846831161848271</v>
      </c>
    </row>
    <row r="15" spans="2:9" ht="13.5">
      <c r="B15" s="3">
        <v>10</v>
      </c>
      <c r="C15" s="9" t="s">
        <v>10</v>
      </c>
      <c r="D15" s="12">
        <v>32002201300</v>
      </c>
      <c r="E15" s="13">
        <v>17668328495</v>
      </c>
      <c r="F15" s="18">
        <v>0.5520972863513611</v>
      </c>
      <c r="G15" s="12">
        <v>48908561</v>
      </c>
      <c r="H15" s="13">
        <v>47933672</v>
      </c>
      <c r="I15" s="15">
        <v>0.9800671093144613</v>
      </c>
    </row>
    <row r="16" spans="2:9" ht="13.5">
      <c r="B16" s="19">
        <v>11</v>
      </c>
      <c r="C16" s="20" t="s">
        <v>11</v>
      </c>
      <c r="D16" s="21">
        <v>82508153076</v>
      </c>
      <c r="E16" s="22">
        <v>46345034822</v>
      </c>
      <c r="F16" s="23">
        <v>0.5617024875021819</v>
      </c>
      <c r="G16" s="21">
        <v>125873079</v>
      </c>
      <c r="H16" s="22">
        <v>123483478</v>
      </c>
      <c r="I16" s="23">
        <v>0.9810157897225983</v>
      </c>
    </row>
    <row r="17" spans="2:9" ht="13.5">
      <c r="B17" s="1">
        <v>12</v>
      </c>
      <c r="C17" s="8" t="s">
        <v>12</v>
      </c>
      <c r="D17" s="10">
        <v>67684019660</v>
      </c>
      <c r="E17" s="11">
        <v>39473654730</v>
      </c>
      <c r="F17" s="14">
        <v>0.5832049415547375</v>
      </c>
      <c r="G17" s="10">
        <v>105872709</v>
      </c>
      <c r="H17" s="11">
        <v>104304802</v>
      </c>
      <c r="I17" s="17">
        <v>0.9851906405833065</v>
      </c>
    </row>
    <row r="18" spans="2:11" ht="13.5">
      <c r="B18" s="19">
        <v>13</v>
      </c>
      <c r="C18" s="20" t="s">
        <v>13</v>
      </c>
      <c r="D18" s="21">
        <v>702978565300</v>
      </c>
      <c r="E18" s="22">
        <v>425287539694</v>
      </c>
      <c r="F18" s="23">
        <v>0.6049793844176546</v>
      </c>
      <c r="G18" s="21">
        <v>1146265241</v>
      </c>
      <c r="H18" s="22">
        <v>1134916351</v>
      </c>
      <c r="I18" s="23">
        <v>0.9900992461482133</v>
      </c>
      <c r="K18" s="43"/>
    </row>
    <row r="19" spans="2:9" ht="13.5">
      <c r="B19" s="1">
        <v>14</v>
      </c>
      <c r="C19" s="8" t="s">
        <v>14</v>
      </c>
      <c r="D19" s="10">
        <v>132307655036</v>
      </c>
      <c r="E19" s="11">
        <v>77448046599</v>
      </c>
      <c r="F19" s="14">
        <v>0.585363307798985</v>
      </c>
      <c r="G19" s="10">
        <v>208529686</v>
      </c>
      <c r="H19" s="11">
        <v>204783313</v>
      </c>
      <c r="I19" s="14">
        <v>0.9820343421032149</v>
      </c>
    </row>
    <row r="20" spans="2:9" ht="13.5">
      <c r="B20" s="24">
        <v>15</v>
      </c>
      <c r="C20" s="25" t="s">
        <v>15</v>
      </c>
      <c r="D20" s="26">
        <v>35343732383</v>
      </c>
      <c r="E20" s="27">
        <v>20042105190</v>
      </c>
      <c r="F20" s="28">
        <v>0.5670624984598418</v>
      </c>
      <c r="G20" s="26">
        <v>51187617</v>
      </c>
      <c r="H20" s="27">
        <v>50732231</v>
      </c>
      <c r="I20" s="28">
        <v>0.9911035905422204</v>
      </c>
    </row>
    <row r="21" spans="2:9" ht="13.5">
      <c r="B21" s="1">
        <v>16</v>
      </c>
      <c r="C21" s="8" t="s">
        <v>16</v>
      </c>
      <c r="D21" s="10">
        <v>20090453424</v>
      </c>
      <c r="E21" s="11">
        <v>11238590211</v>
      </c>
      <c r="F21" s="14">
        <v>0.5593995304045458</v>
      </c>
      <c r="G21" s="10">
        <v>29109544</v>
      </c>
      <c r="H21" s="32">
        <v>28910245</v>
      </c>
      <c r="I21" s="14">
        <v>0.9931534825828945</v>
      </c>
    </row>
    <row r="22" spans="2:9" ht="13.5">
      <c r="B22" s="19">
        <v>17</v>
      </c>
      <c r="C22" s="20" t="s">
        <v>17</v>
      </c>
      <c r="D22" s="21">
        <v>19107716291</v>
      </c>
      <c r="E22" s="22">
        <v>10977956865</v>
      </c>
      <c r="F22" s="23">
        <v>0.574530032674327</v>
      </c>
      <c r="G22" s="21">
        <v>28848231</v>
      </c>
      <c r="H22" s="22">
        <v>28654281</v>
      </c>
      <c r="I22" s="23">
        <v>0.9932768841181284</v>
      </c>
    </row>
    <row r="23" spans="2:9" ht="13.5">
      <c r="B23" s="1">
        <v>18</v>
      </c>
      <c r="C23" s="8" t="s">
        <v>18</v>
      </c>
      <c r="D23" s="10">
        <v>13931286859</v>
      </c>
      <c r="E23" s="11">
        <v>7968128908</v>
      </c>
      <c r="F23" s="14">
        <v>0.5719592876556386</v>
      </c>
      <c r="G23" s="10">
        <v>19426986</v>
      </c>
      <c r="H23" s="11">
        <v>18986598</v>
      </c>
      <c r="I23" s="14">
        <v>0.9773311207410146</v>
      </c>
    </row>
    <row r="24" spans="2:9" ht="13.5">
      <c r="B24" s="19">
        <v>19</v>
      </c>
      <c r="C24" s="20" t="s">
        <v>19</v>
      </c>
      <c r="D24" s="21">
        <v>11762148358</v>
      </c>
      <c r="E24" s="22">
        <v>6785169717</v>
      </c>
      <c r="F24" s="23">
        <v>0.5768648303424163</v>
      </c>
      <c r="G24" s="21">
        <v>17630814</v>
      </c>
      <c r="H24" s="22">
        <v>17345101</v>
      </c>
      <c r="I24" s="23">
        <v>0.9837946790204922</v>
      </c>
    </row>
    <row r="25" spans="2:9" ht="13.5">
      <c r="B25" s="3">
        <v>20</v>
      </c>
      <c r="C25" s="9" t="s">
        <v>20</v>
      </c>
      <c r="D25" s="12">
        <v>32918858119</v>
      </c>
      <c r="E25" s="13">
        <v>17965536417</v>
      </c>
      <c r="F25" s="15">
        <v>0.5457521142457462</v>
      </c>
      <c r="G25" s="12">
        <v>48961199</v>
      </c>
      <c r="H25" s="13">
        <v>47857437</v>
      </c>
      <c r="I25" s="15">
        <v>0.9774563935821915</v>
      </c>
    </row>
    <row r="26" spans="2:9" ht="13.5">
      <c r="B26" s="19">
        <v>21</v>
      </c>
      <c r="C26" s="20" t="s">
        <v>21</v>
      </c>
      <c r="D26" s="21">
        <v>32146127418</v>
      </c>
      <c r="E26" s="22">
        <v>18093501070</v>
      </c>
      <c r="F26" s="23">
        <v>0.562851656584571</v>
      </c>
      <c r="G26" s="21">
        <v>45824302</v>
      </c>
      <c r="H26" s="22">
        <v>45044099</v>
      </c>
      <c r="I26" s="23">
        <v>0.9829740341707769</v>
      </c>
    </row>
    <row r="27" spans="2:9" s="37" customFormat="1" ht="13.5">
      <c r="B27" s="29">
        <v>22</v>
      </c>
      <c r="C27" s="30" t="s">
        <v>22</v>
      </c>
      <c r="D27" s="31">
        <v>64665630890</v>
      </c>
      <c r="E27" s="32">
        <v>36403958787</v>
      </c>
      <c r="F27" s="17">
        <v>0.5629568332662718</v>
      </c>
      <c r="G27" s="31">
        <v>97512276</v>
      </c>
      <c r="H27" s="32">
        <v>95544978</v>
      </c>
      <c r="I27" s="17">
        <v>0.9798251247873653</v>
      </c>
    </row>
    <row r="28" spans="2:9" ht="13.5">
      <c r="B28" s="19">
        <v>23</v>
      </c>
      <c r="C28" s="20" t="s">
        <v>23</v>
      </c>
      <c r="D28" s="21">
        <v>171128223737</v>
      </c>
      <c r="E28" s="22">
        <v>101350054131</v>
      </c>
      <c r="F28" s="23">
        <v>0.5922462812841485</v>
      </c>
      <c r="G28" s="21">
        <v>266272391</v>
      </c>
      <c r="H28" s="22">
        <v>261912773</v>
      </c>
      <c r="I28" s="23">
        <v>0.9836272247992845</v>
      </c>
    </row>
    <row r="29" spans="2:9" ht="13.5">
      <c r="B29" s="1">
        <v>24</v>
      </c>
      <c r="C29" s="8" t="s">
        <v>24</v>
      </c>
      <c r="D29" s="10">
        <v>29277384947</v>
      </c>
      <c r="E29" s="11">
        <v>16974820733</v>
      </c>
      <c r="F29" s="14">
        <v>0.5797929276719566</v>
      </c>
      <c r="G29" s="10">
        <v>43199861</v>
      </c>
      <c r="H29" s="11">
        <v>42044209</v>
      </c>
      <c r="I29" s="14">
        <v>0.9732487102215445</v>
      </c>
    </row>
    <row r="30" spans="2:9" ht="13.5">
      <c r="B30" s="24">
        <v>25</v>
      </c>
      <c r="C30" s="25" t="s">
        <v>25</v>
      </c>
      <c r="D30" s="26">
        <v>20882116187</v>
      </c>
      <c r="E30" s="27">
        <v>11747145812</v>
      </c>
      <c r="F30" s="28">
        <v>0.5625457547886403</v>
      </c>
      <c r="G30" s="26">
        <v>31600268</v>
      </c>
      <c r="H30" s="27">
        <v>30978353</v>
      </c>
      <c r="I30" s="28">
        <v>0.9803193124817802</v>
      </c>
    </row>
    <row r="31" spans="2:9" ht="13.5">
      <c r="B31" s="1">
        <v>26</v>
      </c>
      <c r="C31" s="8" t="s">
        <v>26</v>
      </c>
      <c r="D31" s="10">
        <v>39687341881</v>
      </c>
      <c r="E31" s="11">
        <v>23725506213</v>
      </c>
      <c r="F31" s="14">
        <v>0.5978104123007139</v>
      </c>
      <c r="G31" s="10">
        <v>62674029</v>
      </c>
      <c r="H31" s="11">
        <v>61713664</v>
      </c>
      <c r="I31" s="14">
        <v>0.9846768268240741</v>
      </c>
    </row>
    <row r="32" spans="2:9" ht="13.5">
      <c r="B32" s="19">
        <v>27</v>
      </c>
      <c r="C32" s="20" t="s">
        <v>27</v>
      </c>
      <c r="D32" s="21">
        <v>211661427802</v>
      </c>
      <c r="E32" s="22">
        <v>127261006782</v>
      </c>
      <c r="F32" s="23">
        <v>0.601247984120409</v>
      </c>
      <c r="G32" s="21">
        <v>330793206</v>
      </c>
      <c r="H32" s="22">
        <v>325321671</v>
      </c>
      <c r="I32" s="23">
        <v>0.9834593489202436</v>
      </c>
    </row>
    <row r="33" spans="2:9" ht="13.5">
      <c r="B33" s="1">
        <v>28</v>
      </c>
      <c r="C33" s="8" t="s">
        <v>28</v>
      </c>
      <c r="D33" s="10">
        <v>80383830099</v>
      </c>
      <c r="E33" s="11">
        <v>46650140177</v>
      </c>
      <c r="F33" s="14">
        <v>0.5803423414826852</v>
      </c>
      <c r="G33" s="10">
        <v>122386147</v>
      </c>
      <c r="H33" s="11">
        <v>119363423</v>
      </c>
      <c r="I33" s="14">
        <v>0.9753017471822198</v>
      </c>
    </row>
    <row r="34" spans="2:9" ht="13.5">
      <c r="B34" s="19">
        <v>29</v>
      </c>
      <c r="C34" s="20" t="s">
        <v>29</v>
      </c>
      <c r="D34" s="21">
        <v>12138591179</v>
      </c>
      <c r="E34" s="22">
        <v>7333981576</v>
      </c>
      <c r="F34" s="23">
        <v>0.6041872131494083</v>
      </c>
      <c r="G34" s="21">
        <v>18423175</v>
      </c>
      <c r="H34" s="22">
        <v>17929434</v>
      </c>
      <c r="I34" s="23">
        <v>0.9732000048851515</v>
      </c>
    </row>
    <row r="35" spans="2:9" ht="13.5">
      <c r="B35" s="3">
        <v>30</v>
      </c>
      <c r="C35" s="9" t="s">
        <v>30</v>
      </c>
      <c r="D35" s="12">
        <v>11615686552</v>
      </c>
      <c r="E35" s="13">
        <v>7102294300</v>
      </c>
      <c r="F35" s="15">
        <v>0.6114399065612803</v>
      </c>
      <c r="G35" s="12">
        <v>16645602</v>
      </c>
      <c r="H35" s="13">
        <v>16424645</v>
      </c>
      <c r="I35" s="15">
        <v>0.9867258030079056</v>
      </c>
    </row>
    <row r="36" spans="2:9" ht="13.5">
      <c r="B36" s="19">
        <v>31</v>
      </c>
      <c r="C36" s="20" t="s">
        <v>31</v>
      </c>
      <c r="D36" s="21">
        <v>7338858891</v>
      </c>
      <c r="E36" s="22">
        <v>4137722232</v>
      </c>
      <c r="F36" s="23">
        <v>0.5638100273428462</v>
      </c>
      <c r="G36" s="21">
        <v>10430264</v>
      </c>
      <c r="H36" s="22">
        <v>10214356</v>
      </c>
      <c r="I36" s="23">
        <v>0.9792998528129297</v>
      </c>
    </row>
    <row r="37" spans="2:9" ht="13.5">
      <c r="B37" s="1">
        <v>32</v>
      </c>
      <c r="C37" s="8" t="s">
        <v>32</v>
      </c>
      <c r="D37" s="10">
        <v>9703488467</v>
      </c>
      <c r="E37" s="11">
        <v>5465914101</v>
      </c>
      <c r="F37" s="14">
        <v>0.5632937185001757</v>
      </c>
      <c r="G37" s="10">
        <v>13305452</v>
      </c>
      <c r="H37" s="11">
        <v>13144977</v>
      </c>
      <c r="I37" s="14">
        <v>0.9879391545661133</v>
      </c>
    </row>
    <row r="38" spans="2:9" ht="13.5">
      <c r="B38" s="19">
        <v>33</v>
      </c>
      <c r="C38" s="20" t="s">
        <v>33</v>
      </c>
      <c r="D38" s="21">
        <v>30551622585</v>
      </c>
      <c r="E38" s="22">
        <v>16765930262</v>
      </c>
      <c r="F38" s="23">
        <v>0.5487738078510962</v>
      </c>
      <c r="G38" s="21">
        <v>44935648</v>
      </c>
      <c r="H38" s="22">
        <v>39954592</v>
      </c>
      <c r="I38" s="23">
        <v>0.8891513481679401</v>
      </c>
    </row>
    <row r="39" spans="2:9" ht="13.5">
      <c r="B39" s="29">
        <v>34</v>
      </c>
      <c r="C39" s="30" t="s">
        <v>34</v>
      </c>
      <c r="D39" s="31">
        <v>53628282865</v>
      </c>
      <c r="E39" s="32">
        <v>29138027966</v>
      </c>
      <c r="F39" s="17">
        <v>0.5433332265989196</v>
      </c>
      <c r="G39" s="31">
        <v>77947364</v>
      </c>
      <c r="H39" s="32">
        <v>72137954</v>
      </c>
      <c r="I39" s="17">
        <v>0.9254700903035028</v>
      </c>
    </row>
    <row r="40" spans="2:9" ht="13.5">
      <c r="B40" s="24">
        <v>35</v>
      </c>
      <c r="C40" s="25" t="s">
        <v>35</v>
      </c>
      <c r="D40" s="26">
        <v>21545861747</v>
      </c>
      <c r="E40" s="27">
        <v>12485776469</v>
      </c>
      <c r="F40" s="28">
        <v>0.579497660182401</v>
      </c>
      <c r="G40" s="26">
        <v>31003389</v>
      </c>
      <c r="H40" s="27">
        <v>30540299</v>
      </c>
      <c r="I40" s="28">
        <v>0.9850632458277384</v>
      </c>
    </row>
    <row r="41" spans="2:9" ht="13.5">
      <c r="B41" s="1">
        <v>36</v>
      </c>
      <c r="C41" s="8" t="s">
        <v>36</v>
      </c>
      <c r="D41" s="10">
        <v>10373182774</v>
      </c>
      <c r="E41" s="11">
        <v>6104694177</v>
      </c>
      <c r="F41" s="14">
        <v>0.588507337622662</v>
      </c>
      <c r="G41" s="10">
        <v>14849382</v>
      </c>
      <c r="H41" s="11">
        <v>14667286</v>
      </c>
      <c r="I41" s="14">
        <v>0.9877371327641783</v>
      </c>
    </row>
    <row r="42" spans="2:9" ht="13.5">
      <c r="B42" s="19">
        <v>37</v>
      </c>
      <c r="C42" s="20" t="s">
        <v>37</v>
      </c>
      <c r="D42" s="21">
        <v>16703598617</v>
      </c>
      <c r="E42" s="22">
        <v>9409676242</v>
      </c>
      <c r="F42" s="23">
        <v>0.5633322769396142</v>
      </c>
      <c r="G42" s="21">
        <v>24104439</v>
      </c>
      <c r="H42" s="22">
        <v>23590711</v>
      </c>
      <c r="I42" s="23">
        <v>0.9786874110615061</v>
      </c>
    </row>
    <row r="43" spans="2:9" ht="13.5">
      <c r="B43" s="1">
        <v>38</v>
      </c>
      <c r="C43" s="8" t="s">
        <v>38</v>
      </c>
      <c r="D43" s="10">
        <v>21082857108</v>
      </c>
      <c r="E43" s="11">
        <v>11430523908</v>
      </c>
      <c r="F43" s="14">
        <v>0.5421714831839669</v>
      </c>
      <c r="G43" s="10">
        <v>28704633</v>
      </c>
      <c r="H43" s="11">
        <v>27680634</v>
      </c>
      <c r="I43" s="14">
        <v>0.9643263510806774</v>
      </c>
    </row>
    <row r="44" spans="2:9" ht="13.5">
      <c r="B44" s="19">
        <v>39</v>
      </c>
      <c r="C44" s="20" t="s">
        <v>39</v>
      </c>
      <c r="D44" s="21">
        <v>9333726555</v>
      </c>
      <c r="E44" s="22">
        <v>5510383297</v>
      </c>
      <c r="F44" s="23">
        <v>0.5903733374370319</v>
      </c>
      <c r="G44" s="21">
        <v>13091470</v>
      </c>
      <c r="H44" s="22">
        <v>12857544</v>
      </c>
      <c r="I44" s="23">
        <v>0.9821314183968646</v>
      </c>
    </row>
    <row r="45" spans="2:9" s="37" customFormat="1" ht="13.5">
      <c r="B45" s="33">
        <v>40</v>
      </c>
      <c r="C45" s="34" t="s">
        <v>40</v>
      </c>
      <c r="D45" s="35">
        <v>83407311945</v>
      </c>
      <c r="E45" s="36">
        <v>49159467235</v>
      </c>
      <c r="F45" s="18">
        <v>0.5893903794359956</v>
      </c>
      <c r="G45" s="35">
        <v>126789843</v>
      </c>
      <c r="H45" s="36">
        <v>124250436</v>
      </c>
      <c r="I45" s="18">
        <v>0.9799715265835608</v>
      </c>
    </row>
    <row r="46" spans="2:9" ht="13.5">
      <c r="B46" s="19">
        <v>41</v>
      </c>
      <c r="C46" s="20" t="s">
        <v>41</v>
      </c>
      <c r="D46" s="21">
        <v>10888666590</v>
      </c>
      <c r="E46" s="22">
        <v>6456605905</v>
      </c>
      <c r="F46" s="23">
        <v>0.5929657090363716</v>
      </c>
      <c r="G46" s="21">
        <v>15638146</v>
      </c>
      <c r="H46" s="22">
        <v>15463517</v>
      </c>
      <c r="I46" s="23">
        <v>0.9888331391713571</v>
      </c>
    </row>
    <row r="47" spans="2:9" ht="13.5">
      <c r="B47" s="1">
        <v>42</v>
      </c>
      <c r="C47" s="8" t="s">
        <v>42</v>
      </c>
      <c r="D47" s="10">
        <v>17948285373</v>
      </c>
      <c r="E47" s="11">
        <v>10921896535</v>
      </c>
      <c r="F47" s="14">
        <v>0.6085203298266055</v>
      </c>
      <c r="G47" s="10">
        <v>24170676</v>
      </c>
      <c r="H47" s="11">
        <v>23650937</v>
      </c>
      <c r="I47" s="14">
        <v>0.9784971260216305</v>
      </c>
    </row>
    <row r="48" spans="2:9" ht="13.5">
      <c r="B48" s="19">
        <v>43</v>
      </c>
      <c r="C48" s="20" t="s">
        <v>43</v>
      </c>
      <c r="D48" s="21">
        <v>25195539050</v>
      </c>
      <c r="E48" s="22">
        <v>15014238547</v>
      </c>
      <c r="F48" s="23">
        <v>0.5959086057736082</v>
      </c>
      <c r="G48" s="21">
        <v>36707366</v>
      </c>
      <c r="H48" s="22">
        <v>35724579</v>
      </c>
      <c r="I48" s="23">
        <v>0.9732264363506768</v>
      </c>
    </row>
    <row r="49" spans="2:9" ht="13.5">
      <c r="B49" s="1">
        <v>44</v>
      </c>
      <c r="C49" s="8" t="s">
        <v>44</v>
      </c>
      <c r="D49" s="10">
        <v>15918558885</v>
      </c>
      <c r="E49" s="11">
        <v>9187357768</v>
      </c>
      <c r="F49" s="14">
        <v>0.5771475819119037</v>
      </c>
      <c r="G49" s="10">
        <v>22571529</v>
      </c>
      <c r="H49" s="11">
        <v>22082853</v>
      </c>
      <c r="I49" s="14">
        <v>0.9783498937976244</v>
      </c>
    </row>
    <row r="50" spans="2:9" ht="13.5">
      <c r="B50" s="24">
        <v>45</v>
      </c>
      <c r="C50" s="25" t="s">
        <v>45</v>
      </c>
      <c r="D50" s="26">
        <v>13355827300</v>
      </c>
      <c r="E50" s="27">
        <v>7747228121</v>
      </c>
      <c r="F50" s="28">
        <v>0.5800635143732354</v>
      </c>
      <c r="G50" s="26">
        <v>18416885</v>
      </c>
      <c r="H50" s="27">
        <v>18189845</v>
      </c>
      <c r="I50" s="28">
        <v>0.9876721823478835</v>
      </c>
    </row>
    <row r="51" spans="2:9" ht="13.5">
      <c r="B51" s="1">
        <v>46</v>
      </c>
      <c r="C51" s="8" t="s">
        <v>46</v>
      </c>
      <c r="D51" s="10">
        <v>20326561276</v>
      </c>
      <c r="E51" s="11">
        <v>12103323071</v>
      </c>
      <c r="F51" s="14">
        <v>0.5954437106531467</v>
      </c>
      <c r="G51" s="10">
        <v>29316120</v>
      </c>
      <c r="H51" s="11">
        <v>28637498</v>
      </c>
      <c r="I51" s="14">
        <v>0.976851575174341</v>
      </c>
    </row>
    <row r="52" spans="2:9" ht="13.5">
      <c r="B52" s="24">
        <v>47</v>
      </c>
      <c r="C52" s="25" t="s">
        <v>47</v>
      </c>
      <c r="D52" s="26">
        <v>17350483237</v>
      </c>
      <c r="E52" s="27">
        <v>10321430740</v>
      </c>
      <c r="F52" s="28">
        <v>0.5948785747932076</v>
      </c>
      <c r="G52" s="26">
        <v>25067017</v>
      </c>
      <c r="H52" s="27">
        <v>24410999</v>
      </c>
      <c r="I52" s="28">
        <v>0.9738294349104243</v>
      </c>
    </row>
    <row r="53" spans="2:9" ht="27.75" customHeight="1">
      <c r="B53" s="49" t="s">
        <v>51</v>
      </c>
      <c r="C53" s="49"/>
      <c r="D53" s="41">
        <v>2493881366615</v>
      </c>
      <c r="E53" s="41">
        <v>1467833702526</v>
      </c>
      <c r="F53" s="42">
        <v>0.5885739883923681</v>
      </c>
      <c r="G53" s="41">
        <v>3831986996</v>
      </c>
      <c r="H53" s="41">
        <v>3762830807</v>
      </c>
      <c r="I53" s="42">
        <v>0.9819529165750853</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2018-11-16T02:05:34Z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