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<sst xmlns="http://schemas.openxmlformats.org/spreadsheetml/2006/main" count="57" uniqueCount="29">
  <si>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</si>
  <si>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</si>
  <si>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</si>
  <si>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</si>
  <si>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</si>
  <si>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</si>
  <si>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</si>
  <si>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</si>
  <si>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</si>
  <si>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</si>
  <si>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</si>
  <si>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下期</t>
  </si>
  <si>
    <t>（計画）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</si>
  <si>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</si>
  <si>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</si>
  <si>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</si>
  <si>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</si>
  <si>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</si>
  <si>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</si>
  <si>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全規模計</t>
  </si>
  <si>
    <t>　製造業</t>
  </si>
  <si>
    <t>　　大企業</t>
  </si>
  <si>
    <t>　　中小企業</t>
  </si>
  <si>
    <t>　非製造業</t>
  </si>
  <si>
    <t>　　　（注）　１）ソフトウェア投資額は含まない。</t>
  </si>
  <si>
    <t>上期</t>
  </si>
  <si>
    <t>修正率</t>
  </si>
  <si>
    <t xml:space="preserve"> 　　資料出所　日本銀行「全国企業短期経済観測調査」（2013年６月）</t>
  </si>
  <si>
    <t>　　　　　　　２）修正率は前回調査との対比。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</si>
</sst>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8" fillId="0" borderId="0" xfId="62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1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176" fontId="53" fillId="0" borderId="0" xfId="61" applyNumberFormat="1" applyFont="1" applyFill="1" applyBorder="1" applyAlignment="1">
      <alignment/>
      <protection/>
    </xf>
    <xf numFmtId="0" fontId="54" fillId="0" borderId="0" xfId="61" applyFont="1">
      <alignment/>
      <protection/>
    </xf>
    <xf numFmtId="0" fontId="48" fillId="0" borderId="0" xfId="61" applyFont="1" applyAlignment="1">
      <alignment horizontal="right"/>
      <protection/>
    </xf>
    <xf numFmtId="177" fontId="54" fillId="0" borderId="11" xfId="61" applyNumberFormat="1" applyFont="1" applyFill="1" applyBorder="1" applyAlignment="1">
      <alignment horizontal="right"/>
      <protection/>
    </xf>
    <xf numFmtId="177" fontId="54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49" fillId="0" borderId="0" xfId="61" applyFont="1">
      <alignment/>
      <protection/>
    </xf>
    <xf numFmtId="49" fontId="51" fillId="0" borderId="0" xfId="61" applyNumberFormat="1" applyFont="1" applyFill="1" applyBorder="1" applyAlignment="1">
      <alignment vertical="center"/>
      <protection/>
    </xf>
    <xf numFmtId="49" fontId="55" fillId="0" borderId="0" xfId="61" applyNumberFormat="1" applyFont="1" applyFill="1" applyBorder="1" applyAlignment="1">
      <alignment vertical="center"/>
      <protection/>
    </xf>
    <xf numFmtId="0" fontId="49" fillId="0" borderId="0" xfId="61" applyFont="1" applyAlignment="1">
      <alignment horizontal="right"/>
      <protection/>
    </xf>
    <xf numFmtId="0" fontId="49" fillId="0" borderId="0" xfId="62" applyFont="1" applyFill="1" applyBorder="1" applyAlignment="1">
      <alignment horizontal="left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177" fontId="49" fillId="0" borderId="0" xfId="62" applyNumberFormat="1" applyFont="1" applyFill="1" applyBorder="1" applyAlignment="1">
      <alignment horizontal="right"/>
      <protection/>
    </xf>
    <xf numFmtId="0" fontId="49" fillId="0" borderId="0" xfId="62" applyFont="1" applyFill="1" applyBorder="1" applyAlignment="1">
      <alignment vertical="center"/>
      <protection/>
    </xf>
    <xf numFmtId="176" fontId="54" fillId="0" borderId="11" xfId="61" applyNumberFormat="1" applyFont="1" applyFill="1" applyBorder="1">
      <alignment/>
      <protection/>
    </xf>
    <xf numFmtId="176" fontId="48" fillId="0" borderId="11" xfId="61" applyNumberFormat="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8" fillId="0" borderId="0" xfId="61" applyFont="1" applyBorder="1">
      <alignment/>
      <protection/>
    </xf>
    <xf numFmtId="176" fontId="55" fillId="0" borderId="0" xfId="6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0" fontId="50" fillId="0" borderId="0" xfId="66" applyFont="1" applyFill="1">
      <alignment vertical="center"/>
      <protection/>
    </xf>
    <xf numFmtId="49" fontId="54" fillId="18" borderId="12" xfId="61" applyNumberFormat="1" applyFont="1" applyFill="1" applyBorder="1" applyAlignment="1">
      <alignment horizontal="center" vertical="center" wrapText="1"/>
      <protection/>
    </xf>
    <xf numFmtId="0" fontId="49" fillId="18" borderId="13" xfId="66" applyFont="1" applyFill="1" applyBorder="1" applyAlignment="1">
      <alignment horizontal="center" vertical="center"/>
      <protection/>
    </xf>
    <xf numFmtId="0" fontId="49" fillId="18" borderId="14" xfId="66" applyFont="1" applyFill="1" applyBorder="1" applyAlignment="1">
      <alignment horizontal="center" vertical="center"/>
      <protection/>
    </xf>
    <xf numFmtId="0" fontId="49" fillId="18" borderId="15" xfId="61" applyNumberFormat="1" applyFont="1" applyFill="1" applyBorder="1" applyAlignment="1">
      <alignment horizontal="center"/>
      <protection/>
    </xf>
    <xf numFmtId="49" fontId="49" fillId="18" borderId="16" xfId="61" applyNumberFormat="1" applyFont="1" applyFill="1" applyBorder="1" applyAlignment="1">
      <alignment horizontal="center"/>
      <protection/>
    </xf>
    <xf numFmtId="176" fontId="49" fillId="0" borderId="17" xfId="61" applyNumberFormat="1" applyFont="1" applyFill="1" applyBorder="1" applyAlignment="1">
      <alignment horizontal="right"/>
      <protection/>
    </xf>
    <xf numFmtId="49" fontId="49" fillId="18" borderId="18" xfId="61" applyNumberFormat="1" applyFont="1" applyFill="1" applyBorder="1" applyAlignment="1">
      <alignment horizontal="center"/>
      <protection/>
    </xf>
    <xf numFmtId="49" fontId="49" fillId="18" borderId="19" xfId="61" applyNumberFormat="1" applyFont="1" applyFill="1" applyBorder="1" applyAlignment="1">
      <alignment horizontal="center"/>
      <protection/>
    </xf>
    <xf numFmtId="176" fontId="49" fillId="0" borderId="20" xfId="61" applyNumberFormat="1" applyFont="1" applyFill="1" applyBorder="1" applyAlignment="1">
      <alignment horizontal="right"/>
      <protection/>
    </xf>
    <xf numFmtId="49" fontId="49" fillId="18" borderId="21" xfId="66" applyNumberFormat="1" applyFont="1" applyFill="1" applyBorder="1" applyAlignment="1">
      <alignment horizontal="center" vertical="center"/>
      <protection/>
    </xf>
    <xf numFmtId="0" fontId="49" fillId="18" borderId="19" xfId="66" applyFont="1" applyFill="1" applyBorder="1" applyAlignment="1">
      <alignment horizontal="center" vertical="center"/>
      <protection/>
    </xf>
    <xf numFmtId="176" fontId="49" fillId="0" borderId="18" xfId="66" applyNumberFormat="1" applyFont="1" applyFill="1" applyBorder="1">
      <alignment vertical="center"/>
      <protection/>
    </xf>
    <xf numFmtId="176" fontId="49" fillId="0" borderId="22" xfId="66" applyNumberFormat="1" applyFont="1" applyFill="1" applyBorder="1">
      <alignment vertical="center"/>
      <protection/>
    </xf>
    <xf numFmtId="0" fontId="49" fillId="18" borderId="16" xfId="61" applyNumberFormat="1" applyFont="1" applyFill="1" applyBorder="1" applyAlignment="1">
      <alignment horizontal="center" vertical="center"/>
      <protection/>
    </xf>
    <xf numFmtId="176" fontId="49" fillId="0" borderId="23" xfId="61" applyNumberFormat="1" applyFont="1" applyFill="1" applyBorder="1" applyAlignment="1">
      <alignment horizontal="right"/>
      <protection/>
    </xf>
    <xf numFmtId="176" fontId="54" fillId="33" borderId="24" xfId="61" applyNumberFormat="1" applyFont="1" applyFill="1" applyBorder="1">
      <alignment/>
      <protection/>
    </xf>
    <xf numFmtId="176" fontId="54" fillId="33" borderId="10" xfId="61" applyNumberFormat="1" applyFont="1" applyFill="1" applyBorder="1">
      <alignment/>
      <protection/>
    </xf>
    <xf numFmtId="176" fontId="54" fillId="33" borderId="25" xfId="61" applyNumberFormat="1" applyFont="1" applyFill="1" applyBorder="1">
      <alignment/>
      <protection/>
    </xf>
    <xf numFmtId="177" fontId="54" fillId="33" borderId="26" xfId="61" applyNumberFormat="1" applyFont="1" applyFill="1" applyBorder="1" applyAlignment="1">
      <alignment/>
      <protection/>
    </xf>
    <xf numFmtId="177" fontId="54" fillId="33" borderId="27" xfId="61" applyNumberFormat="1" applyFont="1" applyFill="1" applyBorder="1" applyAlignment="1">
      <alignment/>
      <protection/>
    </xf>
    <xf numFmtId="176" fontId="49" fillId="0" borderId="10" xfId="0" applyNumberFormat="1" applyFont="1" applyBorder="1" applyAlignment="1">
      <alignment vertical="center"/>
    </xf>
    <xf numFmtId="0" fontId="49" fillId="18" borderId="28" xfId="61" applyNumberFormat="1" applyFont="1" applyFill="1" applyBorder="1" applyAlignment="1">
      <alignment horizontal="center"/>
      <protection/>
    </xf>
    <xf numFmtId="177" fontId="54" fillId="0" borderId="0" xfId="61" applyNumberFormat="1" applyFont="1" applyFill="1" applyBorder="1" applyAlignment="1">
      <alignment horizontal="right"/>
      <protection/>
    </xf>
    <xf numFmtId="0" fontId="54" fillId="0" borderId="0" xfId="61" applyFont="1" applyAlignment="1">
      <alignment/>
      <protection/>
    </xf>
    <xf numFmtId="176" fontId="54" fillId="33" borderId="29" xfId="61" applyNumberFormat="1" applyFont="1" applyFill="1" applyBorder="1" applyAlignment="1">
      <alignment horizontal="center" vertical="center"/>
      <protection/>
    </xf>
    <xf numFmtId="176" fontId="54" fillId="33" borderId="11" xfId="61" applyNumberFormat="1" applyFont="1" applyFill="1" applyBorder="1" applyAlignment="1">
      <alignment horizontal="center" vertical="center" wrapText="1"/>
      <protection/>
    </xf>
    <xf numFmtId="176" fontId="54" fillId="33" borderId="11" xfId="61" applyNumberFormat="1" applyFont="1" applyFill="1" applyBorder="1" applyAlignment="1">
      <alignment vertical="center"/>
      <protection/>
    </xf>
    <xf numFmtId="176" fontId="54" fillId="33" borderId="30" xfId="61" applyNumberFormat="1" applyFont="1" applyFill="1" applyBorder="1" applyAlignment="1">
      <alignment horizontal="center" vertical="center"/>
      <protection/>
    </xf>
    <xf numFmtId="176" fontId="54" fillId="33" borderId="31" xfId="61" applyNumberFormat="1" applyFont="1" applyFill="1" applyBorder="1" applyAlignment="1">
      <alignment horizontal="center" vertical="center"/>
      <protection/>
    </xf>
    <xf numFmtId="176" fontId="54" fillId="33" borderId="32" xfId="61" applyNumberFormat="1" applyFont="1" applyFill="1" applyBorder="1" applyAlignment="1">
      <alignment horizontal="center" vertical="center"/>
      <protection/>
    </xf>
    <xf numFmtId="176" fontId="54" fillId="33" borderId="33" xfId="61" applyNumberFormat="1" applyFont="1" applyFill="1" applyBorder="1" applyAlignment="1">
      <alignment horizontal="center" vertical="center"/>
      <protection/>
    </xf>
    <xf numFmtId="176" fontId="54" fillId="33" borderId="11" xfId="61" applyNumberFormat="1" applyFont="1" applyFill="1" applyBorder="1" applyAlignment="1">
      <alignment horizontal="center" vertical="center"/>
      <protection/>
    </xf>
    <xf numFmtId="176" fontId="54" fillId="33" borderId="34" xfId="61" applyNumberFormat="1" applyFont="1" applyFill="1" applyBorder="1" applyAlignment="1">
      <alignment horizontal="center" vertical="center"/>
      <protection/>
    </xf>
    <xf numFmtId="176" fontId="54" fillId="33" borderId="35" xfId="61" applyNumberFormat="1" applyFont="1" applyFill="1" applyBorder="1" applyAlignment="1">
      <alignment horizontal="center" vertical="center"/>
      <protection/>
    </xf>
    <xf numFmtId="176" fontId="54" fillId="33" borderId="36" xfId="61" applyNumberFormat="1" applyFont="1" applyFill="1" applyBorder="1" applyAlignment="1">
      <alignment horizontal="center" vertical="center"/>
      <protection/>
    </xf>
    <xf numFmtId="177" fontId="54" fillId="33" borderId="37" xfId="61" applyNumberFormat="1" applyFont="1" applyFill="1" applyBorder="1" applyAlignment="1">
      <alignment/>
      <protection/>
    </xf>
    <xf numFmtId="177" fontId="54" fillId="33" borderId="38" xfId="61" applyNumberFormat="1" applyFont="1" applyFill="1" applyBorder="1" applyAlignment="1">
      <alignment/>
      <protection/>
    </xf>
    <xf numFmtId="177" fontId="54" fillId="33" borderId="39" xfId="61" applyNumberFormat="1" applyFont="1" applyFill="1" applyBorder="1" applyAlignment="1">
      <alignment/>
      <protection/>
    </xf>
    <xf numFmtId="177" fontId="54" fillId="33" borderId="34" xfId="61" applyNumberFormat="1" applyFont="1" applyFill="1" applyBorder="1" applyAlignment="1">
      <alignment/>
      <protection/>
    </xf>
    <xf numFmtId="177" fontId="54" fillId="33" borderId="35" xfId="61" applyNumberFormat="1" applyFont="1" applyFill="1" applyBorder="1" applyAlignment="1">
      <alignment/>
      <protection/>
    </xf>
    <xf numFmtId="177" fontId="54" fillId="33" borderId="36" xfId="61" applyNumberFormat="1" applyFont="1" applyFill="1" applyBorder="1" applyAlignment="1">
      <alignment/>
      <protection/>
    </xf>
    <xf numFmtId="49" fontId="49" fillId="18" borderId="40" xfId="61" applyNumberFormat="1" applyFont="1" applyFill="1" applyBorder="1" applyAlignment="1">
      <alignment horizontal="center"/>
      <protection/>
    </xf>
    <xf numFmtId="176" fontId="49" fillId="0" borderId="41" xfId="61" applyNumberFormat="1" applyFont="1" applyFill="1" applyBorder="1" applyAlignment="1">
      <alignment horizontal="right"/>
      <protection/>
    </xf>
    <xf numFmtId="176" fontId="49" fillId="0" borderId="15" xfId="66" applyNumberFormat="1" applyFont="1" applyFill="1" applyBorder="1">
      <alignment vertical="center"/>
      <protection/>
    </xf>
    <xf numFmtId="176" fontId="49" fillId="0" borderId="42" xfId="66" applyNumberFormat="1" applyFont="1" applyFill="1" applyBorder="1">
      <alignment vertical="center"/>
      <protection/>
    </xf>
    <xf numFmtId="176" fontId="49" fillId="0" borderId="43" xfId="66" applyNumberFormat="1" applyFont="1" applyFill="1" applyBorder="1">
      <alignment vertical="center"/>
      <protection/>
    </xf>
    <xf numFmtId="176" fontId="49" fillId="0" borderId="44" xfId="66" applyNumberFormat="1" applyFont="1" applyFill="1" applyBorder="1">
      <alignment vertical="center"/>
      <protection/>
    </xf>
    <xf numFmtId="176" fontId="49" fillId="0" borderId="28" xfId="66" applyNumberFormat="1" applyFont="1" applyFill="1" applyBorder="1">
      <alignment vertical="center"/>
      <protection/>
    </xf>
    <xf numFmtId="176" fontId="49" fillId="0" borderId="45" xfId="66" applyNumberFormat="1" applyFont="1" applyFill="1" applyBorder="1">
      <alignment vertical="center"/>
      <protection/>
    </xf>
    <xf numFmtId="176" fontId="49" fillId="0" borderId="15" xfId="65" applyNumberFormat="1" applyFont="1" applyFill="1" applyBorder="1">
      <alignment/>
      <protection/>
    </xf>
    <xf numFmtId="176" fontId="49" fillId="0" borderId="42" xfId="65" applyNumberFormat="1" applyFont="1" applyFill="1" applyBorder="1">
      <alignment/>
      <protection/>
    </xf>
    <xf numFmtId="176" fontId="49" fillId="0" borderId="43" xfId="63" applyNumberFormat="1" applyFont="1" applyFill="1" applyBorder="1">
      <alignment/>
      <protection/>
    </xf>
    <xf numFmtId="176" fontId="49" fillId="0" borderId="44" xfId="63" applyNumberFormat="1" applyFont="1" applyFill="1" applyBorder="1">
      <alignment/>
      <protection/>
    </xf>
    <xf numFmtId="176" fontId="54" fillId="33" borderId="32" xfId="61" applyNumberFormat="1" applyFont="1" applyFill="1" applyBorder="1" applyAlignment="1">
      <alignment horizontal="center" vertical="center" wrapText="1"/>
      <protection/>
    </xf>
    <xf numFmtId="176" fontId="54" fillId="33" borderId="26" xfId="61" applyNumberFormat="1" applyFont="1" applyFill="1" applyBorder="1" applyAlignment="1">
      <alignment horizontal="center" vertical="center"/>
      <protection/>
    </xf>
    <xf numFmtId="176" fontId="54" fillId="33" borderId="27" xfId="61" applyNumberFormat="1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49" fontId="49" fillId="0" borderId="0" xfId="61" applyNumberFormat="1" applyFont="1" applyFill="1" applyBorder="1" applyAlignment="1">
      <alignment horizontal="center" vertical="center"/>
      <protection/>
    </xf>
    <xf numFmtId="49" fontId="54" fillId="18" borderId="46" xfId="61" applyNumberFormat="1" applyFont="1" applyFill="1" applyBorder="1" applyAlignment="1">
      <alignment horizontal="center" vertical="center"/>
      <protection/>
    </xf>
    <xf numFmtId="49" fontId="54" fillId="18" borderId="30" xfId="61" applyNumberFormat="1" applyFont="1" applyFill="1" applyBorder="1" applyAlignment="1">
      <alignment horizontal="center" vertical="center"/>
      <protection/>
    </xf>
    <xf numFmtId="0" fontId="49" fillId="18" borderId="46" xfId="66" applyFont="1" applyFill="1" applyBorder="1" applyAlignment="1">
      <alignment horizontal="center" vertical="center"/>
      <protection/>
    </xf>
    <xf numFmtId="0" fontId="49" fillId="18" borderId="29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65"/>
          <c:w val="0.991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1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100.94117295531866</c:v>
                </c:pt>
                <c:pt idx="1">
                  <c:v>99.3746699498949</c:v>
                </c:pt>
                <c:pt idx="2">
                  <c:v>101.69947848183556</c:v>
                </c:pt>
                <c:pt idx="3">
                  <c:v>100.8454593977076</c:v>
                </c:pt>
                <c:pt idx="4">
                  <c:v>92.37809599822553</c:v>
                </c:pt>
                <c:pt idx="5">
                  <c:v>96.9996397624883</c:v>
                </c:pt>
                <c:pt idx="6">
                  <c:v>94.64674316916421</c:v>
                </c:pt>
                <c:pt idx="7">
                  <c:v>95.92172814629917</c:v>
                </c:pt>
                <c:pt idx="8">
                  <c:v>95.23258008389915</c:v>
                </c:pt>
                <c:pt idx="9">
                  <c:v>89.00682870257458</c:v>
                </c:pt>
                <c:pt idx="10">
                  <c:v>85.9548276370136</c:v>
                </c:pt>
                <c:pt idx="11">
                  <c:v>89.47022997591519</c:v>
                </c:pt>
                <c:pt idx="12">
                  <c:v>91.9930129763976</c:v>
                </c:pt>
                <c:pt idx="14">
                  <c:v>92.93690604591079</c:v>
                </c:pt>
                <c:pt idx="15">
                  <c:v>90.73572088268476</c:v>
                </c:pt>
                <c:pt idx="16">
                  <c:v>88.78969375168148</c:v>
                </c:pt>
                <c:pt idx="17">
                  <c:v>87.49507147335748</c:v>
                </c:pt>
                <c:pt idx="18">
                  <c:v>86.35523209470763</c:v>
                </c:pt>
                <c:pt idx="19">
                  <c:v>85.69006766742082</c:v>
                </c:pt>
                <c:pt idx="20">
                  <c:v>85.81918314891236</c:v>
                </c:pt>
                <c:pt idx="21">
                  <c:v>90.2220955559419</c:v>
                </c:pt>
                <c:pt idx="22">
                  <c:v>87.65612769318437</c:v>
                </c:pt>
                <c:pt idx="23">
                  <c:v>90.53246667861929</c:v>
                </c:pt>
                <c:pt idx="24">
                  <c:v>92.9111656508083</c:v>
                </c:pt>
                <c:pt idx="25">
                  <c:v>92.989542115571</c:v>
                </c:pt>
                <c:pt idx="26">
                  <c:v>90.07833116281347</c:v>
                </c:pt>
                <c:pt idx="27">
                  <c:v>90.56429754376262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1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99.93446281216173</c:v>
                </c:pt>
                <c:pt idx="1">
                  <c:v>101.39951299747969</c:v>
                </c:pt>
                <c:pt idx="2">
                  <c:v>101.87300671951603</c:v>
                </c:pt>
                <c:pt idx="3">
                  <c:v>101.79279123586018</c:v>
                </c:pt>
                <c:pt idx="4">
                  <c:v>101.78644305533305</c:v>
                </c:pt>
                <c:pt idx="5">
                  <c:v>102.64881835264157</c:v>
                </c:pt>
                <c:pt idx="6">
                  <c:v>104.552714644467</c:v>
                </c:pt>
                <c:pt idx="7">
                  <c:v>105.26675411013342</c:v>
                </c:pt>
                <c:pt idx="8">
                  <c:v>105.07251343165666</c:v>
                </c:pt>
                <c:pt idx="9">
                  <c:v>106.81243210066339</c:v>
                </c:pt>
                <c:pt idx="10">
                  <c:v>102.47896930357173</c:v>
                </c:pt>
                <c:pt idx="11">
                  <c:v>104.23568856101376</c:v>
                </c:pt>
                <c:pt idx="12">
                  <c:v>102.84909993982428</c:v>
                </c:pt>
                <c:pt idx="14">
                  <c:v>104.76314814815048</c:v>
                </c:pt>
                <c:pt idx="15">
                  <c:v>105.55381769931168</c:v>
                </c:pt>
                <c:pt idx="16">
                  <c:v>104.74823942036929</c:v>
                </c:pt>
                <c:pt idx="17">
                  <c:v>110.13523918230918</c:v>
                </c:pt>
                <c:pt idx="18">
                  <c:v>100.44209045094917</c:v>
                </c:pt>
                <c:pt idx="19">
                  <c:v>102.61894524503052</c:v>
                </c:pt>
                <c:pt idx="20">
                  <c:v>104.37587221473551</c:v>
                </c:pt>
                <c:pt idx="21">
                  <c:v>103.75326589774421</c:v>
                </c:pt>
                <c:pt idx="22">
                  <c:v>105.27854054179143</c:v>
                </c:pt>
                <c:pt idx="23">
                  <c:v>103.67525924350565</c:v>
                </c:pt>
                <c:pt idx="24">
                  <c:v>103.60831762081841</c:v>
                </c:pt>
                <c:pt idx="25">
                  <c:v>103.13547041566414</c:v>
                </c:pt>
                <c:pt idx="26">
                  <c:v>101.80351178299034</c:v>
                </c:pt>
                <c:pt idx="27">
                  <c:v>106.17196650244314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825"/>
          <c:w val="0.992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1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78.5532</c:v>
                </c:pt>
                <c:pt idx="1">
                  <c:v>82.7092</c:v>
                </c:pt>
                <c:pt idx="2">
                  <c:v>83.1464</c:v>
                </c:pt>
                <c:pt idx="3">
                  <c:v>82.712</c:v>
                </c:pt>
                <c:pt idx="4">
                  <c:v>82.3148</c:v>
                </c:pt>
                <c:pt idx="5">
                  <c:v>89.4584</c:v>
                </c:pt>
                <c:pt idx="6">
                  <c:v>79.1308</c:v>
                </c:pt>
                <c:pt idx="7">
                  <c:v>85.6012</c:v>
                </c:pt>
                <c:pt idx="8">
                  <c:v>87.746</c:v>
                </c:pt>
                <c:pt idx="9">
                  <c:v>88.494</c:v>
                </c:pt>
                <c:pt idx="10">
                  <c:v>90.8792</c:v>
                </c:pt>
                <c:pt idx="11">
                  <c:v>89.8876</c:v>
                </c:pt>
                <c:pt idx="12">
                  <c:v>98.276</c:v>
                </c:pt>
                <c:pt idx="14">
                  <c:v>84.4332</c:v>
                </c:pt>
                <c:pt idx="15">
                  <c:v>87.0204</c:v>
                </c:pt>
                <c:pt idx="16">
                  <c:v>88.248</c:v>
                </c:pt>
                <c:pt idx="17">
                  <c:v>87.4764</c:v>
                </c:pt>
                <c:pt idx="18">
                  <c:v>96.7944</c:v>
                </c:pt>
                <c:pt idx="19">
                  <c:v>90.642</c:v>
                </c:pt>
                <c:pt idx="20">
                  <c:v>88.0068</c:v>
                </c:pt>
                <c:pt idx="21">
                  <c:v>86.3292</c:v>
                </c:pt>
                <c:pt idx="22">
                  <c:v>94.41</c:v>
                </c:pt>
                <c:pt idx="23">
                  <c:v>90.3588</c:v>
                </c:pt>
                <c:pt idx="24">
                  <c:v>93.8724</c:v>
                </c:pt>
                <c:pt idx="25">
                  <c:v>102.6864</c:v>
                </c:pt>
                <c:pt idx="26">
                  <c:v>97.5936</c:v>
                </c:pt>
                <c:pt idx="27">
                  <c:v>97.4616</c:v>
                </c:pt>
              </c:numCache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0.93775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0.9145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718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0.57375</cdr:x>
      <cdr:y>0.2025</cdr:y>
    </cdr:from>
    <cdr:to>
      <cdr:x>0.586</cdr:x>
      <cdr:y>0.28925</cdr:y>
    </cdr:to>
    <cdr:sp>
      <cdr:nvSpPr>
        <cdr:cNvPr id="4" name="直線矢印コネクタ 5"/>
        <cdr:cNvSpPr>
          <a:spLocks/>
        </cdr:cNvSpPr>
      </cdr:nvSpPr>
      <cdr:spPr>
        <a:xfrm>
          <a:off x="3514725" y="695325"/>
          <a:ext cx="762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</cdr:x>
      <cdr:y>0.61125</cdr:y>
    </cdr:from>
    <cdr:to>
      <cdr:x>0.5795</cdr:x>
      <cdr:y>0.7025</cdr:y>
    </cdr:to>
    <cdr:sp>
      <cdr:nvSpPr>
        <cdr:cNvPr id="5" name="直線矢印コネクタ 7"/>
        <cdr:cNvSpPr>
          <a:spLocks/>
        </cdr:cNvSpPr>
      </cdr:nvSpPr>
      <cdr:spPr>
        <a:xfrm flipV="1">
          <a:off x="3495675" y="2124075"/>
          <a:ext cx="571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0.6975</cdr:y>
    </cdr:from>
    <cdr:to>
      <cdr:x>0.65525</cdr:x>
      <cdr:y>0.762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3381375" y="2419350"/>
          <a:ext cx="628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0.54325</cdr:x>
      <cdr:y>0.1205</cdr:y>
    </cdr:from>
    <cdr:to>
      <cdr:x>0.6515</cdr:x>
      <cdr:y>0.193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3324225" y="409575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0.65825</cdr:x>
      <cdr:y>0.2725</cdr:y>
    </cdr:from>
    <cdr:to>
      <cdr:x>0.67325</cdr:x>
      <cdr:y>0.34525</cdr:y>
    </cdr:to>
    <cdr:sp>
      <cdr:nvSpPr>
        <cdr:cNvPr id="4" name="直線矢印コネクタ 5"/>
        <cdr:cNvSpPr>
          <a:spLocks/>
        </cdr:cNvSpPr>
      </cdr:nvSpPr>
      <cdr:spPr>
        <a:xfrm>
          <a:off x="4019550" y="1009650"/>
          <a:ext cx="952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0.19375</cdr:y>
    </cdr:from>
    <cdr:to>
      <cdr:x>0.7775</cdr:x>
      <cdr:y>0.27175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3619500" y="7143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0">
      <selection activeCell="E17" sqref="E17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6" t="s">
        <v>17</v>
      </c>
      <c r="B1" s="7"/>
      <c r="C1" s="8"/>
      <c r="D1" s="8"/>
      <c r="E1" s="8"/>
      <c r="F1" s="8"/>
      <c r="G1" s="8"/>
    </row>
    <row r="2" spans="1:8" ht="13.5">
      <c r="A2" s="9"/>
      <c r="B2" s="9"/>
      <c r="C2" s="9"/>
      <c r="D2" s="10"/>
      <c r="E2" s="54"/>
      <c r="F2" s="54"/>
      <c r="G2" s="10" t="s">
        <v>8</v>
      </c>
      <c r="H2" s="54"/>
    </row>
    <row r="3" spans="1:8" ht="15" customHeight="1">
      <c r="A3" s="46"/>
      <c r="B3" s="84" t="s">
        <v>18</v>
      </c>
      <c r="C3" s="56"/>
      <c r="D3" s="57"/>
      <c r="E3" s="57"/>
      <c r="F3" s="58"/>
      <c r="G3" s="55"/>
      <c r="H3" s="54"/>
    </row>
    <row r="4" spans="1:8" ht="15" customHeight="1">
      <c r="A4" s="47"/>
      <c r="B4" s="85"/>
      <c r="C4" s="59"/>
      <c r="D4" s="60" t="s">
        <v>25</v>
      </c>
      <c r="E4" s="61"/>
      <c r="F4" s="62" t="s">
        <v>11</v>
      </c>
      <c r="G4" s="61"/>
      <c r="H4" s="54"/>
    </row>
    <row r="5" spans="1:8" ht="15" customHeight="1">
      <c r="A5" s="48"/>
      <c r="B5" s="86"/>
      <c r="C5" s="63" t="s">
        <v>26</v>
      </c>
      <c r="D5" s="64" t="s">
        <v>12</v>
      </c>
      <c r="E5" s="65" t="s">
        <v>26</v>
      </c>
      <c r="F5" s="64" t="s">
        <v>12</v>
      </c>
      <c r="G5" s="65" t="s">
        <v>26</v>
      </c>
      <c r="H5" s="54"/>
    </row>
    <row r="6" spans="1:8" ht="15" customHeight="1">
      <c r="A6" s="46" t="s">
        <v>19</v>
      </c>
      <c r="B6" s="49">
        <v>2</v>
      </c>
      <c r="C6" s="66">
        <v>5.3</v>
      </c>
      <c r="D6" s="67">
        <v>9.6</v>
      </c>
      <c r="E6" s="68">
        <v>3.6</v>
      </c>
      <c r="F6" s="67">
        <v>-4.2</v>
      </c>
      <c r="G6" s="68">
        <v>6.9</v>
      </c>
      <c r="H6" s="54"/>
    </row>
    <row r="7" spans="1:7" ht="15" customHeight="1">
      <c r="A7" s="47" t="s">
        <v>20</v>
      </c>
      <c r="B7" s="49">
        <v>6.4</v>
      </c>
      <c r="C7" s="66">
        <v>5</v>
      </c>
      <c r="D7" s="67">
        <v>11.2</v>
      </c>
      <c r="E7" s="68">
        <v>3</v>
      </c>
      <c r="F7" s="67">
        <v>2</v>
      </c>
      <c r="G7" s="68">
        <v>7.1</v>
      </c>
    </row>
    <row r="8" spans="1:7" ht="15" customHeight="1">
      <c r="A8" s="47" t="s">
        <v>21</v>
      </c>
      <c r="B8" s="49">
        <v>6.7</v>
      </c>
      <c r="C8" s="66">
        <v>3.2</v>
      </c>
      <c r="D8" s="67">
        <v>8.7</v>
      </c>
      <c r="E8" s="68">
        <v>1</v>
      </c>
      <c r="F8" s="67">
        <v>4.9</v>
      </c>
      <c r="G8" s="68">
        <v>5.4</v>
      </c>
    </row>
    <row r="9" spans="1:7" ht="15" customHeight="1">
      <c r="A9" s="47" t="s">
        <v>22</v>
      </c>
      <c r="B9" s="49">
        <v>10.4</v>
      </c>
      <c r="C9" s="66">
        <v>15.8</v>
      </c>
      <c r="D9" s="67">
        <v>24.5</v>
      </c>
      <c r="E9" s="68">
        <v>16.6</v>
      </c>
      <c r="F9" s="67">
        <v>-1.1</v>
      </c>
      <c r="G9" s="68">
        <v>15</v>
      </c>
    </row>
    <row r="10" spans="1:7" ht="15" customHeight="1">
      <c r="A10" s="47" t="s">
        <v>23</v>
      </c>
      <c r="B10" s="49">
        <v>-0.2</v>
      </c>
      <c r="C10" s="66">
        <v>5.4</v>
      </c>
      <c r="D10" s="67">
        <v>8.7</v>
      </c>
      <c r="E10" s="68">
        <v>3.9</v>
      </c>
      <c r="F10" s="67">
        <v>-7.1</v>
      </c>
      <c r="G10" s="68">
        <v>6.8</v>
      </c>
    </row>
    <row r="11" spans="1:7" ht="15" customHeight="1">
      <c r="A11" s="47" t="s">
        <v>21</v>
      </c>
      <c r="B11" s="49">
        <v>4.9</v>
      </c>
      <c r="C11" s="66">
        <v>5.4</v>
      </c>
      <c r="D11" s="67">
        <v>11.6</v>
      </c>
      <c r="E11" s="68">
        <v>3.1</v>
      </c>
      <c r="F11" s="67">
        <v>-0.1</v>
      </c>
      <c r="G11" s="68">
        <v>7.3</v>
      </c>
    </row>
    <row r="12" spans="1:7" ht="15.75" customHeight="1">
      <c r="A12" s="47" t="s">
        <v>22</v>
      </c>
      <c r="B12" s="50">
        <v>-17.1</v>
      </c>
      <c r="C12" s="69">
        <v>7.7</v>
      </c>
      <c r="D12" s="70">
        <v>-0.8</v>
      </c>
      <c r="E12" s="71">
        <v>5.4</v>
      </c>
      <c r="F12" s="70">
        <v>-30.1</v>
      </c>
      <c r="G12" s="71">
        <v>10.4</v>
      </c>
    </row>
    <row r="13" spans="1:7" ht="13.5">
      <c r="A13" s="24" t="s">
        <v>27</v>
      </c>
      <c r="B13" s="23"/>
      <c r="C13" s="11"/>
      <c r="D13" s="11"/>
      <c r="E13" s="53"/>
      <c r="F13" s="53"/>
      <c r="G13" s="53"/>
    </row>
    <row r="14" spans="1:7" ht="13.5">
      <c r="A14" s="25" t="s">
        <v>24</v>
      </c>
      <c r="B14" s="26"/>
      <c r="C14" s="12"/>
      <c r="D14" s="12"/>
      <c r="E14" s="12"/>
      <c r="F14" s="12"/>
      <c r="G14" s="12"/>
    </row>
    <row r="15" spans="1:7" ht="13.5">
      <c r="A15" s="27" t="s">
        <v>28</v>
      </c>
      <c r="B15" s="9"/>
      <c r="C15" s="9"/>
      <c r="D15" s="9"/>
      <c r="E15" s="9"/>
      <c r="F15" s="9"/>
      <c r="G15" s="9"/>
    </row>
    <row r="16" spans="1:7" ht="13.5">
      <c r="A16" s="13"/>
      <c r="B16" s="14"/>
      <c r="C16" s="14"/>
      <c r="D16" s="14"/>
      <c r="E16" s="14"/>
      <c r="F16" s="14"/>
      <c r="G16" s="14"/>
    </row>
    <row r="17" spans="1:7" ht="28.5" customHeight="1">
      <c r="A17" s="15" t="s">
        <v>9</v>
      </c>
      <c r="B17" s="28"/>
      <c r="C17" s="14"/>
      <c r="D17" s="14"/>
      <c r="E17" s="14"/>
      <c r="F17" s="14"/>
      <c r="G17" s="14"/>
    </row>
    <row r="18" spans="1:7" ht="12.75" customHeight="1">
      <c r="A18" s="16"/>
      <c r="B18" s="14"/>
      <c r="C18" s="14"/>
      <c r="D18" s="14"/>
      <c r="E18" s="14"/>
      <c r="F18" s="14"/>
      <c r="G18" s="14"/>
    </row>
    <row r="37" ht="13.5">
      <c r="A37" s="29" t="s">
        <v>13</v>
      </c>
    </row>
    <row r="41" spans="1:6" ht="26.25" customHeight="1">
      <c r="A41" s="6" t="s">
        <v>10</v>
      </c>
      <c r="B41" s="7"/>
      <c r="C41" s="7"/>
      <c r="D41" s="14"/>
      <c r="E41" s="14"/>
      <c r="F41" s="14"/>
    </row>
    <row r="42" spans="1:6" ht="13.5" customHeight="1">
      <c r="A42" s="7"/>
      <c r="B42" s="7"/>
      <c r="C42" s="7"/>
      <c r="D42" s="14"/>
      <c r="E42" s="14"/>
      <c r="F42" s="14"/>
    </row>
    <row r="47" spans="1:6" ht="13.5">
      <c r="A47" s="14"/>
      <c r="B47" s="14"/>
      <c r="C47" s="14"/>
      <c r="D47" s="14"/>
      <c r="E47" s="14"/>
      <c r="F47" s="14"/>
    </row>
    <row r="48" spans="1:6" ht="13.5">
      <c r="A48" s="14"/>
      <c r="B48" s="14"/>
      <c r="C48" s="14"/>
      <c r="D48" s="14"/>
      <c r="E48" s="14"/>
      <c r="F48" s="14"/>
    </row>
    <row r="49" spans="1:6" ht="13.5">
      <c r="A49" s="14"/>
      <c r="B49" s="14"/>
      <c r="C49" s="14"/>
      <c r="D49" s="14"/>
      <c r="E49" s="14"/>
      <c r="F49" s="14"/>
    </row>
    <row r="50" spans="1:7" ht="13.5">
      <c r="A50" s="14"/>
      <c r="B50" s="14"/>
      <c r="C50" s="14"/>
      <c r="D50" s="14"/>
      <c r="E50" s="14"/>
      <c r="F50" s="14"/>
      <c r="G50" s="14"/>
    </row>
    <row r="51" spans="1:7" ht="13.5">
      <c r="A51" s="14"/>
      <c r="B51" s="14"/>
      <c r="C51" s="14"/>
      <c r="D51" s="14"/>
      <c r="E51" s="14"/>
      <c r="F51" s="14"/>
      <c r="G51" s="14"/>
    </row>
    <row r="52" spans="1:7" ht="13.5">
      <c r="A52" s="14"/>
      <c r="B52" s="14"/>
      <c r="C52" s="14"/>
      <c r="D52" s="14"/>
      <c r="E52" s="14"/>
      <c r="F52" s="14"/>
      <c r="G52" s="14"/>
    </row>
    <row r="53" spans="1:7" ht="13.5">
      <c r="A53" s="14"/>
      <c r="B53" s="14"/>
      <c r="C53" s="14"/>
      <c r="D53" s="14"/>
      <c r="E53" s="14"/>
      <c r="F53" s="14"/>
      <c r="G53" s="14"/>
    </row>
    <row r="54" spans="1:7" ht="13.5">
      <c r="A54" s="13"/>
      <c r="B54" s="14"/>
      <c r="C54" s="14"/>
      <c r="D54" s="14"/>
      <c r="E54" s="14"/>
      <c r="F54" s="13"/>
      <c r="G54" s="13"/>
    </row>
    <row r="55" spans="1:7" ht="13.5">
      <c r="A55" s="14"/>
      <c r="B55" s="14"/>
      <c r="C55" s="14"/>
      <c r="D55" s="14"/>
      <c r="E55" s="17"/>
      <c r="F55" s="17"/>
      <c r="G55" s="13"/>
    </row>
    <row r="56" spans="1:7" ht="13.5">
      <c r="A56" s="87"/>
      <c r="B56" s="18"/>
      <c r="C56" s="18"/>
      <c r="D56" s="18"/>
      <c r="E56" s="18"/>
      <c r="F56" s="18"/>
      <c r="G56" s="13"/>
    </row>
    <row r="57" spans="1:7" ht="13.5">
      <c r="A57" s="87"/>
      <c r="B57" s="19"/>
      <c r="C57" s="19"/>
      <c r="D57" s="19"/>
      <c r="E57" s="19"/>
      <c r="F57" s="19"/>
      <c r="G57" s="13"/>
    </row>
    <row r="58" spans="1:7" ht="13.5">
      <c r="A58" s="20"/>
      <c r="B58" s="19"/>
      <c r="C58" s="19"/>
      <c r="D58" s="19"/>
      <c r="E58" s="19"/>
      <c r="F58" s="19"/>
      <c r="G58" s="13"/>
    </row>
    <row r="59" spans="1:7" ht="13.5">
      <c r="A59" s="20"/>
      <c r="B59" s="19"/>
      <c r="C59" s="19"/>
      <c r="D59" s="19"/>
      <c r="E59" s="19"/>
      <c r="F59" s="19"/>
      <c r="G59" s="13"/>
    </row>
    <row r="60" spans="2:7" ht="13.5">
      <c r="B60" s="21"/>
      <c r="C60" s="21"/>
      <c r="D60" s="21"/>
      <c r="E60" s="21"/>
      <c r="F60" s="21"/>
      <c r="G60" s="13"/>
    </row>
    <row r="61" spans="1:7" ht="13.5">
      <c r="A61" s="1" t="s">
        <v>14</v>
      </c>
      <c r="B61" s="21"/>
      <c r="C61" s="21"/>
      <c r="D61" s="21"/>
      <c r="E61" s="21"/>
      <c r="F61" s="21"/>
      <c r="G61" s="13"/>
    </row>
    <row r="62" spans="1:7" ht="13.5">
      <c r="A62" s="22"/>
      <c r="B62" s="21"/>
      <c r="C62" s="21"/>
      <c r="D62" s="21"/>
      <c r="E62" s="21"/>
      <c r="F62" s="21"/>
      <c r="G62" s="13"/>
    </row>
    <row r="63" spans="1:7" ht="13.5">
      <c r="A63" s="22"/>
      <c r="B63" s="21"/>
      <c r="C63" s="21"/>
      <c r="D63" s="21"/>
      <c r="E63" s="21"/>
      <c r="F63" s="21"/>
      <c r="G63" s="13"/>
    </row>
  </sheetData>
  <sheetProtection/>
  <mergeCells count="2">
    <mergeCell ref="B3:B5"/>
    <mergeCell ref="A56:A57"/>
  </mergeCells>
  <printOptions horizontalCentered="1"/>
  <pageMargins left="0.7874015748031497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16</v>
      </c>
      <c r="E1" s="30" t="s">
        <v>0</v>
      </c>
    </row>
    <row r="2" spans="1:3" ht="13.5">
      <c r="A2" s="88"/>
      <c r="B2" s="88"/>
      <c r="C2" s="88"/>
    </row>
    <row r="3" spans="1:8" ht="35.25" customHeight="1">
      <c r="A3" s="89" t="s">
        <v>15</v>
      </c>
      <c r="B3" s="90"/>
      <c r="C3" s="31" t="s">
        <v>7</v>
      </c>
      <c r="E3" s="91" t="s">
        <v>15</v>
      </c>
      <c r="F3" s="92"/>
      <c r="G3" s="32" t="s">
        <v>1</v>
      </c>
      <c r="H3" s="33" t="s">
        <v>2</v>
      </c>
    </row>
    <row r="4" spans="1:8" ht="13.5">
      <c r="A4" s="34">
        <v>2010</v>
      </c>
      <c r="B4" s="35" t="s">
        <v>6</v>
      </c>
      <c r="C4" s="36">
        <v>78.5532</v>
      </c>
      <c r="D4" s="5"/>
      <c r="E4" s="34">
        <v>2010</v>
      </c>
      <c r="F4" s="35" t="s">
        <v>6</v>
      </c>
      <c r="G4" s="74">
        <v>100.94117295531866</v>
      </c>
      <c r="H4" s="75">
        <v>99.93446281216173</v>
      </c>
    </row>
    <row r="5" spans="1:8" ht="13.5">
      <c r="A5" s="34"/>
      <c r="B5" s="35" t="s">
        <v>3</v>
      </c>
      <c r="C5" s="36">
        <v>82.7092</v>
      </c>
      <c r="D5" s="5"/>
      <c r="E5" s="34"/>
      <c r="F5" s="35" t="s">
        <v>3</v>
      </c>
      <c r="G5" s="74">
        <v>99.3746699498949</v>
      </c>
      <c r="H5" s="75">
        <v>101.39951299747969</v>
      </c>
    </row>
    <row r="6" spans="1:8" ht="13.5">
      <c r="A6" s="34"/>
      <c r="B6" s="35" t="s">
        <v>4</v>
      </c>
      <c r="C6" s="36">
        <v>83.1464</v>
      </c>
      <c r="D6" s="5"/>
      <c r="E6" s="34"/>
      <c r="F6" s="35" t="s">
        <v>4</v>
      </c>
      <c r="G6" s="74">
        <v>101.69947848183556</v>
      </c>
      <c r="H6" s="75">
        <v>101.87300671951603</v>
      </c>
    </row>
    <row r="7" spans="1:8" ht="13.5">
      <c r="A7" s="34">
        <v>11</v>
      </c>
      <c r="B7" s="35" t="s">
        <v>5</v>
      </c>
      <c r="C7" s="36">
        <v>82.712</v>
      </c>
      <c r="D7" s="5"/>
      <c r="E7" s="34">
        <v>11</v>
      </c>
      <c r="F7" s="35" t="s">
        <v>5</v>
      </c>
      <c r="G7" s="74">
        <v>100.8454593977076</v>
      </c>
      <c r="H7" s="75">
        <v>101.79279123586018</v>
      </c>
    </row>
    <row r="8" spans="1:8" ht="13.5">
      <c r="A8" s="34"/>
      <c r="B8" s="35" t="s">
        <v>6</v>
      </c>
      <c r="C8" s="36">
        <v>82.3148</v>
      </c>
      <c r="D8" s="5"/>
      <c r="E8" s="34"/>
      <c r="F8" s="35" t="s">
        <v>6</v>
      </c>
      <c r="G8" s="74">
        <v>92.37809599822553</v>
      </c>
      <c r="H8" s="75">
        <v>101.78644305533305</v>
      </c>
    </row>
    <row r="9" spans="1:8" ht="13.5">
      <c r="A9" s="34"/>
      <c r="B9" s="35" t="s">
        <v>3</v>
      </c>
      <c r="C9" s="36">
        <v>89.4584</v>
      </c>
      <c r="D9" s="5"/>
      <c r="E9" s="34"/>
      <c r="F9" s="35" t="s">
        <v>3</v>
      </c>
      <c r="G9" s="74">
        <v>96.9996397624883</v>
      </c>
      <c r="H9" s="75">
        <v>102.64881835264157</v>
      </c>
    </row>
    <row r="10" spans="1:8" ht="13.5">
      <c r="A10" s="34"/>
      <c r="B10" s="35" t="s">
        <v>4</v>
      </c>
      <c r="C10" s="36">
        <v>79.1308</v>
      </c>
      <c r="D10" s="5"/>
      <c r="E10" s="34"/>
      <c r="F10" s="35" t="s">
        <v>4</v>
      </c>
      <c r="G10" s="74">
        <v>94.64674316916421</v>
      </c>
      <c r="H10" s="75">
        <v>104.552714644467</v>
      </c>
    </row>
    <row r="11" spans="1:8" ht="13.5">
      <c r="A11" s="34">
        <v>12</v>
      </c>
      <c r="B11" s="35" t="s">
        <v>5</v>
      </c>
      <c r="C11" s="36">
        <v>85.6012</v>
      </c>
      <c r="D11" s="5"/>
      <c r="E11" s="34">
        <v>12</v>
      </c>
      <c r="F11" s="35" t="s">
        <v>5</v>
      </c>
      <c r="G11" s="74">
        <v>95.92172814629917</v>
      </c>
      <c r="H11" s="75">
        <v>105.26675411013342</v>
      </c>
    </row>
    <row r="12" spans="1:8" ht="13.5">
      <c r="A12" s="34"/>
      <c r="B12" s="35" t="s">
        <v>6</v>
      </c>
      <c r="C12" s="36">
        <v>87.746</v>
      </c>
      <c r="D12" s="5"/>
      <c r="E12" s="34"/>
      <c r="F12" s="35" t="s">
        <v>6</v>
      </c>
      <c r="G12" s="74">
        <v>95.23258008389915</v>
      </c>
      <c r="H12" s="75">
        <v>105.07251343165666</v>
      </c>
    </row>
    <row r="13" spans="1:8" ht="13.5">
      <c r="A13" s="34"/>
      <c r="B13" s="35" t="s">
        <v>3</v>
      </c>
      <c r="C13" s="36">
        <v>88.494</v>
      </c>
      <c r="D13" s="5"/>
      <c r="E13" s="34"/>
      <c r="F13" s="35" t="s">
        <v>3</v>
      </c>
      <c r="G13" s="74">
        <v>89.00682870257458</v>
      </c>
      <c r="H13" s="75">
        <v>106.81243210066339</v>
      </c>
    </row>
    <row r="14" spans="1:8" ht="13.5">
      <c r="A14" s="34"/>
      <c r="B14" s="35" t="s">
        <v>4</v>
      </c>
      <c r="C14" s="36">
        <v>90.8792</v>
      </c>
      <c r="D14" s="5"/>
      <c r="E14" s="34"/>
      <c r="F14" s="35" t="s">
        <v>4</v>
      </c>
      <c r="G14" s="74">
        <v>85.9548276370136</v>
      </c>
      <c r="H14" s="75">
        <v>102.47896930357173</v>
      </c>
    </row>
    <row r="15" spans="1:8" ht="13.5">
      <c r="A15" s="34">
        <v>13</v>
      </c>
      <c r="B15" s="35" t="s">
        <v>5</v>
      </c>
      <c r="C15" s="36">
        <v>89.8876</v>
      </c>
      <c r="D15" s="5"/>
      <c r="E15" s="34">
        <v>13</v>
      </c>
      <c r="F15" s="35" t="s">
        <v>5</v>
      </c>
      <c r="G15" s="76">
        <v>89.47022997591519</v>
      </c>
      <c r="H15" s="77">
        <v>104.23568856101376</v>
      </c>
    </row>
    <row r="16" spans="1:8" ht="13.5">
      <c r="A16" s="52"/>
      <c r="B16" s="72" t="s">
        <v>6</v>
      </c>
      <c r="C16" s="73">
        <v>98.276</v>
      </c>
      <c r="D16" s="5"/>
      <c r="E16" s="52"/>
      <c r="F16" s="72" t="s">
        <v>6</v>
      </c>
      <c r="G16" s="78">
        <v>91.9930129763976</v>
      </c>
      <c r="H16" s="79">
        <v>102.84909993982428</v>
      </c>
    </row>
    <row r="17" spans="1:8" ht="13.5">
      <c r="A17" s="37"/>
      <c r="B17" s="38"/>
      <c r="C17" s="39"/>
      <c r="D17" s="5"/>
      <c r="E17" s="40"/>
      <c r="F17" s="41"/>
      <c r="G17" s="42"/>
      <c r="H17" s="43"/>
    </row>
    <row r="18" spans="1:8" ht="13.5">
      <c r="A18" s="34">
        <v>2012</v>
      </c>
      <c r="B18" s="44">
        <v>6</v>
      </c>
      <c r="C18" s="36">
        <v>84.4332</v>
      </c>
      <c r="D18" s="5"/>
      <c r="E18" s="34">
        <v>2012</v>
      </c>
      <c r="F18" s="44">
        <v>6</v>
      </c>
      <c r="G18" s="80">
        <v>92.93690604591079</v>
      </c>
      <c r="H18" s="81">
        <v>104.76314814815048</v>
      </c>
    </row>
    <row r="19" spans="1:8" ht="13.5">
      <c r="A19" s="34"/>
      <c r="B19" s="44">
        <v>7</v>
      </c>
      <c r="C19" s="36">
        <v>87.0204</v>
      </c>
      <c r="D19" s="5"/>
      <c r="E19" s="34"/>
      <c r="F19" s="44">
        <v>7</v>
      </c>
      <c r="G19" s="80">
        <v>90.73572088268476</v>
      </c>
      <c r="H19" s="81">
        <v>105.55381769931168</v>
      </c>
    </row>
    <row r="20" spans="1:8" ht="13.5">
      <c r="A20" s="34"/>
      <c r="B20" s="44">
        <v>8</v>
      </c>
      <c r="C20" s="36">
        <v>88.248</v>
      </c>
      <c r="D20" s="5"/>
      <c r="E20" s="34"/>
      <c r="F20" s="44">
        <v>8</v>
      </c>
      <c r="G20" s="80">
        <v>88.78969375168148</v>
      </c>
      <c r="H20" s="81">
        <v>104.74823942036929</v>
      </c>
    </row>
    <row r="21" spans="1:8" ht="13.5">
      <c r="A21" s="34"/>
      <c r="B21" s="44">
        <v>9</v>
      </c>
      <c r="C21" s="36">
        <v>87.4764</v>
      </c>
      <c r="D21" s="5"/>
      <c r="E21" s="34"/>
      <c r="F21" s="44">
        <v>9</v>
      </c>
      <c r="G21" s="80">
        <v>87.49507147335748</v>
      </c>
      <c r="H21" s="81">
        <v>110.13523918230918</v>
      </c>
    </row>
    <row r="22" spans="1:8" ht="13.5">
      <c r="A22" s="34"/>
      <c r="B22" s="44">
        <v>10</v>
      </c>
      <c r="C22" s="36">
        <v>96.7944</v>
      </c>
      <c r="D22" s="5"/>
      <c r="E22" s="34"/>
      <c r="F22" s="44">
        <v>10</v>
      </c>
      <c r="G22" s="80">
        <v>86.35523209470763</v>
      </c>
      <c r="H22" s="81">
        <v>100.44209045094917</v>
      </c>
    </row>
    <row r="23" spans="1:8" ht="13.5">
      <c r="A23" s="34"/>
      <c r="B23" s="44">
        <v>11</v>
      </c>
      <c r="C23" s="36">
        <v>90.642</v>
      </c>
      <c r="D23" s="5"/>
      <c r="E23" s="34"/>
      <c r="F23" s="44">
        <v>11</v>
      </c>
      <c r="G23" s="80">
        <v>85.69006766742082</v>
      </c>
      <c r="H23" s="81">
        <v>102.61894524503052</v>
      </c>
    </row>
    <row r="24" spans="1:8" ht="13.5">
      <c r="A24" s="34"/>
      <c r="B24" s="44">
        <v>12</v>
      </c>
      <c r="C24" s="36">
        <v>88.0068</v>
      </c>
      <c r="D24" s="5"/>
      <c r="E24" s="34"/>
      <c r="F24" s="44">
        <v>12</v>
      </c>
      <c r="G24" s="80">
        <v>85.81918314891236</v>
      </c>
      <c r="H24" s="81">
        <v>104.37587221473551</v>
      </c>
    </row>
    <row r="25" spans="1:8" ht="13.5">
      <c r="A25" s="34">
        <v>13</v>
      </c>
      <c r="B25" s="44">
        <v>1</v>
      </c>
      <c r="C25" s="36">
        <v>86.3292</v>
      </c>
      <c r="D25" s="5"/>
      <c r="E25" s="34">
        <v>13</v>
      </c>
      <c r="F25" s="44">
        <v>1</v>
      </c>
      <c r="G25" s="80">
        <v>90.2220955559419</v>
      </c>
      <c r="H25" s="81">
        <v>103.75326589774421</v>
      </c>
    </row>
    <row r="26" spans="1:8" ht="13.5">
      <c r="A26" s="34"/>
      <c r="B26" s="44">
        <v>2</v>
      </c>
      <c r="C26" s="36">
        <v>94.41</v>
      </c>
      <c r="D26" s="5"/>
      <c r="E26" s="34"/>
      <c r="F26" s="44">
        <v>2</v>
      </c>
      <c r="G26" s="80">
        <v>87.65612769318437</v>
      </c>
      <c r="H26" s="81">
        <v>105.27854054179143</v>
      </c>
    </row>
    <row r="27" spans="1:8" ht="13.5">
      <c r="A27" s="34"/>
      <c r="B27" s="44">
        <v>3</v>
      </c>
      <c r="C27" s="36">
        <v>90.3588</v>
      </c>
      <c r="D27" s="51"/>
      <c r="E27" s="34"/>
      <c r="F27" s="44">
        <v>3</v>
      </c>
      <c r="G27" s="82">
        <v>90.53246667861929</v>
      </c>
      <c r="H27" s="83">
        <v>103.67525924350565</v>
      </c>
    </row>
    <row r="28" spans="1:8" ht="13.5">
      <c r="A28" s="34"/>
      <c r="B28" s="44">
        <v>4</v>
      </c>
      <c r="C28" s="36">
        <v>93.8724</v>
      </c>
      <c r="D28" s="5"/>
      <c r="E28" s="34"/>
      <c r="F28" s="44">
        <v>4</v>
      </c>
      <c r="G28" s="82">
        <v>92.9111656508083</v>
      </c>
      <c r="H28" s="83">
        <v>103.60831762081841</v>
      </c>
    </row>
    <row r="29" spans="1:8" ht="13.5">
      <c r="A29" s="34"/>
      <c r="B29" s="44">
        <v>5</v>
      </c>
      <c r="C29" s="45">
        <v>102.6864</v>
      </c>
      <c r="D29" s="5"/>
      <c r="E29" s="34"/>
      <c r="F29" s="44">
        <v>5</v>
      </c>
      <c r="G29" s="82">
        <v>92.989542115571</v>
      </c>
      <c r="H29" s="83">
        <v>103.13547041566414</v>
      </c>
    </row>
    <row r="30" spans="1:8" ht="13.5">
      <c r="A30" s="34"/>
      <c r="B30" s="44">
        <v>6</v>
      </c>
      <c r="C30" s="45">
        <v>97.5936</v>
      </c>
      <c r="D30" s="5"/>
      <c r="E30" s="34"/>
      <c r="F30" s="44">
        <v>6</v>
      </c>
      <c r="G30" s="82">
        <v>90.07833116281347</v>
      </c>
      <c r="H30" s="83">
        <v>101.80351178299034</v>
      </c>
    </row>
    <row r="31" spans="1:8" ht="13.5">
      <c r="A31" s="34"/>
      <c r="B31" s="44">
        <v>7</v>
      </c>
      <c r="C31" s="45">
        <v>97.4616</v>
      </c>
      <c r="D31" s="5"/>
      <c r="E31" s="34"/>
      <c r="F31" s="44">
        <v>7</v>
      </c>
      <c r="G31" s="82">
        <v>90.56429754376262</v>
      </c>
      <c r="H31" s="83">
        <v>106.17196650244314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2013-09-12T08:20:14Z</cp:lastPrinted>
  <dcterms:created xsi:type="dcterms:W3CDTF">2012-07-09T09:42:03Z</dcterms:created>
  <dcterms:modified xsi:type="dcterms:W3CDTF">2013-09-12T09:14:46Z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