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475" activeTab="0"/>
  </bookViews>
  <sheets>
    <sheet name="№4　(2)物価" sheetId="1" r:id="rId1"/>
  </sheets>
  <definedNames/>
  <calcPr fullCalcOnLoad="1"/>
</workbook>
</file>

<file path=xl/sharedStrings.xml><?xml version="1.0" encoding="utf-8"?>
<sst xmlns="http://schemas.openxmlformats.org/spreadsheetml/2006/main" count="162" uniqueCount="76">
  <si>
    <t>企業向け
サービス価格</t>
  </si>
  <si>
    <t>年　月</t>
  </si>
  <si>
    <t>（平成22年=100）</t>
  </si>
  <si>
    <t>平成</t>
  </si>
  <si>
    <t>19年</t>
  </si>
  <si>
    <t>20年</t>
  </si>
  <si>
    <t>21年</t>
  </si>
  <si>
    <t>22年</t>
  </si>
  <si>
    <t>10月</t>
  </si>
  <si>
    <t>前年
同期比</t>
  </si>
  <si>
    <t>前期比</t>
  </si>
  <si>
    <t>-</t>
  </si>
  <si>
    <t>　</t>
  </si>
  <si>
    <t>資料出所</t>
  </si>
  <si>
    <t>日本銀行
企業物価指数</t>
  </si>
  <si>
    <t>日本銀行
企業向けサービス価格指数</t>
  </si>
  <si>
    <t>総務省統計局
消費者物価指数</t>
  </si>
  <si>
    <t>(注)</t>
  </si>
  <si>
    <t>1)pが付されているデータは速報値。rが付されているデータは修正値。　　　2)年の値は原指数又は原数値。　　　　　</t>
  </si>
  <si>
    <t>3月</t>
  </si>
  <si>
    <t>4月</t>
  </si>
  <si>
    <t>5月</t>
  </si>
  <si>
    <t>6月</t>
  </si>
  <si>
    <t>7月</t>
  </si>
  <si>
    <t>8月</t>
  </si>
  <si>
    <t>9月</t>
  </si>
  <si>
    <t>11月</t>
  </si>
  <si>
    <t>総合</t>
  </si>
  <si>
    <t>生鮮食品、石油製品及びその他特殊要因を除く総合</t>
  </si>
  <si>
    <t>季節調整値</t>
  </si>
  <si>
    <t>生鮮食品を除く総合
（コア）　　</t>
  </si>
  <si>
    <t>23年</t>
  </si>
  <si>
    <t>12月</t>
  </si>
  <si>
    <t>％</t>
  </si>
  <si>
    <t>-</t>
  </si>
  <si>
    <t>-</t>
  </si>
  <si>
    <t>（平成17年=100）</t>
  </si>
  <si>
    <t>（2）物価</t>
  </si>
  <si>
    <t>12月</t>
  </si>
  <si>
    <t>1月</t>
  </si>
  <si>
    <t>25年</t>
  </si>
  <si>
    <t>１月</t>
  </si>
  <si>
    <t>24年</t>
  </si>
  <si>
    <t>-</t>
  </si>
  <si>
    <t>-</t>
  </si>
  <si>
    <t>２月</t>
  </si>
  <si>
    <t>２月</t>
  </si>
  <si>
    <t>0.1</t>
  </si>
  <si>
    <t>▲0.1</t>
  </si>
  <si>
    <t>▲0.9</t>
  </si>
  <si>
    <t>0.2</t>
  </si>
  <si>
    <t>▲0.2</t>
  </si>
  <si>
    <t>▲0.5</t>
  </si>
  <si>
    <t>0.3</t>
  </si>
  <si>
    <t>▲0.9</t>
  </si>
  <si>
    <t>▲0.7</t>
  </si>
  <si>
    <t>▲0.4</t>
  </si>
  <si>
    <t>国内企業物価
1）　15）</t>
  </si>
  <si>
    <t>消費者物価（平成22年=100）　16）</t>
  </si>
  <si>
    <t>（コアコア） 17)</t>
  </si>
  <si>
    <t>15)平成12年1月より企業物価指数における為替相場の反映方法が変更された。</t>
  </si>
  <si>
    <t>16)（　）内は東京都区部速報値。</t>
  </si>
  <si>
    <t>17)「生鮮食品、石油製品及びその他特殊要因を除く総合（コアコア）」は「生鮮食品を除く総合（コア）」から石油製品、電気代、都市ガス代、米類、切り花、鶏卵、固定電話通信料、診察代、介護料、たばこ、公立高校授業料、私立高校授業料を除いたもので、内閣府試算値。　　　　　　　　　　　　　　　　　　　　　　　　　　　　　　　　　　　　　　　　</t>
  </si>
  <si>
    <t>0.1</t>
  </si>
  <si>
    <t>0.2</t>
  </si>
  <si>
    <t>p</t>
  </si>
  <si>
    <t>24年</t>
  </si>
  <si>
    <t>24年</t>
  </si>
  <si>
    <t>0.0</t>
  </si>
  <si>
    <t>p</t>
  </si>
  <si>
    <t>0.0</t>
  </si>
  <si>
    <t>(0.0）</t>
  </si>
  <si>
    <t>(0.2)</t>
  </si>
  <si>
    <t>p</t>
  </si>
  <si>
    <t>p</t>
  </si>
  <si>
    <t>(0.4)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</si>
</sst>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▲ &quot;0.0"/>
    <numFmt numFmtId="179" formatCode="0.0;&quot;△ &quot;0.0"/>
    <numFmt numFmtId="180" formatCode="0.0_);\(0.0\)"/>
    <numFmt numFmtId="181" formatCode="#,##0.0_);\(#,##0.0\)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4" fillId="0" borderId="0">
      <alignment vertical="center"/>
      <protection/>
    </xf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0" fillId="0" borderId="0" xfId="0" applyFont="1" applyFill="1" applyAlignment="1">
      <alignment/>
    </xf>
    <xf numFmtId="176" fontId="40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176" fontId="41" fillId="0" borderId="10" xfId="0" applyNumberFormat="1" applyFont="1" applyFill="1" applyBorder="1" applyAlignment="1">
      <alignment/>
    </xf>
    <xf numFmtId="176" fontId="41" fillId="0" borderId="0" xfId="0" applyNumberFormat="1" applyFont="1" applyFill="1" applyBorder="1" applyAlignment="1">
      <alignment/>
    </xf>
    <xf numFmtId="176" fontId="41" fillId="0" borderId="11" xfId="0" applyNumberFormat="1" applyFont="1" applyFill="1" applyBorder="1" applyAlignment="1">
      <alignment/>
    </xf>
    <xf numFmtId="49" fontId="40" fillId="0" borderId="11" xfId="48" applyNumberFormat="1" applyFont="1" applyFill="1" applyBorder="1" applyAlignment="1">
      <alignment horizontal="right"/>
    </xf>
    <xf numFmtId="176" fontId="40" fillId="0" borderId="0" xfId="0" applyNumberFormat="1" applyFont="1" applyFill="1" applyBorder="1" applyAlignment="1">
      <alignment horizontal="right"/>
    </xf>
    <xf numFmtId="0" fontId="40" fillId="0" borderId="10" xfId="0" applyNumberFormat="1" applyFont="1" applyFill="1" applyBorder="1" applyAlignment="1">
      <alignment horizontal="right"/>
    </xf>
    <xf numFmtId="0" fontId="40" fillId="0" borderId="10" xfId="0" applyFont="1" applyFill="1" applyBorder="1" applyAlignment="1">
      <alignment horizontal="right"/>
    </xf>
    <xf numFmtId="49" fontId="40" fillId="0" borderId="12" xfId="48" applyNumberFormat="1" applyFont="1" applyFill="1" applyBorder="1" applyAlignment="1">
      <alignment horizontal="right"/>
    </xf>
    <xf numFmtId="176" fontId="40" fillId="0" borderId="13" xfId="0" applyNumberFormat="1" applyFont="1" applyFill="1" applyBorder="1" applyAlignment="1">
      <alignment horizontal="right"/>
    </xf>
    <xf numFmtId="0" fontId="40" fillId="0" borderId="14" xfId="0" applyFont="1" applyFill="1" applyBorder="1" applyAlignment="1">
      <alignment horizontal="right"/>
    </xf>
    <xf numFmtId="0" fontId="40" fillId="0" borderId="11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/>
    </xf>
    <xf numFmtId="0" fontId="40" fillId="0" borderId="10" xfId="0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right" vertical="center" shrinkToFit="1"/>
    </xf>
    <xf numFmtId="0" fontId="41" fillId="0" borderId="11" xfId="0" applyFont="1" applyFill="1" applyBorder="1" applyAlignment="1">
      <alignment horizontal="right" vertical="center" shrinkToFit="1"/>
    </xf>
    <xf numFmtId="176" fontId="41" fillId="0" borderId="0" xfId="0" applyNumberFormat="1" applyFont="1" applyFill="1" applyBorder="1" applyAlignment="1">
      <alignment horizontal="right" vertical="center" wrapText="1" shrinkToFit="1"/>
    </xf>
    <xf numFmtId="176" fontId="41" fillId="0" borderId="0" xfId="0" applyNumberFormat="1" applyFont="1" applyFill="1" applyBorder="1" applyAlignment="1">
      <alignment horizontal="right" vertical="center" shrinkToFit="1"/>
    </xf>
    <xf numFmtId="176" fontId="41" fillId="0" borderId="10" xfId="0" applyNumberFormat="1" applyFont="1" applyFill="1" applyBorder="1" applyAlignment="1">
      <alignment horizontal="right" vertical="center" wrapText="1" shrinkToFit="1"/>
    </xf>
    <xf numFmtId="176" fontId="41" fillId="0" borderId="15" xfId="0" applyNumberFormat="1" applyFont="1" applyFill="1" applyBorder="1" applyAlignment="1">
      <alignment horizontal="right" vertical="center" wrapText="1" shrinkToFit="1"/>
    </xf>
    <xf numFmtId="176" fontId="41" fillId="0" borderId="16" xfId="0" applyNumberFormat="1" applyFont="1" applyFill="1" applyBorder="1" applyAlignment="1">
      <alignment horizontal="right" vertical="center" wrapText="1" shrinkToFit="1"/>
    </xf>
    <xf numFmtId="0" fontId="41" fillId="0" borderId="0" xfId="0" applyFont="1" applyFill="1" applyBorder="1" applyAlignment="1">
      <alignment horizontal="right"/>
    </xf>
    <xf numFmtId="179" fontId="40" fillId="0" borderId="0" xfId="0" applyNumberFormat="1" applyFont="1" applyFill="1" applyBorder="1" applyAlignment="1">
      <alignment horizontal="right"/>
    </xf>
    <xf numFmtId="178" fontId="40" fillId="0" borderId="0" xfId="0" applyNumberFormat="1" applyFont="1" applyFill="1" applyBorder="1" applyAlignment="1">
      <alignment horizontal="right"/>
    </xf>
    <xf numFmtId="178" fontId="40" fillId="0" borderId="10" xfId="0" applyNumberFormat="1" applyFont="1" applyFill="1" applyBorder="1" applyAlignment="1">
      <alignment horizontal="right"/>
    </xf>
    <xf numFmtId="179" fontId="40" fillId="0" borderId="13" xfId="0" applyNumberFormat="1" applyFont="1" applyFill="1" applyBorder="1" applyAlignment="1">
      <alignment horizontal="right"/>
    </xf>
    <xf numFmtId="178" fontId="40" fillId="0" borderId="14" xfId="0" applyNumberFormat="1" applyFont="1" applyFill="1" applyBorder="1" applyAlignment="1">
      <alignment horizontal="right"/>
    </xf>
    <xf numFmtId="178" fontId="40" fillId="0" borderId="13" xfId="0" applyNumberFormat="1" applyFont="1" applyFill="1" applyBorder="1" applyAlignment="1">
      <alignment horizontal="right"/>
    </xf>
    <xf numFmtId="180" fontId="40" fillId="0" borderId="10" xfId="0" applyNumberFormat="1" applyFont="1" applyFill="1" applyBorder="1" applyAlignment="1">
      <alignment horizontal="right" vertical="center"/>
    </xf>
    <xf numFmtId="180" fontId="40" fillId="0" borderId="17" xfId="0" applyNumberFormat="1" applyFont="1" applyFill="1" applyBorder="1" applyAlignment="1">
      <alignment horizontal="right" vertical="center"/>
    </xf>
    <xf numFmtId="180" fontId="40" fillId="0" borderId="0" xfId="0" applyNumberFormat="1" applyFont="1" applyFill="1" applyBorder="1" applyAlignment="1">
      <alignment horizontal="right"/>
    </xf>
    <xf numFmtId="180" fontId="40" fillId="0" borderId="18" xfId="0" applyNumberFormat="1" applyFont="1" applyFill="1" applyBorder="1" applyAlignment="1">
      <alignment horizontal="right"/>
    </xf>
    <xf numFmtId="178" fontId="40" fillId="0" borderId="11" xfId="0" applyNumberFormat="1" applyFont="1" applyFill="1" applyBorder="1" applyAlignment="1">
      <alignment horizontal="right"/>
    </xf>
    <xf numFmtId="180" fontId="40" fillId="0" borderId="10" xfId="0" applyNumberFormat="1" applyFont="1" applyFill="1" applyBorder="1" applyAlignment="1">
      <alignment horizontal="right"/>
    </xf>
    <xf numFmtId="180" fontId="40" fillId="0" borderId="19" xfId="0" applyNumberFormat="1" applyFont="1" applyFill="1" applyBorder="1" applyAlignment="1">
      <alignment horizontal="right"/>
    </xf>
    <xf numFmtId="180" fontId="40" fillId="0" borderId="17" xfId="0" applyNumberFormat="1" applyFont="1" applyFill="1" applyBorder="1" applyAlignment="1">
      <alignment horizontal="right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horizontal="right" vertical="center"/>
    </xf>
    <xf numFmtId="0" fontId="41" fillId="0" borderId="0" xfId="0" applyFont="1" applyFill="1" applyAlignment="1">
      <alignment/>
    </xf>
    <xf numFmtId="176" fontId="41" fillId="0" borderId="0" xfId="0" applyNumberFormat="1" applyFont="1" applyFill="1" applyAlignment="1">
      <alignment/>
    </xf>
    <xf numFmtId="179" fontId="41" fillId="0" borderId="0" xfId="0" applyNumberFormat="1" applyFont="1" applyFill="1" applyBorder="1" applyAlignment="1">
      <alignment/>
    </xf>
    <xf numFmtId="180" fontId="40" fillId="0" borderId="11" xfId="0" applyNumberFormat="1" applyFont="1" applyFill="1" applyBorder="1" applyAlignment="1">
      <alignment horizontal="right" vertical="center"/>
    </xf>
    <xf numFmtId="49" fontId="40" fillId="0" borderId="0" xfId="0" applyNumberFormat="1" applyFont="1" applyFill="1" applyBorder="1" applyAlignment="1">
      <alignment horizontal="right"/>
    </xf>
    <xf numFmtId="176" fontId="41" fillId="0" borderId="15" xfId="0" applyNumberFormat="1" applyFont="1" applyFill="1" applyBorder="1" applyAlignment="1">
      <alignment horizontal="right" vertical="center" shrinkToFit="1"/>
    </xf>
    <xf numFmtId="176" fontId="41" fillId="0" borderId="20" xfId="0" applyNumberFormat="1" applyFont="1" applyFill="1" applyBorder="1" applyAlignment="1">
      <alignment horizontal="right" vertical="center" shrinkToFit="1"/>
    </xf>
    <xf numFmtId="177" fontId="40" fillId="0" borderId="11" xfId="63" applyNumberFormat="1" applyFont="1" applyFill="1" applyBorder="1" applyAlignment="1">
      <alignment horizontal="right"/>
      <protection/>
    </xf>
    <xf numFmtId="49" fontId="40" fillId="0" borderId="18" xfId="0" applyNumberFormat="1" applyFont="1" applyFill="1" applyBorder="1" applyAlignment="1">
      <alignment horizontal="right"/>
    </xf>
    <xf numFmtId="49" fontId="40" fillId="0" borderId="11" xfId="0" applyNumberFormat="1" applyFont="1" applyFill="1" applyBorder="1" applyAlignment="1">
      <alignment horizontal="right"/>
    </xf>
    <xf numFmtId="180" fontId="40" fillId="0" borderId="11" xfId="0" applyNumberFormat="1" applyFont="1" applyFill="1" applyBorder="1" applyAlignment="1">
      <alignment horizontal="right"/>
    </xf>
    <xf numFmtId="178" fontId="40" fillId="0" borderId="18" xfId="0" applyNumberFormat="1" applyFont="1" applyFill="1" applyBorder="1" applyAlignment="1">
      <alignment horizontal="right"/>
    </xf>
    <xf numFmtId="178" fontId="40" fillId="0" borderId="17" xfId="0" applyNumberFormat="1" applyFont="1" applyFill="1" applyBorder="1" applyAlignment="1">
      <alignment horizontal="right"/>
    </xf>
    <xf numFmtId="0" fontId="40" fillId="0" borderId="19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right" vertical="center"/>
    </xf>
    <xf numFmtId="179" fontId="40" fillId="0" borderId="11" xfId="0" applyNumberFormat="1" applyFont="1" applyFill="1" applyBorder="1" applyAlignment="1">
      <alignment horizontal="right"/>
    </xf>
    <xf numFmtId="0" fontId="41" fillId="0" borderId="0" xfId="0" applyFont="1" applyFill="1" applyAlignment="1">
      <alignment horizontal="right"/>
    </xf>
    <xf numFmtId="179" fontId="40" fillId="0" borderId="12" xfId="0" applyNumberFormat="1" applyFont="1" applyFill="1" applyBorder="1" applyAlignment="1">
      <alignment horizontal="right"/>
    </xf>
    <xf numFmtId="178" fontId="41" fillId="0" borderId="0" xfId="0" applyNumberFormat="1" applyFont="1" applyFill="1" applyBorder="1" applyAlignment="1">
      <alignment horizontal="right"/>
    </xf>
    <xf numFmtId="180" fontId="41" fillId="0" borderId="0" xfId="0" applyNumberFormat="1" applyFont="1" applyFill="1" applyBorder="1" applyAlignment="1">
      <alignment horizontal="right"/>
    </xf>
    <xf numFmtId="176" fontId="40" fillId="0" borderId="10" xfId="0" applyNumberFormat="1" applyFont="1" applyFill="1" applyBorder="1" applyAlignment="1">
      <alignment horizontal="right"/>
    </xf>
    <xf numFmtId="176" fontId="40" fillId="0" borderId="11" xfId="0" applyNumberFormat="1" applyFont="1" applyFill="1" applyBorder="1" applyAlignment="1">
      <alignment horizontal="right"/>
    </xf>
    <xf numFmtId="176" fontId="40" fillId="0" borderId="14" xfId="0" applyNumberFormat="1" applyFont="1" applyFill="1" applyBorder="1" applyAlignment="1">
      <alignment horizontal="right"/>
    </xf>
    <xf numFmtId="176" fontId="40" fillId="0" borderId="12" xfId="0" applyNumberFormat="1" applyFont="1" applyFill="1" applyBorder="1" applyAlignment="1">
      <alignment horizontal="right"/>
    </xf>
    <xf numFmtId="0" fontId="40" fillId="0" borderId="11" xfId="0" applyFont="1" applyFill="1" applyBorder="1" applyAlignment="1">
      <alignment horizontal="right"/>
    </xf>
    <xf numFmtId="177" fontId="40" fillId="0" borderId="11" xfId="0" applyNumberFormat="1" applyFont="1" applyFill="1" applyBorder="1" applyAlignment="1">
      <alignment horizontal="right"/>
    </xf>
    <xf numFmtId="181" fontId="40" fillId="0" borderId="11" xfId="0" applyNumberFormat="1" applyFont="1" applyFill="1" applyBorder="1" applyAlignment="1">
      <alignment horizontal="right"/>
    </xf>
    <xf numFmtId="176" fontId="40" fillId="0" borderId="18" xfId="0" applyNumberFormat="1" applyFont="1" applyFill="1" applyBorder="1" applyAlignment="1">
      <alignment horizontal="right"/>
    </xf>
    <xf numFmtId="0" fontId="40" fillId="0" borderId="18" xfId="0" applyFont="1" applyFill="1" applyBorder="1" applyAlignment="1">
      <alignment horizontal="right"/>
    </xf>
    <xf numFmtId="176" fontId="40" fillId="0" borderId="10" xfId="0" applyNumberFormat="1" applyFont="1" applyFill="1" applyBorder="1" applyAlignment="1">
      <alignment horizontal="right"/>
    </xf>
    <xf numFmtId="176" fontId="40" fillId="0" borderId="11" xfId="0" applyNumberFormat="1" applyFont="1" applyFill="1" applyBorder="1" applyAlignment="1">
      <alignment horizontal="right"/>
    </xf>
    <xf numFmtId="0" fontId="40" fillId="0" borderId="15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176" fontId="40" fillId="0" borderId="21" xfId="0" applyNumberFormat="1" applyFont="1" applyFill="1" applyBorder="1" applyAlignment="1">
      <alignment horizontal="center" vertical="center"/>
    </xf>
    <xf numFmtId="176" fontId="40" fillId="0" borderId="21" xfId="0" applyNumberFormat="1" applyFont="1" applyFill="1" applyBorder="1" applyAlignment="1">
      <alignment horizontal="center" vertical="center" wrapText="1"/>
    </xf>
    <xf numFmtId="176" fontId="40" fillId="0" borderId="15" xfId="0" applyNumberFormat="1" applyFont="1" applyFill="1" applyBorder="1" applyAlignment="1">
      <alignment horizontal="center" vertical="center" wrapText="1"/>
    </xf>
    <xf numFmtId="176" fontId="40" fillId="0" borderId="16" xfId="0" applyNumberFormat="1" applyFont="1" applyFill="1" applyBorder="1" applyAlignment="1">
      <alignment horizontal="center" vertical="center" wrapText="1"/>
    </xf>
    <xf numFmtId="176" fontId="40" fillId="0" borderId="20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176" fontId="40" fillId="0" borderId="0" xfId="0" applyNumberFormat="1" applyFont="1" applyFill="1" applyBorder="1" applyAlignment="1">
      <alignment horizontal="center" vertical="center" wrapText="1"/>
    </xf>
    <xf numFmtId="176" fontId="40" fillId="0" borderId="11" xfId="0" applyNumberFormat="1" applyFont="1" applyFill="1" applyBorder="1" applyAlignment="1">
      <alignment horizontal="center" vertical="center" wrapText="1"/>
    </xf>
    <xf numFmtId="176" fontId="40" fillId="0" borderId="19" xfId="0" applyNumberFormat="1" applyFont="1" applyFill="1" applyBorder="1" applyAlignment="1">
      <alignment horizontal="center" vertical="center" wrapText="1"/>
    </xf>
    <xf numFmtId="176" fontId="40" fillId="0" borderId="18" xfId="0" applyNumberFormat="1" applyFont="1" applyFill="1" applyBorder="1" applyAlignment="1">
      <alignment horizontal="center" vertical="center" wrapText="1"/>
    </xf>
    <xf numFmtId="176" fontId="40" fillId="0" borderId="17" xfId="0" applyNumberFormat="1" applyFont="1" applyFill="1" applyBorder="1" applyAlignment="1">
      <alignment horizontal="center" vertical="center" wrapText="1"/>
    </xf>
    <xf numFmtId="176" fontId="42" fillId="0" borderId="15" xfId="0" applyNumberFormat="1" applyFont="1" applyFill="1" applyBorder="1" applyAlignment="1">
      <alignment horizontal="center" vertical="center" wrapText="1"/>
    </xf>
    <xf numFmtId="176" fontId="42" fillId="0" borderId="16" xfId="0" applyNumberFormat="1" applyFont="1" applyFill="1" applyBorder="1" applyAlignment="1">
      <alignment horizontal="center" vertical="center" wrapText="1"/>
    </xf>
    <xf numFmtId="176" fontId="42" fillId="0" borderId="2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176" fontId="42" fillId="0" borderId="0" xfId="0" applyNumberFormat="1" applyFont="1" applyFill="1" applyBorder="1" applyAlignment="1">
      <alignment horizontal="center" vertical="center" wrapText="1"/>
    </xf>
    <xf numFmtId="176" fontId="42" fillId="0" borderId="11" xfId="0" applyNumberFormat="1" applyFont="1" applyFill="1" applyBorder="1" applyAlignment="1">
      <alignment horizontal="center" vertical="center" wrapText="1"/>
    </xf>
    <xf numFmtId="176" fontId="42" fillId="0" borderId="19" xfId="0" applyNumberFormat="1" applyFont="1" applyFill="1" applyBorder="1" applyAlignment="1">
      <alignment horizontal="center" vertical="center" wrapText="1"/>
    </xf>
    <xf numFmtId="176" fontId="42" fillId="0" borderId="18" xfId="0" applyNumberFormat="1" applyFont="1" applyFill="1" applyBorder="1" applyAlignment="1">
      <alignment horizontal="center" vertical="center" wrapText="1"/>
    </xf>
    <xf numFmtId="176" fontId="42" fillId="0" borderId="22" xfId="0" applyNumberFormat="1" applyFont="1" applyFill="1" applyBorder="1" applyAlignment="1">
      <alignment horizontal="center" vertical="center" wrapText="1"/>
    </xf>
    <xf numFmtId="176" fontId="42" fillId="0" borderId="23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/>
    </xf>
    <xf numFmtId="176" fontId="41" fillId="0" borderId="0" xfId="0" applyNumberFormat="1" applyFont="1" applyFill="1" applyBorder="1" applyAlignment="1">
      <alignment horizontal="center"/>
    </xf>
    <xf numFmtId="176" fontId="41" fillId="0" borderId="11" xfId="0" applyNumberFormat="1" applyFont="1" applyFill="1" applyBorder="1" applyAlignment="1">
      <alignment horizontal="center"/>
    </xf>
    <xf numFmtId="176" fontId="41" fillId="0" borderId="22" xfId="0" applyNumberFormat="1" applyFont="1" applyFill="1" applyBorder="1" applyAlignment="1">
      <alignment horizontal="center" vertical="center" wrapText="1" shrinkToFit="1"/>
    </xf>
    <xf numFmtId="176" fontId="41" fillId="0" borderId="23" xfId="0" applyNumberFormat="1" applyFont="1" applyFill="1" applyBorder="1" applyAlignment="1">
      <alignment horizontal="center" vertical="center" wrapText="1" shrinkToFit="1"/>
    </xf>
    <xf numFmtId="176" fontId="40" fillId="0" borderId="22" xfId="0" applyNumberFormat="1" applyFont="1" applyFill="1" applyBorder="1" applyAlignment="1">
      <alignment horizontal="center" vertical="center" shrinkToFit="1"/>
    </xf>
    <xf numFmtId="176" fontId="40" fillId="0" borderId="23" xfId="0" applyNumberFormat="1" applyFont="1" applyFill="1" applyBorder="1" applyAlignment="1">
      <alignment horizontal="center" vertical="center" shrinkToFit="1"/>
    </xf>
    <xf numFmtId="176" fontId="40" fillId="0" borderId="14" xfId="0" applyNumberFormat="1" applyFont="1" applyFill="1" applyBorder="1" applyAlignment="1">
      <alignment horizontal="right"/>
    </xf>
    <xf numFmtId="176" fontId="40" fillId="0" borderId="12" xfId="0" applyNumberFormat="1" applyFont="1" applyFill="1" applyBorder="1" applyAlignment="1">
      <alignment horizontal="right"/>
    </xf>
    <xf numFmtId="0" fontId="41" fillId="0" borderId="0" xfId="0" applyFont="1" applyFill="1" applyAlignment="1">
      <alignment horizontal="left" vertical="top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176" fontId="40" fillId="0" borderId="22" xfId="0" applyNumberFormat="1" applyFont="1" applyFill="1" applyBorder="1" applyAlignment="1">
      <alignment horizontal="center" vertical="center" wrapText="1"/>
    </xf>
    <xf numFmtId="176" fontId="40" fillId="0" borderId="24" xfId="0" applyNumberFormat="1" applyFont="1" applyFill="1" applyBorder="1" applyAlignment="1">
      <alignment horizontal="center" vertical="center" wrapText="1"/>
    </xf>
    <xf numFmtId="176" fontId="40" fillId="0" borderId="23" xfId="0" applyNumberFormat="1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4"/>
  <sheetViews>
    <sheetView tabSelected="1" view="pageBreakPreview" zoomScale="75" zoomScaleSheetLayoutView="75" zoomScalePageLayoutView="0" workbookViewId="0" topLeftCell="A1">
      <selection activeCell="N18" sqref="N18"/>
    </sheetView>
  </sheetViews>
  <sheetFormatPr defaultColWidth="8.875" defaultRowHeight="12" customHeight="1"/>
  <cols>
    <col min="1" max="1" width="5.00390625" style="3" customWidth="1"/>
    <col min="2" max="2" width="8.375" style="3" customWidth="1"/>
    <col min="3" max="3" width="5.125" style="47" customWidth="1"/>
    <col min="4" max="4" width="7.125" style="47" customWidth="1"/>
    <col min="5" max="5" width="5.125" style="47" customWidth="1"/>
    <col min="6" max="6" width="7.125" style="47" customWidth="1"/>
    <col min="7" max="7" width="5.125" style="3" customWidth="1"/>
    <col min="8" max="8" width="7.125" style="47" customWidth="1"/>
    <col min="9" max="9" width="5.125" style="47" customWidth="1"/>
    <col min="10" max="10" width="7.00390625" style="47" customWidth="1"/>
    <col min="11" max="11" width="5.125" style="47" customWidth="1"/>
    <col min="12" max="12" width="7.625" style="47" customWidth="1"/>
    <col min="13" max="13" width="5.125" style="47" customWidth="1"/>
    <col min="14" max="14" width="7.625" style="47" customWidth="1"/>
    <col min="15" max="15" width="5.125" style="47" customWidth="1"/>
    <col min="16" max="16" width="7.625" style="47" customWidth="1"/>
    <col min="17" max="17" width="5.125" style="47" customWidth="1"/>
    <col min="18" max="18" width="7.50390625" style="47" customWidth="1"/>
    <col min="19" max="19" width="5.125" style="47" customWidth="1"/>
    <col min="20" max="20" width="7.625" style="47" customWidth="1"/>
    <col min="21" max="21" width="5.125" style="47" customWidth="1"/>
    <col min="22" max="22" width="7.625" style="47" customWidth="1"/>
    <col min="23" max="16384" width="8.875" style="3" customWidth="1"/>
  </cols>
  <sheetData>
    <row r="1" spans="1:22" ht="12" customHeight="1">
      <c r="A1" s="1" t="s">
        <v>37</v>
      </c>
      <c r="B1" s="1"/>
      <c r="C1" s="2"/>
      <c r="D1" s="2"/>
      <c r="E1" s="2"/>
      <c r="F1" s="2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" customHeight="1">
      <c r="A2" s="1"/>
      <c r="B2" s="1"/>
      <c r="C2" s="2"/>
      <c r="D2" s="2"/>
      <c r="E2" s="2"/>
      <c r="F2" s="2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1.5" customHeight="1">
      <c r="A3" s="77" t="s">
        <v>1</v>
      </c>
      <c r="B3" s="78"/>
      <c r="C3" s="85" t="s">
        <v>57</v>
      </c>
      <c r="D3" s="86"/>
      <c r="E3" s="86"/>
      <c r="F3" s="87"/>
      <c r="G3" s="85" t="s">
        <v>0</v>
      </c>
      <c r="H3" s="86"/>
      <c r="I3" s="86"/>
      <c r="J3" s="87"/>
      <c r="K3" s="83" t="s">
        <v>58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ht="13.5" customHeight="1">
      <c r="A4" s="79"/>
      <c r="B4" s="80"/>
      <c r="C4" s="88"/>
      <c r="D4" s="89"/>
      <c r="E4" s="89"/>
      <c r="F4" s="90"/>
      <c r="G4" s="88"/>
      <c r="H4" s="89"/>
      <c r="I4" s="89"/>
      <c r="J4" s="90"/>
      <c r="K4" s="84" t="s">
        <v>27</v>
      </c>
      <c r="L4" s="84"/>
      <c r="M4" s="84"/>
      <c r="N4" s="84"/>
      <c r="O4" s="84" t="s">
        <v>30</v>
      </c>
      <c r="P4" s="84"/>
      <c r="Q4" s="84"/>
      <c r="R4" s="84"/>
      <c r="S4" s="94" t="s">
        <v>28</v>
      </c>
      <c r="T4" s="95"/>
      <c r="U4" s="95"/>
      <c r="V4" s="96"/>
    </row>
    <row r="5" spans="1:22" ht="13.5" customHeight="1">
      <c r="A5" s="79"/>
      <c r="B5" s="80"/>
      <c r="C5" s="88"/>
      <c r="D5" s="89"/>
      <c r="E5" s="89"/>
      <c r="F5" s="90"/>
      <c r="G5" s="88"/>
      <c r="H5" s="89"/>
      <c r="I5" s="89"/>
      <c r="J5" s="90"/>
      <c r="K5" s="84"/>
      <c r="L5" s="84"/>
      <c r="M5" s="84"/>
      <c r="N5" s="84"/>
      <c r="O5" s="84"/>
      <c r="P5" s="84"/>
      <c r="Q5" s="84"/>
      <c r="R5" s="84"/>
      <c r="S5" s="97"/>
      <c r="T5" s="98"/>
      <c r="U5" s="98"/>
      <c r="V5" s="99"/>
    </row>
    <row r="6" spans="1:22" ht="13.5" customHeight="1">
      <c r="A6" s="81"/>
      <c r="B6" s="82"/>
      <c r="C6" s="91"/>
      <c r="D6" s="92"/>
      <c r="E6" s="92"/>
      <c r="F6" s="93"/>
      <c r="G6" s="91"/>
      <c r="H6" s="92"/>
      <c r="I6" s="92"/>
      <c r="J6" s="93"/>
      <c r="K6" s="84"/>
      <c r="L6" s="84"/>
      <c r="M6" s="84"/>
      <c r="N6" s="84"/>
      <c r="O6" s="84"/>
      <c r="P6" s="84"/>
      <c r="Q6" s="84"/>
      <c r="R6" s="84"/>
      <c r="S6" s="100" t="s">
        <v>59</v>
      </c>
      <c r="T6" s="101"/>
      <c r="U6" s="102" t="s">
        <v>29</v>
      </c>
      <c r="V6" s="103"/>
    </row>
    <row r="7" spans="1:22" ht="16.5" customHeight="1">
      <c r="A7" s="4"/>
      <c r="B7" s="5"/>
      <c r="C7" s="104" t="s">
        <v>2</v>
      </c>
      <c r="D7" s="105"/>
      <c r="E7" s="105"/>
      <c r="F7" s="106"/>
      <c r="G7" s="104" t="s">
        <v>36</v>
      </c>
      <c r="H7" s="105"/>
      <c r="I7" s="105"/>
      <c r="J7" s="105"/>
      <c r="K7" s="6"/>
      <c r="L7" s="7"/>
      <c r="M7" s="7"/>
      <c r="N7" s="8"/>
      <c r="O7" s="7"/>
      <c r="P7" s="7"/>
      <c r="Q7" s="7"/>
      <c r="R7" s="8"/>
      <c r="S7" s="7"/>
      <c r="T7" s="7"/>
      <c r="U7" s="6"/>
      <c r="V7" s="8"/>
    </row>
    <row r="8" spans="1:22" s="45" customFormat="1" ht="24.75" customHeight="1">
      <c r="A8" s="12" t="s">
        <v>3</v>
      </c>
      <c r="B8" s="9" t="s">
        <v>4</v>
      </c>
      <c r="C8" s="10"/>
      <c r="D8" s="10"/>
      <c r="E8" s="10"/>
      <c r="F8" s="10">
        <v>101.1</v>
      </c>
      <c r="G8" s="11"/>
      <c r="H8" s="10"/>
      <c r="I8" s="10"/>
      <c r="J8" s="10">
        <v>100.3</v>
      </c>
      <c r="K8" s="66"/>
      <c r="L8" s="10"/>
      <c r="M8" s="10"/>
      <c r="N8" s="67">
        <v>100.7</v>
      </c>
      <c r="O8" s="10"/>
      <c r="P8" s="10"/>
      <c r="Q8" s="10"/>
      <c r="R8" s="67">
        <v>100.8</v>
      </c>
      <c r="S8" s="10"/>
      <c r="T8" s="10" t="s">
        <v>34</v>
      </c>
      <c r="U8" s="75" t="s">
        <v>11</v>
      </c>
      <c r="V8" s="76"/>
    </row>
    <row r="9" spans="1:22" s="45" customFormat="1" ht="24.75" customHeight="1">
      <c r="A9" s="12"/>
      <c r="B9" s="9" t="s">
        <v>5</v>
      </c>
      <c r="C9" s="10"/>
      <c r="D9" s="10"/>
      <c r="E9" s="10"/>
      <c r="F9" s="10">
        <v>105.7</v>
      </c>
      <c r="G9" s="12"/>
      <c r="H9" s="10"/>
      <c r="I9" s="10"/>
      <c r="J9" s="10">
        <v>100.9</v>
      </c>
      <c r="K9" s="66"/>
      <c r="L9" s="10"/>
      <c r="M9" s="10"/>
      <c r="N9" s="67">
        <v>102.1</v>
      </c>
      <c r="O9" s="10"/>
      <c r="P9" s="10"/>
      <c r="Q9" s="10"/>
      <c r="R9" s="67">
        <v>102.3</v>
      </c>
      <c r="S9" s="10"/>
      <c r="T9" s="10" t="s">
        <v>35</v>
      </c>
      <c r="U9" s="75" t="s">
        <v>11</v>
      </c>
      <c r="V9" s="76"/>
    </row>
    <row r="10" spans="1:22" s="45" customFormat="1" ht="24.75" customHeight="1">
      <c r="A10" s="12"/>
      <c r="B10" s="9" t="s">
        <v>6</v>
      </c>
      <c r="C10" s="10"/>
      <c r="D10" s="10"/>
      <c r="E10" s="10"/>
      <c r="F10" s="10">
        <v>100.1</v>
      </c>
      <c r="G10" s="11"/>
      <c r="H10" s="10"/>
      <c r="I10" s="10"/>
      <c r="J10" s="10">
        <v>98.2</v>
      </c>
      <c r="K10" s="66"/>
      <c r="L10" s="10"/>
      <c r="M10" s="10"/>
      <c r="N10" s="67">
        <v>100.7</v>
      </c>
      <c r="O10" s="10"/>
      <c r="P10" s="10"/>
      <c r="Q10" s="10"/>
      <c r="R10" s="67">
        <v>101</v>
      </c>
      <c r="S10" s="10"/>
      <c r="T10" s="10" t="s">
        <v>35</v>
      </c>
      <c r="U10" s="75" t="s">
        <v>11</v>
      </c>
      <c r="V10" s="76"/>
    </row>
    <row r="11" spans="1:22" s="45" customFormat="1" ht="24.75" customHeight="1">
      <c r="A11" s="12"/>
      <c r="B11" s="9" t="s">
        <v>7</v>
      </c>
      <c r="C11" s="10"/>
      <c r="D11" s="10"/>
      <c r="E11" s="10"/>
      <c r="F11" s="10">
        <v>100</v>
      </c>
      <c r="G11" s="12"/>
      <c r="H11" s="10"/>
      <c r="I11" s="10"/>
      <c r="J11" s="10">
        <v>96.9</v>
      </c>
      <c r="K11" s="66"/>
      <c r="L11" s="10"/>
      <c r="M11" s="10"/>
      <c r="N11" s="67">
        <v>100</v>
      </c>
      <c r="O11" s="10"/>
      <c r="P11" s="10"/>
      <c r="Q11" s="10"/>
      <c r="R11" s="67">
        <v>100</v>
      </c>
      <c r="S11" s="10"/>
      <c r="T11" s="10">
        <v>100</v>
      </c>
      <c r="U11" s="75" t="s">
        <v>11</v>
      </c>
      <c r="V11" s="76"/>
    </row>
    <row r="12" spans="1:22" s="45" customFormat="1" ht="24.75" customHeight="1">
      <c r="A12" s="12"/>
      <c r="B12" s="9" t="s">
        <v>31</v>
      </c>
      <c r="C12" s="10"/>
      <c r="D12" s="10"/>
      <c r="E12" s="10"/>
      <c r="F12" s="10">
        <v>101.5</v>
      </c>
      <c r="G12" s="12"/>
      <c r="H12" s="10"/>
      <c r="I12" s="10"/>
      <c r="J12" s="10">
        <v>96.2</v>
      </c>
      <c r="K12" s="66"/>
      <c r="L12" s="10"/>
      <c r="M12" s="10"/>
      <c r="N12" s="67">
        <v>99.7</v>
      </c>
      <c r="O12" s="10"/>
      <c r="P12" s="10"/>
      <c r="Q12" s="10"/>
      <c r="R12" s="67">
        <v>99.8</v>
      </c>
      <c r="S12" s="10"/>
      <c r="T12" s="10">
        <v>99.1</v>
      </c>
      <c r="U12" s="75" t="s">
        <v>11</v>
      </c>
      <c r="V12" s="76"/>
    </row>
    <row r="13" spans="1:22" s="45" customFormat="1" ht="24.75" customHeight="1">
      <c r="A13" s="15"/>
      <c r="B13" s="13" t="s">
        <v>42</v>
      </c>
      <c r="C13" s="14"/>
      <c r="D13" s="14"/>
      <c r="E13" s="14"/>
      <c r="F13" s="14">
        <v>100.6</v>
      </c>
      <c r="G13" s="15"/>
      <c r="H13" s="14"/>
      <c r="I13" s="14"/>
      <c r="J13" s="14">
        <v>95.8</v>
      </c>
      <c r="K13" s="68"/>
      <c r="L13" s="14"/>
      <c r="M13" s="14"/>
      <c r="N13" s="69">
        <v>99.7</v>
      </c>
      <c r="O13" s="14"/>
      <c r="P13" s="14"/>
      <c r="Q13" s="14"/>
      <c r="R13" s="69">
        <v>99.7</v>
      </c>
      <c r="S13" s="14"/>
      <c r="T13" s="14">
        <v>98.6</v>
      </c>
      <c r="U13" s="111" t="s">
        <v>11</v>
      </c>
      <c r="V13" s="112"/>
    </row>
    <row r="14" spans="1:22" s="60" customFormat="1" ht="24.75" customHeight="1">
      <c r="A14" s="12" t="s">
        <v>66</v>
      </c>
      <c r="B14" s="70" t="s">
        <v>22</v>
      </c>
      <c r="C14" s="17"/>
      <c r="D14" s="10"/>
      <c r="E14" s="10"/>
      <c r="F14" s="10">
        <v>100.4</v>
      </c>
      <c r="G14" s="12"/>
      <c r="H14" s="10"/>
      <c r="I14" s="17"/>
      <c r="J14" s="10">
        <v>95.9</v>
      </c>
      <c r="K14" s="12"/>
      <c r="L14" s="10"/>
      <c r="M14" s="17"/>
      <c r="N14" s="67">
        <v>99.6</v>
      </c>
      <c r="O14" s="17"/>
      <c r="P14" s="10"/>
      <c r="Q14" s="17"/>
      <c r="R14" s="67">
        <v>99.6</v>
      </c>
      <c r="S14" s="17"/>
      <c r="T14" s="10">
        <v>98.69015993505926</v>
      </c>
      <c r="U14" s="12"/>
      <c r="V14" s="71">
        <v>98.6219077156547</v>
      </c>
    </row>
    <row r="15" spans="1:22" s="60" customFormat="1" ht="24.75" customHeight="1">
      <c r="A15" s="12"/>
      <c r="B15" s="70" t="s">
        <v>23</v>
      </c>
      <c r="C15" s="17"/>
      <c r="D15" s="10"/>
      <c r="E15" s="10"/>
      <c r="F15" s="10">
        <v>99.9</v>
      </c>
      <c r="G15" s="12"/>
      <c r="H15" s="10"/>
      <c r="I15" s="17"/>
      <c r="J15" s="10">
        <v>95.9</v>
      </c>
      <c r="K15" s="12"/>
      <c r="L15" s="10"/>
      <c r="M15" s="17"/>
      <c r="N15" s="67">
        <v>99.3</v>
      </c>
      <c r="O15" s="17"/>
      <c r="P15" s="10"/>
      <c r="Q15" s="17"/>
      <c r="R15" s="67">
        <v>99.5</v>
      </c>
      <c r="S15" s="17"/>
      <c r="T15" s="10">
        <v>98.61991085725569</v>
      </c>
      <c r="U15" s="12"/>
      <c r="V15" s="71">
        <v>98.6341596914657</v>
      </c>
    </row>
    <row r="16" spans="1:22" s="60" customFormat="1" ht="24.75" customHeight="1">
      <c r="A16" s="12"/>
      <c r="B16" s="70" t="s">
        <v>24</v>
      </c>
      <c r="C16" s="17"/>
      <c r="D16" s="10"/>
      <c r="E16" s="10"/>
      <c r="F16" s="10">
        <v>100.1</v>
      </c>
      <c r="G16" s="12"/>
      <c r="H16" s="10"/>
      <c r="I16" s="17"/>
      <c r="J16" s="10">
        <v>95.6</v>
      </c>
      <c r="K16" s="12"/>
      <c r="L16" s="10"/>
      <c r="M16" s="17"/>
      <c r="N16" s="70">
        <v>99.4</v>
      </c>
      <c r="O16" s="17"/>
      <c r="P16" s="10"/>
      <c r="Q16" s="17"/>
      <c r="R16" s="67">
        <v>99.6</v>
      </c>
      <c r="S16" s="17"/>
      <c r="T16" s="10">
        <v>98.5953149277565</v>
      </c>
      <c r="U16" s="12"/>
      <c r="V16" s="53">
        <v>98.5682354137426</v>
      </c>
    </row>
    <row r="17" spans="1:22" s="60" customFormat="1" ht="24.75" customHeight="1">
      <c r="A17" s="12"/>
      <c r="B17" s="70" t="s">
        <v>25</v>
      </c>
      <c r="C17" s="17"/>
      <c r="D17" s="10"/>
      <c r="E17" s="10"/>
      <c r="F17" s="10">
        <v>100.4</v>
      </c>
      <c r="G17" s="12"/>
      <c r="H17" s="10"/>
      <c r="I17" s="17"/>
      <c r="J17" s="10">
        <v>95.6</v>
      </c>
      <c r="K17" s="12"/>
      <c r="L17" s="17"/>
      <c r="M17" s="17"/>
      <c r="N17" s="70">
        <v>99.6</v>
      </c>
      <c r="O17" s="17"/>
      <c r="P17" s="10"/>
      <c r="Q17" s="17"/>
      <c r="R17" s="67">
        <v>99.8</v>
      </c>
      <c r="S17" s="17"/>
      <c r="T17" s="29">
        <v>98.5480414631013</v>
      </c>
      <c r="U17" s="12"/>
      <c r="V17" s="71">
        <v>98.4287202215547</v>
      </c>
    </row>
    <row r="18" spans="1:22" s="60" customFormat="1" ht="24.75" customHeight="1">
      <c r="A18" s="12"/>
      <c r="B18" s="70" t="s">
        <v>8</v>
      </c>
      <c r="C18" s="17"/>
      <c r="D18" s="10"/>
      <c r="E18" s="10"/>
      <c r="F18" s="10">
        <v>100</v>
      </c>
      <c r="G18" s="12"/>
      <c r="H18" s="10"/>
      <c r="I18" s="17"/>
      <c r="J18" s="10">
        <v>95.4</v>
      </c>
      <c r="K18" s="12"/>
      <c r="L18" s="17"/>
      <c r="M18" s="17"/>
      <c r="N18" s="70">
        <v>99.6</v>
      </c>
      <c r="O18" s="17"/>
      <c r="P18" s="10"/>
      <c r="Q18" s="17"/>
      <c r="R18" s="67">
        <v>99.8</v>
      </c>
      <c r="S18" s="17"/>
      <c r="T18" s="29">
        <v>98.54527581962567</v>
      </c>
      <c r="U18" s="12"/>
      <c r="V18" s="71">
        <v>98.3851149403883</v>
      </c>
    </row>
    <row r="19" spans="1:22" s="60" customFormat="1" ht="24.75" customHeight="1">
      <c r="A19" s="12"/>
      <c r="B19" s="70" t="s">
        <v>26</v>
      </c>
      <c r="C19" s="17"/>
      <c r="D19" s="10"/>
      <c r="E19" s="10"/>
      <c r="F19" s="10">
        <v>99.9</v>
      </c>
      <c r="G19" s="12"/>
      <c r="H19" s="10"/>
      <c r="I19" s="17"/>
      <c r="J19" s="10">
        <v>95.5</v>
      </c>
      <c r="K19" s="12"/>
      <c r="L19" s="17"/>
      <c r="M19" s="17"/>
      <c r="N19" s="56">
        <v>99.2</v>
      </c>
      <c r="O19" s="17"/>
      <c r="P19" s="10"/>
      <c r="Q19" s="17"/>
      <c r="R19" s="72">
        <v>99.5</v>
      </c>
      <c r="S19" s="17"/>
      <c r="T19" s="29">
        <v>98.3</v>
      </c>
      <c r="U19" s="12"/>
      <c r="V19" s="56">
        <v>98.2800053798983</v>
      </c>
    </row>
    <row r="20" spans="1:22" s="60" customFormat="1" ht="24.75" customHeight="1">
      <c r="A20" s="12"/>
      <c r="B20" s="70" t="s">
        <v>32</v>
      </c>
      <c r="C20" s="17"/>
      <c r="D20" s="10"/>
      <c r="E20" s="10"/>
      <c r="F20" s="10">
        <v>100.3</v>
      </c>
      <c r="G20" s="12"/>
      <c r="H20" s="10"/>
      <c r="I20" s="36"/>
      <c r="J20" s="10">
        <v>95.8</v>
      </c>
      <c r="K20" s="12"/>
      <c r="L20" s="17"/>
      <c r="M20" s="17"/>
      <c r="N20" s="56">
        <v>99.3</v>
      </c>
      <c r="O20" s="17"/>
      <c r="P20" s="10"/>
      <c r="Q20" s="17"/>
      <c r="R20" s="72">
        <v>99.4</v>
      </c>
      <c r="S20" s="17"/>
      <c r="T20" s="29">
        <v>98.1</v>
      </c>
      <c r="U20" s="12"/>
      <c r="V20" s="56">
        <v>98.1845268306033</v>
      </c>
    </row>
    <row r="21" spans="1:22" s="60" customFormat="1" ht="24.75" customHeight="1">
      <c r="A21" s="12" t="s">
        <v>40</v>
      </c>
      <c r="B21" s="70" t="s">
        <v>39</v>
      </c>
      <c r="C21" s="17"/>
      <c r="D21" s="10"/>
      <c r="E21" s="36"/>
      <c r="F21" s="10">
        <v>100.5</v>
      </c>
      <c r="G21" s="12"/>
      <c r="H21" s="10"/>
      <c r="I21" s="17"/>
      <c r="J21" s="10">
        <v>95.4</v>
      </c>
      <c r="K21" s="12"/>
      <c r="L21" s="17"/>
      <c r="M21" s="36"/>
      <c r="N21" s="56">
        <v>99.3</v>
      </c>
      <c r="O21" s="17"/>
      <c r="P21" s="10"/>
      <c r="Q21" s="36"/>
      <c r="R21" s="72">
        <v>99.1</v>
      </c>
      <c r="S21" s="17"/>
      <c r="T21" s="29">
        <v>97.7</v>
      </c>
      <c r="U21" s="12"/>
      <c r="V21" s="56">
        <v>98.1</v>
      </c>
    </row>
    <row r="22" spans="1:22" s="60" customFormat="1" ht="24.75" customHeight="1">
      <c r="A22" s="12"/>
      <c r="B22" s="70" t="s">
        <v>45</v>
      </c>
      <c r="C22" s="17"/>
      <c r="D22" s="10"/>
      <c r="E22" s="36"/>
      <c r="F22" s="10">
        <v>101</v>
      </c>
      <c r="G22" s="12"/>
      <c r="H22" s="10"/>
      <c r="I22" s="17"/>
      <c r="J22" s="10">
        <v>95.7</v>
      </c>
      <c r="K22" s="12"/>
      <c r="L22" s="17"/>
      <c r="M22" s="36"/>
      <c r="N22" s="56">
        <v>99.2</v>
      </c>
      <c r="O22" s="17"/>
      <c r="P22" s="10"/>
      <c r="Q22" s="36"/>
      <c r="R22" s="56">
        <v>99.2</v>
      </c>
      <c r="S22" s="17"/>
      <c r="T22" s="29">
        <v>97.7</v>
      </c>
      <c r="U22" s="12"/>
      <c r="V22" s="56">
        <v>98</v>
      </c>
    </row>
    <row r="23" spans="1:22" s="60" customFormat="1" ht="24.75" customHeight="1">
      <c r="A23" s="12"/>
      <c r="B23" s="70" t="s">
        <v>19</v>
      </c>
      <c r="C23" s="17"/>
      <c r="D23" s="10"/>
      <c r="E23" s="36"/>
      <c r="F23" s="10">
        <v>101.1</v>
      </c>
      <c r="G23" s="12"/>
      <c r="H23" s="10"/>
      <c r="I23" s="17"/>
      <c r="J23" s="10">
        <v>96.4</v>
      </c>
      <c r="K23" s="12"/>
      <c r="L23" s="17"/>
      <c r="M23" s="36"/>
      <c r="N23" s="56">
        <v>99.4</v>
      </c>
      <c r="O23" s="17"/>
      <c r="P23" s="10"/>
      <c r="Q23" s="36"/>
      <c r="R23" s="56">
        <v>99.5</v>
      </c>
      <c r="S23" s="17"/>
      <c r="T23" s="29">
        <v>98.1</v>
      </c>
      <c r="U23" s="12"/>
      <c r="V23" s="56">
        <v>98.1</v>
      </c>
    </row>
    <row r="24" spans="1:22" s="60" customFormat="1" ht="24.75" customHeight="1">
      <c r="A24" s="12"/>
      <c r="B24" s="70" t="s">
        <v>20</v>
      </c>
      <c r="C24" s="17"/>
      <c r="D24" s="10"/>
      <c r="E24" s="36"/>
      <c r="F24" s="10">
        <v>101.5</v>
      </c>
      <c r="G24" s="12"/>
      <c r="H24" s="10"/>
      <c r="I24" s="17"/>
      <c r="J24" s="10">
        <v>96.2</v>
      </c>
      <c r="K24" s="12"/>
      <c r="L24" s="17"/>
      <c r="M24" s="36"/>
      <c r="N24" s="56">
        <v>99.7</v>
      </c>
      <c r="O24" s="17"/>
      <c r="P24" s="10"/>
      <c r="Q24" s="36"/>
      <c r="R24" s="56">
        <v>99.8</v>
      </c>
      <c r="S24" s="17"/>
      <c r="T24" s="29">
        <v>98.4</v>
      </c>
      <c r="U24" s="12"/>
      <c r="V24" s="56">
        <v>98.2</v>
      </c>
    </row>
    <row r="25" spans="1:22" s="60" customFormat="1" ht="24.75" customHeight="1">
      <c r="A25" s="12"/>
      <c r="B25" s="70" t="s">
        <v>21</v>
      </c>
      <c r="C25" s="17"/>
      <c r="D25" s="10"/>
      <c r="E25" s="36"/>
      <c r="F25" s="10">
        <v>101.5</v>
      </c>
      <c r="G25" s="12"/>
      <c r="H25" s="10"/>
      <c r="I25" s="17"/>
      <c r="J25" s="10">
        <v>96.3</v>
      </c>
      <c r="K25" s="12"/>
      <c r="L25" s="17"/>
      <c r="M25" s="36"/>
      <c r="N25" s="56">
        <v>99.8</v>
      </c>
      <c r="O25" s="17"/>
      <c r="P25" s="10"/>
      <c r="Q25" s="36"/>
      <c r="R25" s="56">
        <v>100</v>
      </c>
      <c r="S25" s="17"/>
      <c r="T25" s="29">
        <v>98.5</v>
      </c>
      <c r="U25" s="12"/>
      <c r="V25" s="56">
        <v>98.3</v>
      </c>
    </row>
    <row r="26" spans="1:22" s="60" customFormat="1" ht="24.75" customHeight="1">
      <c r="A26" s="12"/>
      <c r="B26" s="70" t="s">
        <v>22</v>
      </c>
      <c r="C26" s="17"/>
      <c r="D26" s="10"/>
      <c r="E26" s="36"/>
      <c r="F26" s="10">
        <v>101.6</v>
      </c>
      <c r="G26" s="12"/>
      <c r="H26" s="10"/>
      <c r="I26" s="17" t="s">
        <v>73</v>
      </c>
      <c r="J26" s="10">
        <v>96.3</v>
      </c>
      <c r="K26" s="12"/>
      <c r="L26" s="17"/>
      <c r="M26" s="36"/>
      <c r="N26" s="56">
        <v>99.8</v>
      </c>
      <c r="O26" s="17"/>
      <c r="P26" s="10"/>
      <c r="Q26" s="36"/>
      <c r="R26" s="56">
        <v>100</v>
      </c>
      <c r="S26" s="17"/>
      <c r="T26" s="29">
        <v>98.4</v>
      </c>
      <c r="U26" s="12"/>
      <c r="V26" s="56">
        <v>98.3</v>
      </c>
    </row>
    <row r="27" spans="1:22" s="60" customFormat="1" ht="24.75" customHeight="1">
      <c r="A27" s="12"/>
      <c r="B27" s="70" t="s">
        <v>23</v>
      </c>
      <c r="C27" s="12"/>
      <c r="D27" s="73"/>
      <c r="E27" s="37" t="s">
        <v>74</v>
      </c>
      <c r="F27" s="73">
        <v>102.1</v>
      </c>
      <c r="G27" s="59"/>
      <c r="H27" s="73"/>
      <c r="I27" s="74"/>
      <c r="J27" s="73"/>
      <c r="K27" s="59"/>
      <c r="L27" s="74"/>
      <c r="M27" s="37" t="s">
        <v>65</v>
      </c>
      <c r="N27" s="41">
        <v>-99</v>
      </c>
      <c r="O27" s="74"/>
      <c r="P27" s="73"/>
      <c r="Q27" s="37" t="s">
        <v>65</v>
      </c>
      <c r="R27" s="41">
        <v>-99.2</v>
      </c>
      <c r="S27" s="74"/>
      <c r="T27" s="57"/>
      <c r="U27" s="59"/>
      <c r="V27" s="41"/>
    </row>
    <row r="28" spans="1:22" s="18" customFormat="1" ht="27.75" customHeight="1">
      <c r="A28" s="123" t="s">
        <v>1</v>
      </c>
      <c r="B28" s="124"/>
      <c r="C28" s="107" t="s">
        <v>9</v>
      </c>
      <c r="D28" s="108"/>
      <c r="E28" s="109" t="s">
        <v>10</v>
      </c>
      <c r="F28" s="110"/>
      <c r="G28" s="107" t="s">
        <v>9</v>
      </c>
      <c r="H28" s="108"/>
      <c r="I28" s="109" t="s">
        <v>10</v>
      </c>
      <c r="J28" s="110"/>
      <c r="K28" s="107" t="s">
        <v>9</v>
      </c>
      <c r="L28" s="108"/>
      <c r="M28" s="109" t="s">
        <v>10</v>
      </c>
      <c r="N28" s="110"/>
      <c r="O28" s="107" t="s">
        <v>9</v>
      </c>
      <c r="P28" s="108"/>
      <c r="Q28" s="109" t="s">
        <v>10</v>
      </c>
      <c r="R28" s="110"/>
      <c r="S28" s="107" t="s">
        <v>9</v>
      </c>
      <c r="T28" s="108"/>
      <c r="U28" s="109" t="s">
        <v>10</v>
      </c>
      <c r="V28" s="110"/>
    </row>
    <row r="29" spans="1:22" s="27" customFormat="1" ht="18" customHeight="1">
      <c r="A29" s="20"/>
      <c r="B29" s="21"/>
      <c r="C29" s="22"/>
      <c r="D29" s="23" t="s">
        <v>33</v>
      </c>
      <c r="E29" s="23"/>
      <c r="F29" s="23" t="s">
        <v>33</v>
      </c>
      <c r="G29" s="24"/>
      <c r="H29" s="23" t="s">
        <v>33</v>
      </c>
      <c r="I29" s="23"/>
      <c r="J29" s="23" t="s">
        <v>33</v>
      </c>
      <c r="K29" s="24"/>
      <c r="L29" s="22" t="s">
        <v>33</v>
      </c>
      <c r="M29" s="23"/>
      <c r="N29" s="23" t="s">
        <v>33</v>
      </c>
      <c r="O29" s="25"/>
      <c r="P29" s="26" t="s">
        <v>33</v>
      </c>
      <c r="Q29" s="23"/>
      <c r="R29" s="23" t="s">
        <v>33</v>
      </c>
      <c r="S29" s="25"/>
      <c r="T29" s="22" t="s">
        <v>33</v>
      </c>
      <c r="U29" s="51"/>
      <c r="V29" s="52" t="s">
        <v>33</v>
      </c>
    </row>
    <row r="30" spans="1:22" s="62" customFormat="1" ht="25.5" customHeight="1">
      <c r="A30" s="12" t="s">
        <v>3</v>
      </c>
      <c r="B30" s="9" t="s">
        <v>4</v>
      </c>
      <c r="C30" s="28"/>
      <c r="D30" s="29">
        <v>1.8</v>
      </c>
      <c r="E30" s="29"/>
      <c r="F30" s="28" t="s">
        <v>11</v>
      </c>
      <c r="G30" s="30"/>
      <c r="H30" s="29">
        <v>0.5</v>
      </c>
      <c r="I30" s="29"/>
      <c r="J30" s="28" t="s">
        <v>11</v>
      </c>
      <c r="K30" s="30"/>
      <c r="L30" s="29">
        <v>0</v>
      </c>
      <c r="M30" s="29"/>
      <c r="N30" s="28" t="s">
        <v>11</v>
      </c>
      <c r="O30" s="30"/>
      <c r="P30" s="29">
        <v>0</v>
      </c>
      <c r="Q30" s="29"/>
      <c r="R30" s="28" t="s">
        <v>11</v>
      </c>
      <c r="S30" s="30"/>
      <c r="T30" s="29" t="s">
        <v>11</v>
      </c>
      <c r="U30" s="30"/>
      <c r="V30" s="61" t="s">
        <v>11</v>
      </c>
    </row>
    <row r="31" spans="1:22" s="62" customFormat="1" ht="25.5" customHeight="1">
      <c r="A31" s="12"/>
      <c r="B31" s="9" t="s">
        <v>5</v>
      </c>
      <c r="C31" s="28"/>
      <c r="D31" s="29">
        <v>4.6</v>
      </c>
      <c r="E31" s="29"/>
      <c r="F31" s="28" t="s">
        <v>11</v>
      </c>
      <c r="G31" s="30"/>
      <c r="H31" s="29">
        <v>0.6</v>
      </c>
      <c r="I31" s="29"/>
      <c r="J31" s="28" t="s">
        <v>11</v>
      </c>
      <c r="K31" s="30"/>
      <c r="L31" s="29">
        <v>1.4</v>
      </c>
      <c r="M31" s="29"/>
      <c r="N31" s="28" t="s">
        <v>11</v>
      </c>
      <c r="O31" s="30"/>
      <c r="P31" s="29">
        <v>1.5</v>
      </c>
      <c r="Q31" s="29"/>
      <c r="R31" s="28" t="s">
        <v>11</v>
      </c>
      <c r="S31" s="30"/>
      <c r="T31" s="29" t="s">
        <v>11</v>
      </c>
      <c r="U31" s="30"/>
      <c r="V31" s="61" t="s">
        <v>11</v>
      </c>
    </row>
    <row r="32" spans="1:22" s="62" customFormat="1" ht="25.5" customHeight="1">
      <c r="A32" s="12"/>
      <c r="B32" s="9" t="s">
        <v>6</v>
      </c>
      <c r="C32" s="28"/>
      <c r="D32" s="29">
        <v>-5.2</v>
      </c>
      <c r="E32" s="29"/>
      <c r="F32" s="28" t="s">
        <v>11</v>
      </c>
      <c r="G32" s="30"/>
      <c r="H32" s="29">
        <v>-2.7</v>
      </c>
      <c r="I32" s="29"/>
      <c r="J32" s="28" t="s">
        <v>11</v>
      </c>
      <c r="K32" s="30"/>
      <c r="L32" s="29">
        <v>-1.4</v>
      </c>
      <c r="M32" s="29"/>
      <c r="N32" s="28" t="s">
        <v>11</v>
      </c>
      <c r="O32" s="30"/>
      <c r="P32" s="29">
        <v>-1.3</v>
      </c>
      <c r="Q32" s="29"/>
      <c r="R32" s="28" t="s">
        <v>11</v>
      </c>
      <c r="S32" s="30"/>
      <c r="T32" s="29" t="s">
        <v>11</v>
      </c>
      <c r="U32" s="30"/>
      <c r="V32" s="61" t="s">
        <v>11</v>
      </c>
    </row>
    <row r="33" spans="1:22" s="62" customFormat="1" ht="25.5" customHeight="1">
      <c r="A33" s="12"/>
      <c r="B33" s="9" t="s">
        <v>7</v>
      </c>
      <c r="C33" s="28"/>
      <c r="D33" s="29">
        <v>-0.1</v>
      </c>
      <c r="E33" s="29"/>
      <c r="F33" s="28" t="s">
        <v>11</v>
      </c>
      <c r="G33" s="30"/>
      <c r="H33" s="29">
        <v>-1.3</v>
      </c>
      <c r="I33" s="29"/>
      <c r="J33" s="28" t="s">
        <v>11</v>
      </c>
      <c r="K33" s="30"/>
      <c r="L33" s="29">
        <v>-0.7</v>
      </c>
      <c r="M33" s="29"/>
      <c r="N33" s="28" t="s">
        <v>11</v>
      </c>
      <c r="O33" s="30"/>
      <c r="P33" s="29">
        <v>-1</v>
      </c>
      <c r="Q33" s="29"/>
      <c r="R33" s="28" t="s">
        <v>11</v>
      </c>
      <c r="S33" s="30"/>
      <c r="T33" s="29">
        <v>-1</v>
      </c>
      <c r="U33" s="30"/>
      <c r="V33" s="61" t="s">
        <v>11</v>
      </c>
    </row>
    <row r="34" spans="1:22" s="62" customFormat="1" ht="25.5" customHeight="1">
      <c r="A34" s="12"/>
      <c r="B34" s="9" t="s">
        <v>31</v>
      </c>
      <c r="C34" s="28"/>
      <c r="D34" s="29">
        <v>1.5</v>
      </c>
      <c r="E34" s="29"/>
      <c r="F34" s="28" t="s">
        <v>11</v>
      </c>
      <c r="G34" s="30" t="s">
        <v>12</v>
      </c>
      <c r="H34" s="29">
        <v>-0.7</v>
      </c>
      <c r="I34" s="29"/>
      <c r="J34" s="28" t="s">
        <v>11</v>
      </c>
      <c r="K34" s="30"/>
      <c r="L34" s="29">
        <v>-0.3</v>
      </c>
      <c r="M34" s="29"/>
      <c r="N34" s="28" t="s">
        <v>11</v>
      </c>
      <c r="O34" s="30"/>
      <c r="P34" s="29">
        <v>-0.3</v>
      </c>
      <c r="Q34" s="29"/>
      <c r="R34" s="28" t="s">
        <v>11</v>
      </c>
      <c r="S34" s="30"/>
      <c r="T34" s="29">
        <v>-0.9</v>
      </c>
      <c r="U34" s="30"/>
      <c r="V34" s="61" t="s">
        <v>11</v>
      </c>
    </row>
    <row r="35" spans="1:22" s="62" customFormat="1" ht="25.5" customHeight="1">
      <c r="A35" s="15"/>
      <c r="B35" s="13" t="s">
        <v>42</v>
      </c>
      <c r="C35" s="31"/>
      <c r="D35" s="33">
        <v>-0.9</v>
      </c>
      <c r="E35" s="33"/>
      <c r="F35" s="31" t="s">
        <v>44</v>
      </c>
      <c r="G35" s="32"/>
      <c r="H35" s="33">
        <v>-0.4</v>
      </c>
      <c r="I35" s="33"/>
      <c r="J35" s="31" t="s">
        <v>43</v>
      </c>
      <c r="K35" s="32"/>
      <c r="L35" s="33">
        <v>0</v>
      </c>
      <c r="M35" s="33"/>
      <c r="N35" s="31" t="s">
        <v>43</v>
      </c>
      <c r="O35" s="32"/>
      <c r="P35" s="33">
        <v>-0.1</v>
      </c>
      <c r="Q35" s="33"/>
      <c r="R35" s="63" t="s">
        <v>43</v>
      </c>
      <c r="S35" s="33"/>
      <c r="T35" s="33">
        <v>-0.1</v>
      </c>
      <c r="U35" s="32"/>
      <c r="V35" s="63" t="s">
        <v>43</v>
      </c>
    </row>
    <row r="36" spans="1:22" s="27" customFormat="1" ht="25.5" customHeight="1">
      <c r="A36" s="19" t="s">
        <v>67</v>
      </c>
      <c r="B36" s="16" t="s">
        <v>22</v>
      </c>
      <c r="C36" s="28"/>
      <c r="D36" s="29">
        <v>-1.5</v>
      </c>
      <c r="E36" s="29"/>
      <c r="F36" s="38">
        <v>-0.6</v>
      </c>
      <c r="G36" s="30"/>
      <c r="H36" s="29">
        <v>-0.4</v>
      </c>
      <c r="I36" s="29"/>
      <c r="J36" s="29">
        <v>-0.1</v>
      </c>
      <c r="K36" s="30"/>
      <c r="L36" s="29">
        <v>-0.2</v>
      </c>
      <c r="M36" s="29"/>
      <c r="N36" s="29">
        <v>-0.5</v>
      </c>
      <c r="O36" s="30"/>
      <c r="P36" s="29">
        <v>-0.2</v>
      </c>
      <c r="Q36" s="29"/>
      <c r="R36" s="38">
        <v>-0.3</v>
      </c>
      <c r="S36" s="29"/>
      <c r="T36" s="29">
        <v>-0.5</v>
      </c>
      <c r="U36" s="30"/>
      <c r="V36" s="38">
        <v>-0.1</v>
      </c>
    </row>
    <row r="37" spans="1:22" s="27" customFormat="1" ht="25.5" customHeight="1">
      <c r="A37" s="19"/>
      <c r="B37" s="16" t="s">
        <v>23</v>
      </c>
      <c r="C37" s="28"/>
      <c r="D37" s="29">
        <v>-2.3</v>
      </c>
      <c r="E37" s="29"/>
      <c r="F37" s="38">
        <v>-0.5</v>
      </c>
      <c r="G37" s="30"/>
      <c r="H37" s="29">
        <v>-0.3</v>
      </c>
      <c r="I37" s="29"/>
      <c r="J37" s="29">
        <v>0</v>
      </c>
      <c r="K37" s="30"/>
      <c r="L37" s="29">
        <v>-0.4</v>
      </c>
      <c r="M37" s="29"/>
      <c r="N37" s="29">
        <v>-0.3</v>
      </c>
      <c r="O37" s="30"/>
      <c r="P37" s="29">
        <v>-0.3</v>
      </c>
      <c r="Q37" s="29"/>
      <c r="R37" s="38">
        <v>-0.2</v>
      </c>
      <c r="S37" s="29"/>
      <c r="T37" s="29">
        <v>-0.5</v>
      </c>
      <c r="U37" s="30"/>
      <c r="V37" s="38">
        <v>0</v>
      </c>
    </row>
    <row r="38" spans="1:22" s="27" customFormat="1" ht="25.5" customHeight="1">
      <c r="A38" s="19"/>
      <c r="B38" s="16" t="s">
        <v>24</v>
      </c>
      <c r="C38" s="28"/>
      <c r="D38" s="29">
        <v>-2</v>
      </c>
      <c r="E38" s="29"/>
      <c r="F38" s="38">
        <v>0.2</v>
      </c>
      <c r="G38" s="30"/>
      <c r="H38" s="29">
        <v>-0.3</v>
      </c>
      <c r="I38" s="29"/>
      <c r="J38" s="29">
        <v>-0.3</v>
      </c>
      <c r="K38" s="30"/>
      <c r="L38" s="29">
        <v>-0.4</v>
      </c>
      <c r="M38" s="29"/>
      <c r="N38" s="29">
        <v>0.1</v>
      </c>
      <c r="O38" s="30"/>
      <c r="P38" s="29">
        <v>-0.3</v>
      </c>
      <c r="Q38" s="29"/>
      <c r="R38" s="38">
        <v>0.2</v>
      </c>
      <c r="S38" s="29"/>
      <c r="T38" s="29">
        <v>-0.5</v>
      </c>
      <c r="U38" s="30"/>
      <c r="V38" s="38">
        <v>-0.1</v>
      </c>
    </row>
    <row r="39" spans="1:22" s="27" customFormat="1" ht="25.5" customHeight="1">
      <c r="A39" s="19"/>
      <c r="B39" s="16" t="s">
        <v>25</v>
      </c>
      <c r="C39" s="28"/>
      <c r="D39" s="29">
        <v>-1.5</v>
      </c>
      <c r="E39" s="29"/>
      <c r="F39" s="38">
        <v>0.3</v>
      </c>
      <c r="G39" s="30"/>
      <c r="H39" s="29">
        <v>-0.5</v>
      </c>
      <c r="I39" s="29"/>
      <c r="J39" s="29">
        <v>0</v>
      </c>
      <c r="K39" s="30"/>
      <c r="L39" s="29">
        <v>-0.3</v>
      </c>
      <c r="M39" s="29"/>
      <c r="N39" s="29">
        <v>0.1</v>
      </c>
      <c r="O39" s="30"/>
      <c r="P39" s="29">
        <v>-0.1</v>
      </c>
      <c r="Q39" s="29"/>
      <c r="R39" s="38">
        <v>0.2</v>
      </c>
      <c r="S39" s="29"/>
      <c r="T39" s="64">
        <v>-0.6</v>
      </c>
      <c r="U39" s="30"/>
      <c r="V39" s="38">
        <v>-0.1</v>
      </c>
    </row>
    <row r="40" spans="1:22" s="27" customFormat="1" ht="25.5" customHeight="1">
      <c r="A40" s="19"/>
      <c r="B40" s="16" t="s">
        <v>8</v>
      </c>
      <c r="C40" s="28"/>
      <c r="D40" s="29">
        <v>-1.1</v>
      </c>
      <c r="E40" s="29"/>
      <c r="F40" s="38">
        <v>-0.4</v>
      </c>
      <c r="G40" s="30"/>
      <c r="H40" s="29">
        <v>-0.8</v>
      </c>
      <c r="I40" s="29"/>
      <c r="J40" s="29">
        <v>-0.2</v>
      </c>
      <c r="K40" s="30"/>
      <c r="L40" s="29">
        <v>-0.4</v>
      </c>
      <c r="M40" s="29"/>
      <c r="N40" s="29">
        <v>0</v>
      </c>
      <c r="O40" s="30"/>
      <c r="P40" s="29">
        <v>0</v>
      </c>
      <c r="Q40" s="29"/>
      <c r="R40" s="29">
        <v>0</v>
      </c>
      <c r="S40" s="30"/>
      <c r="T40" s="64">
        <v>-0.5</v>
      </c>
      <c r="U40" s="30"/>
      <c r="V40" s="38">
        <v>0</v>
      </c>
    </row>
    <row r="41" spans="1:22" s="65" customFormat="1" ht="25.5" customHeight="1">
      <c r="A41" s="34"/>
      <c r="B41" s="49" t="s">
        <v>26</v>
      </c>
      <c r="C41" s="36"/>
      <c r="D41" s="29">
        <v>-1.1</v>
      </c>
      <c r="E41" s="36"/>
      <c r="F41" s="38">
        <v>-0.1</v>
      </c>
      <c r="G41" s="39"/>
      <c r="H41" s="29">
        <v>-0.6</v>
      </c>
      <c r="I41" s="29"/>
      <c r="J41" s="29">
        <v>0.1</v>
      </c>
      <c r="K41" s="39"/>
      <c r="L41" s="29">
        <v>-0.2</v>
      </c>
      <c r="M41" s="29"/>
      <c r="N41" s="29">
        <v>-0.4</v>
      </c>
      <c r="O41" s="30"/>
      <c r="P41" s="29">
        <v>-0.1</v>
      </c>
      <c r="Q41" s="29"/>
      <c r="R41" s="29">
        <v>-0.3</v>
      </c>
      <c r="S41" s="39"/>
      <c r="T41" s="29">
        <v>-0.5</v>
      </c>
      <c r="U41" s="30"/>
      <c r="V41" s="38">
        <v>-0.1</v>
      </c>
    </row>
    <row r="42" spans="1:22" s="65" customFormat="1" ht="25.5" customHeight="1">
      <c r="A42" s="34"/>
      <c r="B42" s="49" t="s">
        <v>38</v>
      </c>
      <c r="C42" s="36"/>
      <c r="D42" s="29">
        <v>-0.7</v>
      </c>
      <c r="E42" s="36"/>
      <c r="F42" s="38">
        <v>0.4</v>
      </c>
      <c r="G42" s="39"/>
      <c r="H42" s="29">
        <v>-0.4</v>
      </c>
      <c r="I42" s="36"/>
      <c r="J42" s="29">
        <v>0.3</v>
      </c>
      <c r="K42" s="39"/>
      <c r="L42" s="29">
        <v>-0.1</v>
      </c>
      <c r="M42" s="29"/>
      <c r="N42" s="29">
        <v>0</v>
      </c>
      <c r="O42" s="30"/>
      <c r="P42" s="29">
        <v>-0.2</v>
      </c>
      <c r="Q42" s="29"/>
      <c r="R42" s="38">
        <v>-0.1</v>
      </c>
      <c r="S42" s="36"/>
      <c r="T42" s="29">
        <v>-0.7</v>
      </c>
      <c r="U42" s="39"/>
      <c r="V42" s="38">
        <v>-0.1</v>
      </c>
    </row>
    <row r="43" spans="1:22" s="65" customFormat="1" ht="25.5" customHeight="1">
      <c r="A43" s="34" t="s">
        <v>40</v>
      </c>
      <c r="B43" s="49" t="s">
        <v>41</v>
      </c>
      <c r="C43" s="36"/>
      <c r="D43" s="29">
        <v>-0.4</v>
      </c>
      <c r="E43" s="36"/>
      <c r="F43" s="38">
        <v>0.2</v>
      </c>
      <c r="G43" s="39"/>
      <c r="H43" s="29">
        <v>-0.2</v>
      </c>
      <c r="I43" s="29"/>
      <c r="J43" s="29">
        <v>-0.4</v>
      </c>
      <c r="K43" s="39"/>
      <c r="L43" s="29">
        <v>-0.3</v>
      </c>
      <c r="M43" s="29"/>
      <c r="N43" s="29">
        <v>0</v>
      </c>
      <c r="O43" s="39"/>
      <c r="P43" s="29">
        <v>-0.2</v>
      </c>
      <c r="Q43" s="36"/>
      <c r="R43" s="38">
        <v>-0.3</v>
      </c>
      <c r="S43" s="36"/>
      <c r="T43" s="29">
        <v>-0.7</v>
      </c>
      <c r="U43" s="39"/>
      <c r="V43" s="38">
        <v>-0.1</v>
      </c>
    </row>
    <row r="44" spans="1:22" s="65" customFormat="1" ht="25.5" customHeight="1">
      <c r="A44" s="34"/>
      <c r="B44" s="49" t="s">
        <v>46</v>
      </c>
      <c r="C44" s="36"/>
      <c r="D44" s="29">
        <v>-0.1</v>
      </c>
      <c r="E44" s="36"/>
      <c r="F44" s="38">
        <v>0.5</v>
      </c>
      <c r="G44" s="39"/>
      <c r="H44" s="29">
        <v>0</v>
      </c>
      <c r="I44" s="29"/>
      <c r="J44" s="29">
        <v>0.3</v>
      </c>
      <c r="K44" s="39"/>
      <c r="L44" s="29">
        <v>-0.7</v>
      </c>
      <c r="M44" s="29"/>
      <c r="N44" s="29" t="s">
        <v>51</v>
      </c>
      <c r="O44" s="39"/>
      <c r="P44" s="29">
        <v>-0.3</v>
      </c>
      <c r="Q44" s="29"/>
      <c r="R44" s="38" t="s">
        <v>47</v>
      </c>
      <c r="S44" s="36"/>
      <c r="T44" s="29">
        <v>-0.9</v>
      </c>
      <c r="U44" s="39"/>
      <c r="V44" s="56" t="s">
        <v>48</v>
      </c>
    </row>
    <row r="45" spans="1:22" s="65" customFormat="1" ht="25.5" customHeight="1">
      <c r="A45" s="34"/>
      <c r="B45" s="49" t="s">
        <v>19</v>
      </c>
      <c r="C45" s="36"/>
      <c r="D45" s="29">
        <v>-0.5</v>
      </c>
      <c r="E45" s="36"/>
      <c r="F45" s="38">
        <v>0.1</v>
      </c>
      <c r="G45" s="39"/>
      <c r="H45" s="29">
        <v>-0.2</v>
      </c>
      <c r="I45" s="29"/>
      <c r="J45" s="29">
        <v>0.7</v>
      </c>
      <c r="K45" s="39"/>
      <c r="L45" s="36" t="s">
        <v>49</v>
      </c>
      <c r="M45" s="36"/>
      <c r="N45" s="50" t="s">
        <v>50</v>
      </c>
      <c r="O45" s="39"/>
      <c r="P45" s="36" t="s">
        <v>52</v>
      </c>
      <c r="Q45" s="36"/>
      <c r="R45" s="55" t="s">
        <v>53</v>
      </c>
      <c r="S45" s="39"/>
      <c r="T45" s="36" t="s">
        <v>54</v>
      </c>
      <c r="U45" s="39"/>
      <c r="V45" s="56">
        <v>0.1</v>
      </c>
    </row>
    <row r="46" spans="1:22" s="65" customFormat="1" ht="25.5" customHeight="1">
      <c r="A46" s="34"/>
      <c r="B46" s="49" t="s">
        <v>20</v>
      </c>
      <c r="C46" s="36"/>
      <c r="D46" s="29">
        <v>0.1</v>
      </c>
      <c r="E46" s="36"/>
      <c r="F46" s="38">
        <v>0.4</v>
      </c>
      <c r="G46" s="39"/>
      <c r="H46" s="29">
        <v>-0.3</v>
      </c>
      <c r="I46" s="29"/>
      <c r="J46" s="29">
        <v>-0.2</v>
      </c>
      <c r="K46" s="39"/>
      <c r="L46" s="36" t="s">
        <v>55</v>
      </c>
      <c r="M46" s="36"/>
      <c r="N46" s="50" t="s">
        <v>53</v>
      </c>
      <c r="O46" s="39"/>
      <c r="P46" s="36" t="s">
        <v>56</v>
      </c>
      <c r="Q46" s="36"/>
      <c r="R46" s="50" t="s">
        <v>53</v>
      </c>
      <c r="S46" s="39"/>
      <c r="T46" s="29">
        <v>-0.7</v>
      </c>
      <c r="U46" s="39"/>
      <c r="V46" s="56">
        <v>0.1</v>
      </c>
    </row>
    <row r="47" spans="1:22" s="65" customFormat="1" ht="25.5" customHeight="1">
      <c r="A47" s="34"/>
      <c r="B47" s="49" t="s">
        <v>21</v>
      </c>
      <c r="C47" s="36"/>
      <c r="D47" s="29">
        <v>0.5</v>
      </c>
      <c r="E47" s="36"/>
      <c r="F47" s="38">
        <v>0</v>
      </c>
      <c r="G47" s="39"/>
      <c r="H47" s="29">
        <v>0.3</v>
      </c>
      <c r="I47" s="29"/>
      <c r="J47" s="29">
        <v>0.1</v>
      </c>
      <c r="K47" s="39"/>
      <c r="L47" s="29">
        <v>-0.3</v>
      </c>
      <c r="M47" s="36"/>
      <c r="N47" s="50" t="s">
        <v>63</v>
      </c>
      <c r="O47" s="39"/>
      <c r="P47" s="36">
        <v>0</v>
      </c>
      <c r="Q47" s="36"/>
      <c r="R47" s="50" t="s">
        <v>64</v>
      </c>
      <c r="S47" s="39"/>
      <c r="T47" s="29">
        <v>-0.4</v>
      </c>
      <c r="U47" s="39"/>
      <c r="V47" s="56">
        <v>0.1</v>
      </c>
    </row>
    <row r="48" spans="1:22" s="65" customFormat="1" ht="25.5" customHeight="1">
      <c r="A48" s="34"/>
      <c r="B48" s="49" t="s">
        <v>22</v>
      </c>
      <c r="C48" s="36"/>
      <c r="D48" s="29">
        <v>1.2</v>
      </c>
      <c r="E48" s="36"/>
      <c r="F48" s="38">
        <v>0.1</v>
      </c>
      <c r="G48" s="39" t="s">
        <v>74</v>
      </c>
      <c r="H48" s="29">
        <v>0.4</v>
      </c>
      <c r="I48" s="29" t="s">
        <v>74</v>
      </c>
      <c r="J48" s="29">
        <v>0</v>
      </c>
      <c r="K48" s="39"/>
      <c r="L48" s="36">
        <v>0.2</v>
      </c>
      <c r="M48" s="36"/>
      <c r="N48" s="50" t="s">
        <v>68</v>
      </c>
      <c r="O48" s="39"/>
      <c r="P48" s="36">
        <v>0.4</v>
      </c>
      <c r="Q48" s="36"/>
      <c r="R48" s="50" t="s">
        <v>70</v>
      </c>
      <c r="S48" s="39"/>
      <c r="T48" s="29">
        <v>-0.3</v>
      </c>
      <c r="U48" s="39"/>
      <c r="V48" s="56">
        <v>0.1</v>
      </c>
    </row>
    <row r="49" spans="1:22" s="65" customFormat="1" ht="25.5" customHeight="1">
      <c r="A49" s="34"/>
      <c r="B49" s="35" t="s">
        <v>23</v>
      </c>
      <c r="C49" s="37" t="s">
        <v>74</v>
      </c>
      <c r="D49" s="57">
        <v>2.2</v>
      </c>
      <c r="E49" s="37" t="s">
        <v>74</v>
      </c>
      <c r="F49" s="58">
        <v>0.5</v>
      </c>
      <c r="G49" s="40"/>
      <c r="H49" s="57"/>
      <c r="I49" s="57"/>
      <c r="J49" s="57"/>
      <c r="K49" s="40" t="s">
        <v>74</v>
      </c>
      <c r="L49" s="54" t="s">
        <v>75</v>
      </c>
      <c r="M49" s="37" t="s">
        <v>69</v>
      </c>
      <c r="N49" s="54" t="s">
        <v>72</v>
      </c>
      <c r="O49" s="40" t="s">
        <v>74</v>
      </c>
      <c r="P49" s="37">
        <v>-0.3</v>
      </c>
      <c r="Q49" s="37" t="s">
        <v>69</v>
      </c>
      <c r="R49" s="54" t="s">
        <v>71</v>
      </c>
      <c r="S49" s="40"/>
      <c r="T49" s="37"/>
      <c r="U49" s="40"/>
      <c r="V49" s="41"/>
    </row>
    <row r="50" spans="1:22" s="18" customFormat="1" ht="30" customHeight="1">
      <c r="A50" s="123" t="s">
        <v>13</v>
      </c>
      <c r="B50" s="124"/>
      <c r="C50" s="114" t="s">
        <v>14</v>
      </c>
      <c r="D50" s="115"/>
      <c r="E50" s="115"/>
      <c r="F50" s="116"/>
      <c r="G50" s="117" t="s">
        <v>15</v>
      </c>
      <c r="H50" s="118"/>
      <c r="I50" s="118"/>
      <c r="J50" s="119"/>
      <c r="K50" s="120" t="s">
        <v>16</v>
      </c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2"/>
    </row>
    <row r="51" spans="1:22" s="18" customFormat="1" ht="17.25" customHeight="1">
      <c r="A51" s="42" t="s">
        <v>17</v>
      </c>
      <c r="B51" s="42" t="s">
        <v>18</v>
      </c>
      <c r="C51" s="43"/>
      <c r="D51" s="43"/>
      <c r="E51" s="43"/>
      <c r="F51" s="43"/>
      <c r="G51" s="43"/>
      <c r="H51" s="43"/>
      <c r="I51" s="43"/>
      <c r="J51" s="43"/>
      <c r="K51" s="43"/>
      <c r="L51" s="44"/>
      <c r="M51" s="43"/>
      <c r="N51" s="44"/>
      <c r="O51" s="43"/>
      <c r="P51" s="44"/>
      <c r="Q51" s="43"/>
      <c r="R51" s="44"/>
      <c r="S51" s="43"/>
      <c r="T51" s="43"/>
      <c r="U51" s="43"/>
      <c r="V51" s="43"/>
    </row>
    <row r="52" spans="1:35" s="42" customFormat="1" ht="17.25" customHeight="1">
      <c r="A52" s="45"/>
      <c r="B52" s="42" t="s">
        <v>60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</row>
    <row r="53" spans="1:2" s="46" customFormat="1" ht="17.25" customHeight="1">
      <c r="A53" s="45"/>
      <c r="B53" s="42" t="s">
        <v>61</v>
      </c>
    </row>
    <row r="54" spans="1:22" s="46" customFormat="1" ht="17.25" customHeight="1">
      <c r="A54" s="45"/>
      <c r="B54" s="113" t="s">
        <v>62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</row>
    <row r="55" spans="1:22" s="46" customFormat="1" ht="19.5" customHeight="1">
      <c r="A55" s="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</row>
    <row r="56" ht="13.5" customHeight="1"/>
    <row r="59" spans="16:22" ht="12" customHeight="1">
      <c r="P59" s="48"/>
      <c r="R59" s="48"/>
      <c r="V59" s="48"/>
    </row>
    <row r="60" spans="16:22" ht="12" customHeight="1">
      <c r="P60" s="48"/>
      <c r="R60" s="48"/>
      <c r="V60" s="48"/>
    </row>
    <row r="61" spans="16:22" ht="12" customHeight="1">
      <c r="P61" s="48"/>
      <c r="R61" s="48"/>
      <c r="V61" s="48"/>
    </row>
    <row r="62" spans="16:22" ht="12" customHeight="1">
      <c r="P62" s="48"/>
      <c r="R62" s="48"/>
      <c r="V62" s="48"/>
    </row>
    <row r="63" spans="16:22" ht="12" customHeight="1">
      <c r="P63" s="48"/>
      <c r="R63" s="48"/>
      <c r="V63" s="48"/>
    </row>
    <row r="64" spans="16:22" ht="12" customHeight="1">
      <c r="P64" s="48"/>
      <c r="R64" s="48"/>
      <c r="V64" s="48"/>
    </row>
    <row r="65" spans="16:22" ht="12" customHeight="1">
      <c r="P65" s="48"/>
      <c r="R65" s="48"/>
      <c r="V65" s="48"/>
    </row>
    <row r="66" spans="16:22" ht="12" customHeight="1">
      <c r="P66" s="48"/>
      <c r="R66" s="48"/>
      <c r="V66" s="48"/>
    </row>
    <row r="67" spans="16:22" ht="12" customHeight="1">
      <c r="P67" s="48"/>
      <c r="R67" s="48"/>
      <c r="V67" s="48"/>
    </row>
    <row r="68" spans="16:22" ht="12" customHeight="1">
      <c r="P68" s="48"/>
      <c r="R68" s="48"/>
      <c r="V68" s="48"/>
    </row>
    <row r="69" spans="16:22" ht="12" customHeight="1">
      <c r="P69" s="48"/>
      <c r="R69" s="48"/>
      <c r="V69" s="48"/>
    </row>
    <row r="70" spans="16:22" ht="12" customHeight="1">
      <c r="P70" s="48"/>
      <c r="R70" s="48"/>
      <c r="V70" s="48"/>
    </row>
    <row r="71" spans="16:22" ht="12" customHeight="1">
      <c r="P71" s="7"/>
      <c r="R71" s="7"/>
      <c r="V71" s="7"/>
    </row>
    <row r="72" spans="16:22" ht="12" customHeight="1">
      <c r="P72" s="48"/>
      <c r="R72" s="48"/>
      <c r="V72" s="48"/>
    </row>
    <row r="73" spans="12:22" ht="12" customHeight="1">
      <c r="L73" s="7"/>
      <c r="N73" s="7"/>
      <c r="P73" s="48"/>
      <c r="R73" s="48"/>
      <c r="V73" s="48"/>
    </row>
    <row r="74" spans="12:22" ht="12" customHeight="1">
      <c r="L74" s="7"/>
      <c r="N74" s="7"/>
      <c r="P74" s="48"/>
      <c r="R74" s="48"/>
      <c r="V74" s="48"/>
    </row>
    <row r="75" spans="12:22" ht="12" customHeight="1">
      <c r="L75" s="7"/>
      <c r="N75" s="7"/>
      <c r="P75" s="48"/>
      <c r="R75" s="48"/>
      <c r="V75" s="48"/>
    </row>
    <row r="76" spans="12:14" ht="12" customHeight="1">
      <c r="L76" s="7"/>
      <c r="N76" s="7"/>
    </row>
    <row r="77" spans="12:14" ht="12" customHeight="1">
      <c r="L77" s="7"/>
      <c r="N77" s="7"/>
    </row>
    <row r="78" spans="12:14" ht="12" customHeight="1">
      <c r="L78" s="7"/>
      <c r="N78" s="7"/>
    </row>
    <row r="79" spans="12:14" ht="12" customHeight="1">
      <c r="L79" s="7"/>
      <c r="N79" s="7"/>
    </row>
    <row r="80" spans="12:14" ht="12" customHeight="1">
      <c r="L80" s="7"/>
      <c r="N80" s="7"/>
    </row>
    <row r="81" spans="12:14" ht="12" customHeight="1">
      <c r="L81" s="7"/>
      <c r="N81" s="7"/>
    </row>
    <row r="82" spans="12:14" ht="12" customHeight="1">
      <c r="L82" s="7"/>
      <c r="N82" s="7"/>
    </row>
    <row r="83" spans="12:14" ht="12" customHeight="1">
      <c r="L83" s="7"/>
      <c r="N83" s="7"/>
    </row>
    <row r="84" spans="12:14" ht="12" customHeight="1">
      <c r="L84" s="7"/>
      <c r="N84" s="7"/>
    </row>
  </sheetData>
  <sheetProtection/>
  <mergeCells count="33">
    <mergeCell ref="U13:V13"/>
    <mergeCell ref="B54:V55"/>
    <mergeCell ref="C50:F50"/>
    <mergeCell ref="G50:J50"/>
    <mergeCell ref="K50:V50"/>
    <mergeCell ref="A28:B28"/>
    <mergeCell ref="K28:L28"/>
    <mergeCell ref="M28:N28"/>
    <mergeCell ref="O28:P28"/>
    <mergeCell ref="Q28:R28"/>
    <mergeCell ref="S28:T28"/>
    <mergeCell ref="U28:V28"/>
    <mergeCell ref="A50:B50"/>
    <mergeCell ref="C7:F7"/>
    <mergeCell ref="G7:J7"/>
    <mergeCell ref="C28:D28"/>
    <mergeCell ref="E28:F28"/>
    <mergeCell ref="G28:H28"/>
    <mergeCell ref="I28:J28"/>
    <mergeCell ref="A3:B6"/>
    <mergeCell ref="K3:V3"/>
    <mergeCell ref="K4:N6"/>
    <mergeCell ref="O4:R6"/>
    <mergeCell ref="G3:J6"/>
    <mergeCell ref="C3:F6"/>
    <mergeCell ref="S4:V5"/>
    <mergeCell ref="S6:T6"/>
    <mergeCell ref="U6:V6"/>
    <mergeCell ref="U8:V8"/>
    <mergeCell ref="U9:V9"/>
    <mergeCell ref="U10:V10"/>
    <mergeCell ref="U11:V11"/>
    <mergeCell ref="U12:V12"/>
  </mergeCells>
  <dataValidations count="2">
    <dataValidation type="list" allowBlank="1" showInputMessage="1" showErrorMessage="1" sqref="E30:E32 E21:E27 Q21:Q27 I20 M21:M27 E36:E49">
      <formula1>" ,r,p, "</formula1>
    </dataValidation>
    <dataValidation type="list" allowBlank="1" showInputMessage="1" showErrorMessage="1" sqref="C8:C27 G8:G27 C30:C49 I36:I49 O36:O49 Q36:Q49 M36:M49 S36:S49 U36:U49 K36:K49 G30:G49">
      <formula1>"　,r,p"</formula1>
    </dataValidation>
  </dataValidations>
  <printOptions horizontalCentered="1"/>
  <pageMargins left="0.3937007874015748" right="0.1968503937007874" top="0.3937007874015748" bottom="0.3937007874015748" header="0.1968503937007874" footer="0.11811023622047245"/>
  <pageSetup fitToHeight="1" fitToWidth="1" horizontalDpi="600" verticalDpi="600" orientation="portrait" paperSize="9" scale="67" r:id="rId1"/>
  <headerFooter>
    <oddHeader>&amp;L&amp;"ＭＳ Ｐゴシック,太字"&amp;18№４</oddHeader>
    <oddFooter>&amp;C&amp;16-4-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2013-08-15T07:34:54Z</cp:lastPrinted>
  <dcterms:created xsi:type="dcterms:W3CDTF">2012-12-11T07:30:25Z</dcterms:created>
  <dcterms:modified xsi:type="dcterms:W3CDTF">2013-08-15T07:35:02Z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