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744FAED8-8243-4527-A7A0-402FA4AC0EBF}" xr6:coauthVersionLast="47" xr6:coauthVersionMax="47" xr10:uidLastSave="{11DCB014-9A2F-4894-A776-99BA74A51E99}"/>
  <bookViews>
    <workbookView xWindow="28680" yWindow="-120" windowWidth="29040" windowHeight="15720" xr2:uid="{19D1181B-EEDF-4CB3-AC2C-0DB62552C4C8}"/>
  </bookViews>
  <sheets>
    <sheet name="時間指数" sheetId="1" r:id="rId1"/>
  </sheets>
  <definedNames>
    <definedName name="_xlnm.Print_Area" localSheetId="0">時間指数!$A$1:$M$69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<sst xmlns="http://schemas.openxmlformats.org/spreadsheetml/2006/main" count="82" uniqueCount="34">
  <si>
    <t>時系列表第２表　　労働時間指数</t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</si>
  <si>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</si>
  <si>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</si>
  <si>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</si>
  <si>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</si>
  <si>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</si>
  <si>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</si>
  <si>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</si>
  <si>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</si>
  <si>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</si>
  <si>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</si>
  <si>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</si>
  <si>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</si>
  <si>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総　実　労　働　時　間</t>
  </si>
  <si>
    <t>　　2022年</t>
  </si>
  <si>
    <t>　　2023年</t>
  </si>
  <si>
    <t>　　2024年</t>
  </si>
  <si>
    <t>　　2025年</t>
  </si>
  <si>
    <t>　　2025年６月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</si>
  <si>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</si>
  <si>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</si>
  <si>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</si>
  <si>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</si>
  <si>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</si>
  <si>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</si>
  <si>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</si>
  <si>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</si>
  <si>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</si>
  <si>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</si>
  <si>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</si>
  <si>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</si>
  <si>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７月(速報)</t>
  </si>
  <si>
    <t>所 定 内 労 働 時 間</t>
  </si>
  <si>
    <t>所 定 外 労 働 時 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</si>
</sst>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right"/>
    </xf>
    <xf numFmtId="0" fontId="3" fillId="0" borderId="16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Continuous"/>
    </xf>
    <xf numFmtId="0" fontId="3" fillId="0" borderId="15" xfId="0" applyFont="1" applyBorder="1" applyAlignment="1">
      <alignment horizontal="centerContinuous"/>
    </xf>
    <xf numFmtId="0" fontId="3" fillId="0" borderId="7" xfId="0" applyFont="1" applyBorder="1"/>
    <xf numFmtId="0" fontId="3" fillId="0" borderId="1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20" xfId="0" applyNumberFormat="1" applyFont="1" applyBorder="1"/>
    <xf numFmtId="177" fontId="3" fillId="0" borderId="21" xfId="0" applyNumberFormat="1" applyFont="1" applyBorder="1"/>
    <xf numFmtId="177" fontId="3" fillId="0" borderId="22" xfId="0" applyNumberFormat="1" applyFont="1" applyBorder="1"/>
    <xf numFmtId="176" fontId="3" fillId="0" borderId="9" xfId="0" applyNumberFormat="1" applyFont="1" applyBorder="1"/>
    <xf numFmtId="177" fontId="3" fillId="0" borderId="24" xfId="0" applyNumberFormat="1" applyFont="1" applyBorder="1"/>
    <xf numFmtId="177" fontId="3" fillId="0" borderId="23" xfId="0" applyNumberFormat="1" applyFont="1" applyBorder="1"/>
    <xf numFmtId="0" fontId="3" fillId="0" borderId="14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5" xfId="0" applyNumberFormat="1" applyFont="1" applyBorder="1"/>
    <xf numFmtId="177" fontId="3" fillId="0" borderId="3" xfId="0" applyNumberFormat="1" applyFont="1" applyBorder="1"/>
    <xf numFmtId="176" fontId="3" fillId="0" borderId="24" xfId="0" applyNumberFormat="1" applyFont="1" applyBorder="1"/>
    <xf numFmtId="177" fontId="3" fillId="0" borderId="25" xfId="0" applyNumberFormat="1" applyFont="1" applyBorder="1"/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7C88-8E7F-491C-8943-E88BC4FD66E9}">
  <sheetPr codeName="Sheet23">
    <pageSetUpPr fitToPage="1"/>
  </sheetPr>
  <dimension ref="A1:M67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5.25" customWidth="1"/>
    <col min="2" max="2" width="14.5" customWidth="1"/>
    <col min="3" max="11" width="8.375" customWidth="1"/>
  </cols>
  <sheetData>
    <row r="1" spans="1:13" ht="18.7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8.75" x14ac:dyDescent="0.2">
      <c r="A2" s="1"/>
      <c r="B2" s="1"/>
      <c r="G2" s="1"/>
    </row>
    <row r="3" spans="1:13" ht="12" customHeight="1" x14ac:dyDescent="0.15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M3" s="4" t="s">
        <v>2</v>
      </c>
    </row>
    <row r="4" spans="1:13" ht="13.5" customHeight="1" x14ac:dyDescent="0.15">
      <c r="A4" s="5"/>
      <c r="B4" s="6"/>
      <c r="C4" s="7" t="s">
        <v>3</v>
      </c>
      <c r="D4" s="8"/>
      <c r="E4" s="8"/>
      <c r="F4" s="9"/>
      <c r="G4" s="8"/>
      <c r="H4" s="8"/>
      <c r="I4" s="10"/>
      <c r="J4" s="11"/>
      <c r="K4" s="12" t="s">
        <v>4</v>
      </c>
      <c r="L4" s="69" t="s">
        <v>5</v>
      </c>
      <c r="M4" s="71" t="s">
        <v>6</v>
      </c>
    </row>
    <row r="5" spans="1:13" x14ac:dyDescent="0.15">
      <c r="A5" s="73" t="s">
        <v>7</v>
      </c>
      <c r="B5" s="74"/>
      <c r="C5" s="13"/>
      <c r="D5" s="3"/>
      <c r="E5" s="75" t="s">
        <v>8</v>
      </c>
      <c r="F5" s="76"/>
      <c r="G5" s="14" t="s">
        <v>9</v>
      </c>
      <c r="H5" s="15"/>
      <c r="I5" s="77" t="s">
        <v>10</v>
      </c>
      <c r="J5" s="78"/>
      <c r="K5" s="16"/>
      <c r="L5" s="70"/>
      <c r="M5" s="72"/>
    </row>
    <row r="6" spans="1:13" x14ac:dyDescent="0.15">
      <c r="A6" s="17"/>
      <c r="B6" s="18"/>
      <c r="C6" s="19"/>
      <c r="D6" s="20" t="s">
        <v>11</v>
      </c>
      <c r="E6" s="21"/>
      <c r="F6" s="22" t="s">
        <v>11</v>
      </c>
      <c r="G6" s="21"/>
      <c r="H6" s="22" t="s">
        <v>11</v>
      </c>
      <c r="I6" s="19"/>
      <c r="J6" s="22" t="s">
        <v>11</v>
      </c>
      <c r="K6" s="23" t="s">
        <v>11</v>
      </c>
      <c r="L6" s="24" t="s">
        <v>11</v>
      </c>
      <c r="M6" s="23" t="s">
        <v>11</v>
      </c>
    </row>
    <row r="7" spans="1:13" x14ac:dyDescent="0.15">
      <c r="A7" s="25"/>
      <c r="B7" s="26"/>
      <c r="C7" s="27"/>
      <c r="D7" s="28" t="s">
        <v>12</v>
      </c>
      <c r="E7" s="7"/>
      <c r="F7" s="28" t="s">
        <v>12</v>
      </c>
      <c r="G7" s="29"/>
      <c r="H7" s="28" t="s">
        <v>12</v>
      </c>
      <c r="I7" s="7"/>
      <c r="J7" s="28" t="s">
        <v>12</v>
      </c>
      <c r="K7" s="30" t="s">
        <v>12</v>
      </c>
      <c r="L7" s="31" t="s">
        <v>12</v>
      </c>
      <c r="M7" s="30" t="s">
        <v>12</v>
      </c>
    </row>
    <row r="8" spans="1:13" x14ac:dyDescent="0.15">
      <c r="A8" s="32" t="s">
        <v>13</v>
      </c>
      <c r="B8" s="32"/>
      <c r="C8" s="9"/>
      <c r="D8" s="33"/>
      <c r="E8" s="13"/>
      <c r="F8" s="34"/>
      <c r="G8" s="35"/>
      <c r="H8" s="34"/>
      <c r="I8" s="36"/>
      <c r="J8" s="37"/>
      <c r="K8" s="16"/>
      <c r="L8" s="3"/>
      <c r="M8" s="16"/>
    </row>
    <row r="9" spans="1:13" x14ac:dyDescent="0.15">
      <c r="A9" s="62" t="s">
        <v>14</v>
      </c>
      <c r="B9" s="63"/>
      <c r="C9" s="38">
        <v>100.8</v>
      </c>
      <c r="D9" s="39">
        <v>0.1</v>
      </c>
      <c r="E9" s="40">
        <v>101.2</v>
      </c>
      <c r="F9" s="41">
        <v>0.2</v>
      </c>
      <c r="G9" s="40">
        <v>100.3</v>
      </c>
      <c r="H9" s="41">
        <v>1</v>
      </c>
      <c r="I9" s="40">
        <v>102</v>
      </c>
      <c r="J9" s="41">
        <v>0.6</v>
      </c>
      <c r="K9" s="41">
        <v>0.4</v>
      </c>
      <c r="L9" s="41">
        <v>-0.2</v>
      </c>
      <c r="M9" s="41">
        <v>-0.7</v>
      </c>
    </row>
    <row r="10" spans="1:13" x14ac:dyDescent="0.15">
      <c r="A10" s="58" t="s">
        <v>15</v>
      </c>
      <c r="B10" s="59"/>
      <c r="C10" s="38">
        <v>100.9</v>
      </c>
      <c r="D10" s="39">
        <v>0.1</v>
      </c>
      <c r="E10" s="40">
        <v>101.9</v>
      </c>
      <c r="F10" s="41">
        <v>0.7</v>
      </c>
      <c r="G10" s="40">
        <v>99.9</v>
      </c>
      <c r="H10" s="41">
        <v>-0.4</v>
      </c>
      <c r="I10" s="40">
        <v>102.4</v>
      </c>
      <c r="J10" s="41">
        <v>0.4</v>
      </c>
      <c r="K10" s="41">
        <v>0.3</v>
      </c>
      <c r="L10" s="41">
        <v>-0.8</v>
      </c>
      <c r="M10" s="41">
        <v>0.4</v>
      </c>
    </row>
    <row r="11" spans="1:13" x14ac:dyDescent="0.15">
      <c r="A11" s="58" t="s">
        <v>16</v>
      </c>
      <c r="B11" s="59"/>
      <c r="C11" s="40">
        <v>101.4</v>
      </c>
      <c r="D11" s="39">
        <v>-1</v>
      </c>
      <c r="E11" s="40">
        <v>101.1</v>
      </c>
      <c r="F11" s="41">
        <v>-0.7</v>
      </c>
      <c r="G11" s="40">
        <v>101.1</v>
      </c>
      <c r="H11" s="41">
        <v>-1</v>
      </c>
      <c r="I11" s="40">
        <v>101.8</v>
      </c>
      <c r="J11" s="41">
        <v>-0.8</v>
      </c>
      <c r="K11" s="41">
        <v>-0.7</v>
      </c>
      <c r="L11" s="41">
        <v>-1</v>
      </c>
      <c r="M11" s="41">
        <v>-0.5</v>
      </c>
    </row>
    <row r="12" spans="1:13" x14ac:dyDescent="0.15">
      <c r="A12" s="66" t="s">
        <v>17</v>
      </c>
      <c r="B12" s="67"/>
      <c r="C12" s="40">
        <v>100</v>
      </c>
      <c r="D12" s="39">
        <v>-1.4</v>
      </c>
      <c r="E12" s="40">
        <v>100.1</v>
      </c>
      <c r="F12" s="41">
        <v>-1</v>
      </c>
      <c r="G12" s="40">
        <v>99.7</v>
      </c>
      <c r="H12" s="41">
        <v>-1.4</v>
      </c>
      <c r="I12" s="40">
        <v>100.5</v>
      </c>
      <c r="J12" s="41">
        <v>-1.3</v>
      </c>
      <c r="K12" s="41">
        <v>-0.6</v>
      </c>
      <c r="L12" s="41">
        <v>-1.3</v>
      </c>
      <c r="M12" s="41">
        <v>-1</v>
      </c>
    </row>
    <row r="13" spans="1:13" x14ac:dyDescent="0.15">
      <c r="A13" s="58" t="s">
        <v>18</v>
      </c>
      <c r="B13" s="59"/>
      <c r="C13" s="42">
        <v>103.3</v>
      </c>
      <c r="D13" s="43">
        <v>-0.4</v>
      </c>
      <c r="E13" s="42">
        <v>103.7</v>
      </c>
      <c r="F13" s="44">
        <v>0.3</v>
      </c>
      <c r="G13" s="42">
        <v>101.9</v>
      </c>
      <c r="H13" s="44">
        <v>-1.1000000000000001</v>
      </c>
      <c r="I13" s="42">
        <v>103.4</v>
      </c>
      <c r="J13" s="44">
        <v>-0.3</v>
      </c>
      <c r="K13" s="44">
        <v>0.2</v>
      </c>
      <c r="L13" s="44">
        <v>-1.1000000000000001</v>
      </c>
      <c r="M13" s="44">
        <v>0.3</v>
      </c>
    </row>
    <row r="14" spans="1:13" x14ac:dyDescent="0.15">
      <c r="A14" s="58" t="s">
        <v>19</v>
      </c>
      <c r="B14" s="59"/>
      <c r="C14" s="40">
        <v>105</v>
      </c>
      <c r="D14" s="39">
        <v>0.3</v>
      </c>
      <c r="E14" s="40">
        <v>105.6</v>
      </c>
      <c r="F14" s="41">
        <v>0.7</v>
      </c>
      <c r="G14" s="40">
        <v>102</v>
      </c>
      <c r="H14" s="41">
        <v>-0.8</v>
      </c>
      <c r="I14" s="40">
        <v>106</v>
      </c>
      <c r="J14" s="41">
        <v>0.6</v>
      </c>
      <c r="K14" s="41">
        <v>1.3</v>
      </c>
      <c r="L14" s="41">
        <v>0.1</v>
      </c>
      <c r="M14" s="41">
        <v>0.9</v>
      </c>
    </row>
    <row r="15" spans="1:13" x14ac:dyDescent="0.15">
      <c r="A15" s="58" t="s">
        <v>20</v>
      </c>
      <c r="B15" s="59"/>
      <c r="C15" s="40">
        <v>95.6</v>
      </c>
      <c r="D15" s="39">
        <v>-2.2999999999999998</v>
      </c>
      <c r="E15" s="40">
        <v>95</v>
      </c>
      <c r="F15" s="41">
        <v>-2.2000000000000002</v>
      </c>
      <c r="G15" s="40">
        <v>98.2</v>
      </c>
      <c r="H15" s="41">
        <v>-2.2000000000000002</v>
      </c>
      <c r="I15" s="40">
        <v>96.3</v>
      </c>
      <c r="J15" s="41">
        <v>-2.2000000000000002</v>
      </c>
      <c r="K15" s="41">
        <v>-1.9</v>
      </c>
      <c r="L15" s="41">
        <v>-2.2000000000000002</v>
      </c>
      <c r="M15" s="41">
        <v>-1.8</v>
      </c>
    </row>
    <row r="16" spans="1:13" x14ac:dyDescent="0.15">
      <c r="A16" s="58" t="s">
        <v>21</v>
      </c>
      <c r="B16" s="59"/>
      <c r="C16" s="40">
        <v>99.6</v>
      </c>
      <c r="D16" s="39">
        <v>-0.1</v>
      </c>
      <c r="E16" s="40">
        <v>99.6</v>
      </c>
      <c r="F16" s="41">
        <v>0.3</v>
      </c>
      <c r="G16" s="40">
        <v>99</v>
      </c>
      <c r="H16" s="41">
        <v>-1</v>
      </c>
      <c r="I16" s="40">
        <v>99.6</v>
      </c>
      <c r="J16" s="41">
        <v>0.2</v>
      </c>
      <c r="K16" s="41">
        <v>-0.4</v>
      </c>
      <c r="L16" s="41">
        <v>-0.4</v>
      </c>
      <c r="M16" s="41">
        <v>0.5</v>
      </c>
    </row>
    <row r="17" spans="1:13" x14ac:dyDescent="0.15">
      <c r="A17" s="58" t="s">
        <v>22</v>
      </c>
      <c r="B17" s="59"/>
      <c r="C17" s="40">
        <v>103.8</v>
      </c>
      <c r="D17" s="39">
        <v>0.2</v>
      </c>
      <c r="E17" s="40">
        <v>104.4</v>
      </c>
      <c r="F17" s="41">
        <v>0.5</v>
      </c>
      <c r="G17" s="40">
        <v>100.9</v>
      </c>
      <c r="H17" s="41">
        <v>-0.6</v>
      </c>
      <c r="I17" s="40">
        <v>105.2</v>
      </c>
      <c r="J17" s="41">
        <v>0.7</v>
      </c>
      <c r="K17" s="41">
        <v>1.2</v>
      </c>
      <c r="L17" s="41">
        <v>0.2</v>
      </c>
      <c r="M17" s="41">
        <v>0.1</v>
      </c>
    </row>
    <row r="18" spans="1:13" x14ac:dyDescent="0.15">
      <c r="A18" s="58" t="s">
        <v>23</v>
      </c>
      <c r="B18" s="59"/>
      <c r="C18" s="40">
        <v>99.8</v>
      </c>
      <c r="D18" s="39">
        <v>-3.9</v>
      </c>
      <c r="E18" s="40">
        <v>100.2</v>
      </c>
      <c r="F18" s="41">
        <v>-3.7</v>
      </c>
      <c r="G18" s="40">
        <v>98.7</v>
      </c>
      <c r="H18" s="41">
        <v>-2.7</v>
      </c>
      <c r="I18" s="40">
        <v>100.3</v>
      </c>
      <c r="J18" s="41">
        <v>-3.8</v>
      </c>
      <c r="K18" s="41">
        <v>-3.1</v>
      </c>
      <c r="L18" s="41">
        <v>-2.6</v>
      </c>
      <c r="M18" s="41">
        <v>-3.6</v>
      </c>
    </row>
    <row r="19" spans="1:13" x14ac:dyDescent="0.15">
      <c r="A19" s="58" t="s">
        <v>24</v>
      </c>
      <c r="B19" s="59"/>
      <c r="C19" s="40">
        <v>99.6</v>
      </c>
      <c r="D19" s="39">
        <v>-1.6</v>
      </c>
      <c r="E19" s="40">
        <v>99.9</v>
      </c>
      <c r="F19" s="41">
        <v>-1.2</v>
      </c>
      <c r="G19" s="40">
        <v>99.6</v>
      </c>
      <c r="H19" s="41">
        <v>-1.5</v>
      </c>
      <c r="I19" s="40">
        <v>100</v>
      </c>
      <c r="J19" s="41">
        <v>-1.3</v>
      </c>
      <c r="K19" s="41">
        <v>-1.4</v>
      </c>
      <c r="L19" s="41">
        <v>-1.8</v>
      </c>
      <c r="M19" s="41">
        <v>-1</v>
      </c>
    </row>
    <row r="20" spans="1:13" x14ac:dyDescent="0.15">
      <c r="A20" s="58" t="s">
        <v>25</v>
      </c>
      <c r="B20" s="59"/>
      <c r="C20" s="40">
        <v>95</v>
      </c>
      <c r="D20" s="39">
        <v>-0.1</v>
      </c>
      <c r="E20" s="40">
        <v>95.3</v>
      </c>
      <c r="F20" s="41">
        <v>0.5</v>
      </c>
      <c r="G20" s="40">
        <v>95.6</v>
      </c>
      <c r="H20" s="41">
        <v>-1.4</v>
      </c>
      <c r="I20" s="40">
        <v>96.4</v>
      </c>
      <c r="J20" s="41">
        <v>0.2</v>
      </c>
      <c r="K20" s="41">
        <v>1.4</v>
      </c>
      <c r="L20" s="41">
        <v>0.1</v>
      </c>
      <c r="M20" s="41">
        <v>-0.7</v>
      </c>
    </row>
    <row r="21" spans="1:13" x14ac:dyDescent="0.15">
      <c r="A21" s="58" t="s">
        <v>26</v>
      </c>
      <c r="B21" s="59"/>
      <c r="C21" s="40">
        <v>95.8</v>
      </c>
      <c r="D21" s="39">
        <v>-1</v>
      </c>
      <c r="E21" s="40">
        <v>96.6</v>
      </c>
      <c r="F21" s="41">
        <v>-0.5</v>
      </c>
      <c r="G21" s="40">
        <v>94.5</v>
      </c>
      <c r="H21" s="41">
        <v>-2.4</v>
      </c>
      <c r="I21" s="40">
        <v>96.1</v>
      </c>
      <c r="J21" s="41">
        <v>-0.5</v>
      </c>
      <c r="K21" s="41">
        <v>-0.3</v>
      </c>
      <c r="L21" s="41">
        <v>-1</v>
      </c>
      <c r="M21" s="41">
        <v>-1.9</v>
      </c>
    </row>
    <row r="22" spans="1:13" x14ac:dyDescent="0.15">
      <c r="A22" s="58" t="s">
        <v>27</v>
      </c>
      <c r="B22" s="59"/>
      <c r="C22" s="40">
        <v>98.7</v>
      </c>
      <c r="D22" s="39">
        <v>0.5</v>
      </c>
      <c r="E22" s="40">
        <v>99.6</v>
      </c>
      <c r="F22" s="41">
        <v>1.3</v>
      </c>
      <c r="G22" s="40">
        <v>97.1</v>
      </c>
      <c r="H22" s="41">
        <v>-1.9</v>
      </c>
      <c r="I22" s="40">
        <v>99.8</v>
      </c>
      <c r="J22" s="41">
        <v>1.4</v>
      </c>
      <c r="K22" s="41">
        <v>1.5</v>
      </c>
      <c r="L22" s="41">
        <v>0</v>
      </c>
      <c r="M22" s="41">
        <v>-0.4</v>
      </c>
    </row>
    <row r="23" spans="1:13" x14ac:dyDescent="0.15">
      <c r="A23" s="58" t="s">
        <v>28</v>
      </c>
      <c r="B23" s="59"/>
      <c r="C23" s="40">
        <v>103.5</v>
      </c>
      <c r="D23" s="39">
        <v>0.2</v>
      </c>
      <c r="E23" s="40">
        <v>104.4</v>
      </c>
      <c r="F23" s="41">
        <v>0.8</v>
      </c>
      <c r="G23" s="40">
        <v>100.3</v>
      </c>
      <c r="H23" s="41">
        <v>-1.7</v>
      </c>
      <c r="I23" s="40">
        <v>104.6</v>
      </c>
      <c r="J23" s="41">
        <v>1</v>
      </c>
      <c r="K23" s="41">
        <v>1.8</v>
      </c>
      <c r="L23" s="41">
        <v>0</v>
      </c>
      <c r="M23" s="41">
        <v>-1.3</v>
      </c>
    </row>
    <row r="24" spans="1:13" x14ac:dyDescent="0.15">
      <c r="A24" s="58" t="s">
        <v>29</v>
      </c>
      <c r="B24" s="59"/>
      <c r="C24" s="40">
        <v>95.7</v>
      </c>
      <c r="D24" s="39">
        <v>-3.9</v>
      </c>
      <c r="E24" s="40">
        <v>95.3</v>
      </c>
      <c r="F24" s="41">
        <v>-3.7</v>
      </c>
      <c r="G24" s="40">
        <v>98</v>
      </c>
      <c r="H24" s="41">
        <v>-3.1</v>
      </c>
      <c r="I24" s="40">
        <v>96.3</v>
      </c>
      <c r="J24" s="41">
        <v>-3.8</v>
      </c>
      <c r="K24" s="41">
        <v>-2.7</v>
      </c>
      <c r="L24" s="41">
        <v>-2.6</v>
      </c>
      <c r="M24" s="41">
        <v>-4.7</v>
      </c>
    </row>
    <row r="25" spans="1:13" x14ac:dyDescent="0.15">
      <c r="A25" s="58" t="s">
        <v>30</v>
      </c>
      <c r="B25" s="59"/>
      <c r="C25" s="40">
        <v>103.1</v>
      </c>
      <c r="D25" s="39">
        <v>-0.2</v>
      </c>
      <c r="E25" s="40">
        <v>103.8</v>
      </c>
      <c r="F25" s="41">
        <v>0.1</v>
      </c>
      <c r="G25" s="40">
        <v>100.4</v>
      </c>
      <c r="H25" s="41">
        <v>-1.5</v>
      </c>
      <c r="I25" s="40">
        <v>103.6</v>
      </c>
      <c r="J25" s="41">
        <v>0.2</v>
      </c>
      <c r="K25" s="41">
        <v>0.1</v>
      </c>
      <c r="L25" s="41">
        <v>-0.6</v>
      </c>
      <c r="M25" s="41">
        <v>-1.1000000000000001</v>
      </c>
    </row>
    <row r="26" spans="1:13" x14ac:dyDescent="0.15">
      <c r="A26" s="60" t="s">
        <v>31</v>
      </c>
      <c r="B26" s="61"/>
      <c r="C26" s="45">
        <v>104.8</v>
      </c>
      <c r="D26" s="46">
        <v>-0.2</v>
      </c>
      <c r="E26" s="45">
        <v>105.7</v>
      </c>
      <c r="F26" s="47">
        <v>0.1</v>
      </c>
      <c r="G26" s="45">
        <v>101.1</v>
      </c>
      <c r="H26" s="47">
        <v>-0.9</v>
      </c>
      <c r="I26" s="45">
        <v>106.2</v>
      </c>
      <c r="J26" s="47">
        <v>0.2</v>
      </c>
      <c r="K26" s="41">
        <v>0.7</v>
      </c>
      <c r="L26" s="41">
        <v>0.2</v>
      </c>
      <c r="M26" s="41">
        <v>-1.7</v>
      </c>
    </row>
    <row r="27" spans="1:13" x14ac:dyDescent="0.15">
      <c r="A27" s="48" t="s">
        <v>32</v>
      </c>
      <c r="B27" s="48"/>
      <c r="C27" s="49"/>
      <c r="D27" s="50"/>
      <c r="E27" s="51"/>
      <c r="F27" s="52"/>
      <c r="G27" s="51"/>
      <c r="H27" s="52"/>
      <c r="I27" s="51"/>
      <c r="J27" s="52"/>
      <c r="K27" s="53"/>
      <c r="L27" s="54"/>
      <c r="M27" s="53"/>
    </row>
    <row r="28" spans="1:13" x14ac:dyDescent="0.15">
      <c r="A28" s="62" t="s">
        <v>14</v>
      </c>
      <c r="B28" s="63"/>
      <c r="C28" s="38">
        <v>100.1</v>
      </c>
      <c r="D28" s="39">
        <v>-0.3</v>
      </c>
      <c r="E28" s="40">
        <v>100.3</v>
      </c>
      <c r="F28" s="41">
        <v>-0.3</v>
      </c>
      <c r="G28" s="40">
        <v>100.3</v>
      </c>
      <c r="H28" s="41">
        <v>0.8</v>
      </c>
      <c r="I28" s="40">
        <v>101.1</v>
      </c>
      <c r="J28" s="41">
        <v>0.2</v>
      </c>
      <c r="K28" s="41">
        <v>0</v>
      </c>
      <c r="L28" s="41">
        <v>-0.5</v>
      </c>
      <c r="M28" s="41">
        <v>-1.2</v>
      </c>
    </row>
    <row r="29" spans="1:13" x14ac:dyDescent="0.15">
      <c r="A29" s="58" t="s">
        <v>15</v>
      </c>
      <c r="B29" s="59"/>
      <c r="C29" s="38">
        <v>100.3</v>
      </c>
      <c r="D29" s="39">
        <v>0.2</v>
      </c>
      <c r="E29" s="40">
        <v>101.1</v>
      </c>
      <c r="F29" s="41">
        <v>0.8</v>
      </c>
      <c r="G29" s="40">
        <v>99.8</v>
      </c>
      <c r="H29" s="41">
        <v>-0.5</v>
      </c>
      <c r="I29" s="40">
        <v>101.6</v>
      </c>
      <c r="J29" s="41">
        <v>0.5</v>
      </c>
      <c r="K29" s="41">
        <v>0.8</v>
      </c>
      <c r="L29" s="41">
        <v>-0.7</v>
      </c>
      <c r="M29" s="41">
        <v>0.5</v>
      </c>
    </row>
    <row r="30" spans="1:13" x14ac:dyDescent="0.15">
      <c r="A30" s="58" t="s">
        <v>16</v>
      </c>
      <c r="B30" s="59"/>
      <c r="C30" s="40">
        <v>100.8</v>
      </c>
      <c r="D30" s="39">
        <v>-0.9</v>
      </c>
      <c r="E30" s="40">
        <v>100.5</v>
      </c>
      <c r="F30" s="41">
        <v>-0.5</v>
      </c>
      <c r="G30" s="40">
        <v>101</v>
      </c>
      <c r="H30" s="41">
        <v>-1</v>
      </c>
      <c r="I30" s="40">
        <v>101.2</v>
      </c>
      <c r="J30" s="41">
        <v>-0.6</v>
      </c>
      <c r="K30" s="41">
        <v>-0.3</v>
      </c>
      <c r="L30" s="41">
        <v>-0.9</v>
      </c>
      <c r="M30" s="41">
        <v>-0.6</v>
      </c>
    </row>
    <row r="31" spans="1:13" x14ac:dyDescent="0.15">
      <c r="A31" s="58" t="s">
        <v>17</v>
      </c>
      <c r="B31" s="59"/>
      <c r="C31" s="40">
        <v>99.5</v>
      </c>
      <c r="D31" s="39">
        <v>-1.3</v>
      </c>
      <c r="E31" s="40">
        <v>99.5</v>
      </c>
      <c r="F31" s="41">
        <v>-1</v>
      </c>
      <c r="G31" s="40">
        <v>99.5</v>
      </c>
      <c r="H31" s="41">
        <v>-1.5</v>
      </c>
      <c r="I31" s="40">
        <v>100</v>
      </c>
      <c r="J31" s="41">
        <v>-1.2</v>
      </c>
      <c r="K31" s="41">
        <v>-0.9</v>
      </c>
      <c r="L31" s="41">
        <v>-1.3</v>
      </c>
      <c r="M31" s="41">
        <v>-0.9</v>
      </c>
    </row>
    <row r="32" spans="1:13" x14ac:dyDescent="0.15">
      <c r="A32" s="64" t="s">
        <v>18</v>
      </c>
      <c r="B32" s="65"/>
      <c r="C32" s="42">
        <v>103.2</v>
      </c>
      <c r="D32" s="43">
        <v>-0.1</v>
      </c>
      <c r="E32" s="42">
        <v>103.5</v>
      </c>
      <c r="F32" s="44">
        <v>0.5</v>
      </c>
      <c r="G32" s="42">
        <v>101.8</v>
      </c>
      <c r="H32" s="44">
        <v>-1.2</v>
      </c>
      <c r="I32" s="42">
        <v>103.3</v>
      </c>
      <c r="J32" s="44">
        <v>-0.1</v>
      </c>
      <c r="K32" s="44">
        <v>0.1</v>
      </c>
      <c r="L32" s="44">
        <v>-1.2</v>
      </c>
      <c r="M32" s="44">
        <v>0.4</v>
      </c>
    </row>
    <row r="33" spans="1:13" x14ac:dyDescent="0.15">
      <c r="A33" s="58" t="s">
        <v>19</v>
      </c>
      <c r="B33" s="59"/>
      <c r="C33" s="40">
        <v>104.8</v>
      </c>
      <c r="D33" s="39">
        <v>0.4</v>
      </c>
      <c r="E33" s="40">
        <v>105.5</v>
      </c>
      <c r="F33" s="41">
        <v>1</v>
      </c>
      <c r="G33" s="40">
        <v>101.9</v>
      </c>
      <c r="H33" s="41">
        <v>-0.7</v>
      </c>
      <c r="I33" s="40">
        <v>105.9</v>
      </c>
      <c r="J33" s="41">
        <v>0.8</v>
      </c>
      <c r="K33" s="41">
        <v>1.5</v>
      </c>
      <c r="L33" s="41">
        <v>0.2</v>
      </c>
      <c r="M33" s="41">
        <v>1.2</v>
      </c>
    </row>
    <row r="34" spans="1:13" x14ac:dyDescent="0.15">
      <c r="A34" s="58" t="s">
        <v>20</v>
      </c>
      <c r="B34" s="59"/>
      <c r="C34" s="40">
        <v>95.4</v>
      </c>
      <c r="D34" s="39">
        <v>-2.2999999999999998</v>
      </c>
      <c r="E34" s="40">
        <v>94.8</v>
      </c>
      <c r="F34" s="41">
        <v>-2.1</v>
      </c>
      <c r="G34" s="40">
        <v>98.1</v>
      </c>
      <c r="H34" s="41">
        <v>-1.9</v>
      </c>
      <c r="I34" s="40">
        <v>96.1</v>
      </c>
      <c r="J34" s="41">
        <v>-2.2999999999999998</v>
      </c>
      <c r="K34" s="41">
        <v>-1.9</v>
      </c>
      <c r="L34" s="41">
        <v>-2.1</v>
      </c>
      <c r="M34" s="41">
        <v>-1.8</v>
      </c>
    </row>
    <row r="35" spans="1:13" x14ac:dyDescent="0.15">
      <c r="A35" s="58" t="s">
        <v>21</v>
      </c>
      <c r="B35" s="59"/>
      <c r="C35" s="40">
        <v>99.1</v>
      </c>
      <c r="D35" s="39">
        <v>0</v>
      </c>
      <c r="E35" s="40">
        <v>99.1</v>
      </c>
      <c r="F35" s="41">
        <v>0.5</v>
      </c>
      <c r="G35" s="40">
        <v>99</v>
      </c>
      <c r="H35" s="41">
        <v>-0.7</v>
      </c>
      <c r="I35" s="40">
        <v>99.2</v>
      </c>
      <c r="J35" s="41">
        <v>0.4</v>
      </c>
      <c r="K35" s="41">
        <v>-0.3</v>
      </c>
      <c r="L35" s="41">
        <v>-0.5</v>
      </c>
      <c r="M35" s="41">
        <v>0.5</v>
      </c>
    </row>
    <row r="36" spans="1:13" x14ac:dyDescent="0.15">
      <c r="A36" s="58" t="s">
        <v>22</v>
      </c>
      <c r="B36" s="59"/>
      <c r="C36" s="40">
        <v>103.3</v>
      </c>
      <c r="D36" s="39">
        <v>0.4</v>
      </c>
      <c r="E36" s="40">
        <v>103.9</v>
      </c>
      <c r="F36" s="41">
        <v>0.8</v>
      </c>
      <c r="G36" s="40">
        <v>100.8</v>
      </c>
      <c r="H36" s="41">
        <v>-0.6</v>
      </c>
      <c r="I36" s="40">
        <v>104.6</v>
      </c>
      <c r="J36" s="41">
        <v>0.8</v>
      </c>
      <c r="K36" s="41">
        <v>1.4</v>
      </c>
      <c r="L36" s="41">
        <v>0.1</v>
      </c>
      <c r="M36" s="41">
        <v>0.3</v>
      </c>
    </row>
    <row r="37" spans="1:13" x14ac:dyDescent="0.15">
      <c r="A37" s="58" t="s">
        <v>23</v>
      </c>
      <c r="B37" s="59"/>
      <c r="C37" s="40">
        <v>99.1</v>
      </c>
      <c r="D37" s="39">
        <v>-3.9</v>
      </c>
      <c r="E37" s="40">
        <v>99.4</v>
      </c>
      <c r="F37" s="41">
        <v>-3.9</v>
      </c>
      <c r="G37" s="40">
        <v>98.6</v>
      </c>
      <c r="H37" s="41">
        <v>-2.7</v>
      </c>
      <c r="I37" s="40">
        <v>99.5</v>
      </c>
      <c r="J37" s="41">
        <v>-4</v>
      </c>
      <c r="K37" s="41">
        <v>-3.4</v>
      </c>
      <c r="L37" s="41">
        <v>-2.7</v>
      </c>
      <c r="M37" s="41">
        <v>-3.6</v>
      </c>
    </row>
    <row r="38" spans="1:13" x14ac:dyDescent="0.15">
      <c r="A38" s="58" t="s">
        <v>24</v>
      </c>
      <c r="B38" s="59"/>
      <c r="C38" s="40">
        <v>99</v>
      </c>
      <c r="D38" s="39">
        <v>-1.6</v>
      </c>
      <c r="E38" s="40">
        <v>99.2</v>
      </c>
      <c r="F38" s="41">
        <v>-1.3</v>
      </c>
      <c r="G38" s="40">
        <v>99.4</v>
      </c>
      <c r="H38" s="41">
        <v>-1.4</v>
      </c>
      <c r="I38" s="40">
        <v>99.4</v>
      </c>
      <c r="J38" s="41">
        <v>-1.3</v>
      </c>
      <c r="K38" s="41">
        <v>-1.7</v>
      </c>
      <c r="L38" s="41">
        <v>-1.9</v>
      </c>
      <c r="M38" s="41">
        <v>-1</v>
      </c>
    </row>
    <row r="39" spans="1:13" x14ac:dyDescent="0.15">
      <c r="A39" s="58" t="s">
        <v>25</v>
      </c>
      <c r="B39" s="59"/>
      <c r="C39" s="40">
        <v>94.4</v>
      </c>
      <c r="D39" s="39">
        <v>-0.1</v>
      </c>
      <c r="E39" s="40">
        <v>94.5</v>
      </c>
      <c r="F39" s="41">
        <v>0.3</v>
      </c>
      <c r="G39" s="40">
        <v>95.3</v>
      </c>
      <c r="H39" s="41">
        <v>-1.2</v>
      </c>
      <c r="I39" s="40">
        <v>95.7</v>
      </c>
      <c r="J39" s="41">
        <v>0.1</v>
      </c>
      <c r="K39" s="41">
        <v>1.4</v>
      </c>
      <c r="L39" s="41">
        <v>0</v>
      </c>
      <c r="M39" s="41">
        <v>-0.5</v>
      </c>
    </row>
    <row r="40" spans="1:13" x14ac:dyDescent="0.15">
      <c r="A40" s="58" t="s">
        <v>26</v>
      </c>
      <c r="B40" s="59"/>
      <c r="C40" s="40">
        <v>95.1</v>
      </c>
      <c r="D40" s="39">
        <v>-1</v>
      </c>
      <c r="E40" s="40">
        <v>95.7</v>
      </c>
      <c r="F40" s="41">
        <v>-0.6</v>
      </c>
      <c r="G40" s="40">
        <v>94.3</v>
      </c>
      <c r="H40" s="41">
        <v>-2.4</v>
      </c>
      <c r="I40" s="40">
        <v>95.3</v>
      </c>
      <c r="J40" s="41">
        <v>-0.5</v>
      </c>
      <c r="K40" s="41">
        <v>-0.3</v>
      </c>
      <c r="L40" s="41">
        <v>-1.1000000000000001</v>
      </c>
      <c r="M40" s="41">
        <v>-1.7</v>
      </c>
    </row>
    <row r="41" spans="1:13" x14ac:dyDescent="0.15">
      <c r="A41" s="58" t="s">
        <v>27</v>
      </c>
      <c r="B41" s="59"/>
      <c r="C41" s="40">
        <v>97.9</v>
      </c>
      <c r="D41" s="39">
        <v>0.6</v>
      </c>
      <c r="E41" s="40">
        <v>98.6</v>
      </c>
      <c r="F41" s="41">
        <v>1.4</v>
      </c>
      <c r="G41" s="40">
        <v>96.9</v>
      </c>
      <c r="H41" s="41">
        <v>-1.8</v>
      </c>
      <c r="I41" s="40">
        <v>98.8</v>
      </c>
      <c r="J41" s="41">
        <v>1.3</v>
      </c>
      <c r="K41" s="41">
        <v>1.3</v>
      </c>
      <c r="L41" s="41">
        <v>-0.1</v>
      </c>
      <c r="M41" s="41">
        <v>-0.2</v>
      </c>
    </row>
    <row r="42" spans="1:13" x14ac:dyDescent="0.15">
      <c r="A42" s="58" t="s">
        <v>28</v>
      </c>
      <c r="B42" s="59"/>
      <c r="C42" s="40">
        <v>102.9</v>
      </c>
      <c r="D42" s="39">
        <v>0.2</v>
      </c>
      <c r="E42" s="40">
        <v>103.8</v>
      </c>
      <c r="F42" s="41">
        <v>0.9</v>
      </c>
      <c r="G42" s="40">
        <v>100</v>
      </c>
      <c r="H42" s="41">
        <v>-1.8</v>
      </c>
      <c r="I42" s="40">
        <v>103.9</v>
      </c>
      <c r="J42" s="41">
        <v>1</v>
      </c>
      <c r="K42" s="41">
        <v>1.6</v>
      </c>
      <c r="L42" s="41">
        <v>0</v>
      </c>
      <c r="M42" s="41">
        <v>-1.2</v>
      </c>
    </row>
    <row r="43" spans="1:13" x14ac:dyDescent="0.15">
      <c r="A43" s="58" t="s">
        <v>29</v>
      </c>
      <c r="B43" s="59"/>
      <c r="C43" s="40">
        <v>95.2</v>
      </c>
      <c r="D43" s="39">
        <v>-3.9</v>
      </c>
      <c r="E43" s="40">
        <v>94.7</v>
      </c>
      <c r="F43" s="41">
        <v>-3.9</v>
      </c>
      <c r="G43" s="40">
        <v>97.7</v>
      </c>
      <c r="H43" s="41">
        <v>-3.2</v>
      </c>
      <c r="I43" s="40">
        <v>95.8</v>
      </c>
      <c r="J43" s="41">
        <v>-3.9</v>
      </c>
      <c r="K43" s="41">
        <v>-3</v>
      </c>
      <c r="L43" s="41">
        <v>-2.7</v>
      </c>
      <c r="M43" s="41">
        <v>-4.7</v>
      </c>
    </row>
    <row r="44" spans="1:13" x14ac:dyDescent="0.15">
      <c r="A44" s="58" t="s">
        <v>30</v>
      </c>
      <c r="B44" s="59"/>
      <c r="C44" s="40">
        <v>102.9</v>
      </c>
      <c r="D44" s="39">
        <v>-0.3</v>
      </c>
      <c r="E44" s="40">
        <v>103.6</v>
      </c>
      <c r="F44" s="41">
        <v>0.1</v>
      </c>
      <c r="G44" s="40">
        <v>100.4</v>
      </c>
      <c r="H44" s="41">
        <v>-1.4</v>
      </c>
      <c r="I44" s="40">
        <v>103.3</v>
      </c>
      <c r="J44" s="41">
        <v>0</v>
      </c>
      <c r="K44" s="41">
        <v>-0.4</v>
      </c>
      <c r="L44" s="41">
        <v>-0.5</v>
      </c>
      <c r="M44" s="41">
        <v>-1</v>
      </c>
    </row>
    <row r="45" spans="1:13" x14ac:dyDescent="0.15">
      <c r="A45" s="60" t="s">
        <v>31</v>
      </c>
      <c r="B45" s="61"/>
      <c r="C45" s="45">
        <v>104.6</v>
      </c>
      <c r="D45" s="46">
        <v>-0.2</v>
      </c>
      <c r="E45" s="45">
        <v>105.5</v>
      </c>
      <c r="F45" s="47">
        <v>0</v>
      </c>
      <c r="G45" s="45">
        <v>101</v>
      </c>
      <c r="H45" s="47">
        <v>-0.9</v>
      </c>
      <c r="I45" s="45">
        <v>105.9</v>
      </c>
      <c r="J45" s="47">
        <v>0</v>
      </c>
      <c r="K45" s="41">
        <v>0.5</v>
      </c>
      <c r="L45" s="41">
        <v>0.3</v>
      </c>
      <c r="M45" s="41">
        <v>-1.7</v>
      </c>
    </row>
    <row r="46" spans="1:13" x14ac:dyDescent="0.15">
      <c r="A46" s="32" t="s">
        <v>33</v>
      </c>
      <c r="B46" s="32"/>
      <c r="C46" s="49"/>
      <c r="D46" s="50"/>
      <c r="E46" s="51"/>
      <c r="F46" s="52"/>
      <c r="G46" s="51"/>
      <c r="H46" s="52"/>
      <c r="I46" s="51"/>
      <c r="J46" s="52"/>
      <c r="K46" s="53"/>
      <c r="L46" s="54"/>
      <c r="M46" s="53"/>
    </row>
    <row r="47" spans="1:13" x14ac:dyDescent="0.15">
      <c r="A47" s="62" t="s">
        <v>14</v>
      </c>
      <c r="B47" s="63"/>
      <c r="C47" s="38">
        <v>110</v>
      </c>
      <c r="D47" s="39">
        <v>4.5999999999999996</v>
      </c>
      <c r="E47" s="40">
        <v>111.3</v>
      </c>
      <c r="F47" s="41">
        <v>4.8</v>
      </c>
      <c r="G47" s="40">
        <v>102.8</v>
      </c>
      <c r="H47" s="41">
        <v>9.6999999999999993</v>
      </c>
      <c r="I47" s="40">
        <v>113</v>
      </c>
      <c r="J47" s="41">
        <v>5.2</v>
      </c>
      <c r="K47" s="41">
        <v>6.2</v>
      </c>
      <c r="L47" s="41">
        <v>4.2</v>
      </c>
      <c r="M47" s="41">
        <v>10.3</v>
      </c>
    </row>
    <row r="48" spans="1:13" x14ac:dyDescent="0.15">
      <c r="A48" s="58" t="s">
        <v>15</v>
      </c>
      <c r="B48" s="59"/>
      <c r="C48" s="38">
        <v>109</v>
      </c>
      <c r="D48" s="39">
        <v>-0.9</v>
      </c>
      <c r="E48" s="40">
        <v>110.9</v>
      </c>
      <c r="F48" s="41">
        <v>-0.4</v>
      </c>
      <c r="G48" s="40">
        <v>104.4</v>
      </c>
      <c r="H48" s="41">
        <v>1.6</v>
      </c>
      <c r="I48" s="40">
        <v>111.6</v>
      </c>
      <c r="J48" s="41">
        <v>-1.2</v>
      </c>
      <c r="K48" s="41">
        <v>-5.5</v>
      </c>
      <c r="L48" s="41">
        <v>-2.8</v>
      </c>
      <c r="M48" s="41">
        <v>0.4</v>
      </c>
    </row>
    <row r="49" spans="1:13" x14ac:dyDescent="0.15">
      <c r="A49" s="58" t="s">
        <v>16</v>
      </c>
      <c r="B49" s="59"/>
      <c r="C49" s="40">
        <v>109.3</v>
      </c>
      <c r="D49" s="39">
        <v>-2.7</v>
      </c>
      <c r="E49" s="40">
        <v>109</v>
      </c>
      <c r="F49" s="41">
        <v>-2.4</v>
      </c>
      <c r="G49" s="40">
        <v>107.9</v>
      </c>
      <c r="H49" s="41">
        <v>2.6</v>
      </c>
      <c r="I49" s="40">
        <v>108.4</v>
      </c>
      <c r="J49" s="41">
        <v>-2.6</v>
      </c>
      <c r="K49" s="41">
        <v>-3.6</v>
      </c>
      <c r="L49" s="41">
        <v>-1.3</v>
      </c>
      <c r="M49" s="41">
        <v>-0.8</v>
      </c>
    </row>
    <row r="50" spans="1:13" x14ac:dyDescent="0.15">
      <c r="A50" s="58" t="s">
        <v>17</v>
      </c>
      <c r="B50" s="59"/>
      <c r="C50" s="40">
        <v>106.6</v>
      </c>
      <c r="D50" s="39">
        <v>-2.5</v>
      </c>
      <c r="E50" s="40">
        <v>106.8</v>
      </c>
      <c r="F50" s="41">
        <v>-2</v>
      </c>
      <c r="G50" s="40">
        <v>106.8</v>
      </c>
      <c r="H50" s="41">
        <v>-1</v>
      </c>
      <c r="I50" s="40">
        <v>106.5</v>
      </c>
      <c r="J50" s="41">
        <v>-1.8</v>
      </c>
      <c r="K50" s="41">
        <v>1.1000000000000001</v>
      </c>
      <c r="L50" s="41">
        <v>-1</v>
      </c>
      <c r="M50" s="41">
        <v>-1.2</v>
      </c>
    </row>
    <row r="51" spans="1:13" x14ac:dyDescent="0.15">
      <c r="A51" s="64" t="s">
        <v>18</v>
      </c>
      <c r="B51" s="65"/>
      <c r="C51" s="42">
        <v>105.4</v>
      </c>
      <c r="D51" s="43">
        <v>-3</v>
      </c>
      <c r="E51" s="42">
        <v>105.6</v>
      </c>
      <c r="F51" s="44">
        <v>-2.2999999999999998</v>
      </c>
      <c r="G51" s="42">
        <v>104.8</v>
      </c>
      <c r="H51" s="44">
        <v>0</v>
      </c>
      <c r="I51" s="42">
        <v>104.6</v>
      </c>
      <c r="J51" s="44">
        <v>-2.6</v>
      </c>
      <c r="K51" s="44">
        <v>1.6</v>
      </c>
      <c r="L51" s="44">
        <v>-1.4</v>
      </c>
      <c r="M51" s="44">
        <v>-2</v>
      </c>
    </row>
    <row r="52" spans="1:13" x14ac:dyDescent="0.15">
      <c r="A52" s="58" t="s">
        <v>19</v>
      </c>
      <c r="B52" s="59"/>
      <c r="C52" s="40">
        <v>106.5</v>
      </c>
      <c r="D52" s="39">
        <v>-3</v>
      </c>
      <c r="E52" s="40">
        <v>107.3</v>
      </c>
      <c r="F52" s="41">
        <v>-2.2000000000000002</v>
      </c>
      <c r="G52" s="40">
        <v>104.8</v>
      </c>
      <c r="H52" s="41">
        <v>-4.3</v>
      </c>
      <c r="I52" s="40">
        <v>107.4</v>
      </c>
      <c r="J52" s="41">
        <v>-1.7</v>
      </c>
      <c r="K52" s="41">
        <v>-0.8</v>
      </c>
      <c r="L52" s="41">
        <v>-1.4</v>
      </c>
      <c r="M52" s="41">
        <v>-6</v>
      </c>
    </row>
    <row r="53" spans="1:13" x14ac:dyDescent="0.15">
      <c r="A53" s="58" t="s">
        <v>20</v>
      </c>
      <c r="B53" s="59"/>
      <c r="C53" s="40">
        <v>97.8</v>
      </c>
      <c r="D53" s="39">
        <v>-3.3</v>
      </c>
      <c r="E53" s="40">
        <v>97.6</v>
      </c>
      <c r="F53" s="41">
        <v>-2.4</v>
      </c>
      <c r="G53" s="40">
        <v>104.8</v>
      </c>
      <c r="H53" s="41">
        <v>-8.3000000000000007</v>
      </c>
      <c r="I53" s="40">
        <v>98.1</v>
      </c>
      <c r="J53" s="41">
        <v>-1.9</v>
      </c>
      <c r="K53" s="41">
        <v>-1.6</v>
      </c>
      <c r="L53" s="41">
        <v>-3</v>
      </c>
      <c r="M53" s="41">
        <v>0</v>
      </c>
    </row>
    <row r="54" spans="1:13" x14ac:dyDescent="0.15">
      <c r="A54" s="58" t="s">
        <v>21</v>
      </c>
      <c r="B54" s="59"/>
      <c r="C54" s="40">
        <v>105.4</v>
      </c>
      <c r="D54" s="39">
        <v>-2</v>
      </c>
      <c r="E54" s="40">
        <v>105.6</v>
      </c>
      <c r="F54" s="41">
        <v>-1.6</v>
      </c>
      <c r="G54" s="40">
        <v>100</v>
      </c>
      <c r="H54" s="41">
        <v>-8.6999999999999993</v>
      </c>
      <c r="I54" s="40">
        <v>105.6</v>
      </c>
      <c r="J54" s="41">
        <v>-0.8</v>
      </c>
      <c r="K54" s="41">
        <v>-1.4</v>
      </c>
      <c r="L54" s="41">
        <v>0</v>
      </c>
      <c r="M54" s="41">
        <v>-2.1</v>
      </c>
    </row>
    <row r="55" spans="1:13" x14ac:dyDescent="0.15">
      <c r="A55" s="58" t="s">
        <v>22</v>
      </c>
      <c r="B55" s="59"/>
      <c r="C55" s="40">
        <v>110.9</v>
      </c>
      <c r="D55" s="39">
        <v>-1.9</v>
      </c>
      <c r="E55" s="40">
        <v>111.3</v>
      </c>
      <c r="F55" s="41">
        <v>-2.1</v>
      </c>
      <c r="G55" s="40">
        <v>104.8</v>
      </c>
      <c r="H55" s="41">
        <v>0</v>
      </c>
      <c r="I55" s="40">
        <v>112</v>
      </c>
      <c r="J55" s="41">
        <v>-0.9</v>
      </c>
      <c r="K55" s="41">
        <v>0.8</v>
      </c>
      <c r="L55" s="41">
        <v>1.4</v>
      </c>
      <c r="M55" s="41">
        <v>-4</v>
      </c>
    </row>
    <row r="56" spans="1:13" x14ac:dyDescent="0.15">
      <c r="A56" s="58" t="s">
        <v>23</v>
      </c>
      <c r="B56" s="59"/>
      <c r="C56" s="40">
        <v>108.7</v>
      </c>
      <c r="D56" s="39">
        <v>-3.8</v>
      </c>
      <c r="E56" s="40">
        <v>109.7</v>
      </c>
      <c r="F56" s="41">
        <v>-2.8</v>
      </c>
      <c r="G56" s="40">
        <v>104.8</v>
      </c>
      <c r="H56" s="41">
        <v>0</v>
      </c>
      <c r="I56" s="40">
        <v>109.3</v>
      </c>
      <c r="J56" s="41">
        <v>-2.4</v>
      </c>
      <c r="K56" s="41">
        <v>0</v>
      </c>
      <c r="L56" s="41">
        <v>0</v>
      </c>
      <c r="M56" s="41">
        <v>0</v>
      </c>
    </row>
    <row r="57" spans="1:13" x14ac:dyDescent="0.15">
      <c r="A57" s="58" t="s">
        <v>24</v>
      </c>
      <c r="B57" s="59"/>
      <c r="C57" s="40">
        <v>107.6</v>
      </c>
      <c r="D57" s="39">
        <v>-2</v>
      </c>
      <c r="E57" s="40">
        <v>108.1</v>
      </c>
      <c r="F57" s="41">
        <v>-0.7</v>
      </c>
      <c r="G57" s="40">
        <v>109.5</v>
      </c>
      <c r="H57" s="41">
        <v>-4.2</v>
      </c>
      <c r="I57" s="40">
        <v>107.4</v>
      </c>
      <c r="J57" s="41">
        <v>-0.8</v>
      </c>
      <c r="K57" s="41">
        <v>1.5</v>
      </c>
      <c r="L57" s="41">
        <v>-1.4</v>
      </c>
      <c r="M57" s="41">
        <v>-2.1</v>
      </c>
    </row>
    <row r="58" spans="1:13" x14ac:dyDescent="0.15">
      <c r="A58" s="58" t="s">
        <v>25</v>
      </c>
      <c r="B58" s="59"/>
      <c r="C58" s="40">
        <v>103.3</v>
      </c>
      <c r="D58" s="39">
        <v>0</v>
      </c>
      <c r="E58" s="40">
        <v>104</v>
      </c>
      <c r="F58" s="41">
        <v>1.6</v>
      </c>
      <c r="G58" s="40">
        <v>104.8</v>
      </c>
      <c r="H58" s="41">
        <v>-8.3000000000000007</v>
      </c>
      <c r="I58" s="40">
        <v>104.6</v>
      </c>
      <c r="J58" s="41">
        <v>1.8</v>
      </c>
      <c r="K58" s="41">
        <v>1.6</v>
      </c>
      <c r="L58" s="41">
        <v>1.4</v>
      </c>
      <c r="M58" s="41">
        <v>-5.8</v>
      </c>
    </row>
    <row r="59" spans="1:13" x14ac:dyDescent="0.15">
      <c r="A59" s="58" t="s">
        <v>26</v>
      </c>
      <c r="B59" s="59"/>
      <c r="C59" s="40">
        <v>105.4</v>
      </c>
      <c r="D59" s="39">
        <v>-1</v>
      </c>
      <c r="E59" s="40">
        <v>106.5</v>
      </c>
      <c r="F59" s="41">
        <v>-0.7</v>
      </c>
      <c r="G59" s="40">
        <v>100</v>
      </c>
      <c r="H59" s="41">
        <v>-4.5999999999999996</v>
      </c>
      <c r="I59" s="40">
        <v>105.6</v>
      </c>
      <c r="J59" s="41">
        <v>0</v>
      </c>
      <c r="K59" s="41">
        <v>0.8</v>
      </c>
      <c r="L59" s="41">
        <v>0</v>
      </c>
      <c r="M59" s="41">
        <v>-6</v>
      </c>
    </row>
    <row r="60" spans="1:13" x14ac:dyDescent="0.15">
      <c r="A60" s="58" t="s">
        <v>27</v>
      </c>
      <c r="B60" s="59"/>
      <c r="C60" s="40">
        <v>109.8</v>
      </c>
      <c r="D60" s="39">
        <v>-1</v>
      </c>
      <c r="E60" s="40">
        <v>111.3</v>
      </c>
      <c r="F60" s="41">
        <v>0.7</v>
      </c>
      <c r="G60" s="40">
        <v>104.8</v>
      </c>
      <c r="H60" s="41">
        <v>-4.3</v>
      </c>
      <c r="I60" s="40">
        <v>111.1</v>
      </c>
      <c r="J60" s="41">
        <v>1.6</v>
      </c>
      <c r="K60" s="41">
        <v>3</v>
      </c>
      <c r="L60" s="41">
        <v>0</v>
      </c>
      <c r="M60" s="41">
        <v>-5.8</v>
      </c>
    </row>
    <row r="61" spans="1:13" x14ac:dyDescent="0.15">
      <c r="A61" s="58" t="s">
        <v>28</v>
      </c>
      <c r="B61" s="59"/>
      <c r="C61" s="40">
        <v>112</v>
      </c>
      <c r="D61" s="39">
        <v>1</v>
      </c>
      <c r="E61" s="40">
        <v>112.1</v>
      </c>
      <c r="F61" s="41">
        <v>0.7</v>
      </c>
      <c r="G61" s="40">
        <v>109.5</v>
      </c>
      <c r="H61" s="41">
        <v>0</v>
      </c>
      <c r="I61" s="40">
        <v>113</v>
      </c>
      <c r="J61" s="41">
        <v>1.7</v>
      </c>
      <c r="K61" s="41">
        <v>2.9</v>
      </c>
      <c r="L61" s="41">
        <v>1.4</v>
      </c>
      <c r="M61" s="41">
        <v>-4</v>
      </c>
    </row>
    <row r="62" spans="1:13" x14ac:dyDescent="0.15">
      <c r="A62" s="58" t="s">
        <v>29</v>
      </c>
      <c r="B62" s="59"/>
      <c r="C62" s="40">
        <v>102.2</v>
      </c>
      <c r="D62" s="39">
        <v>-3</v>
      </c>
      <c r="E62" s="40">
        <v>102.4</v>
      </c>
      <c r="F62" s="41">
        <v>-2.2999999999999998</v>
      </c>
      <c r="G62" s="40">
        <v>109.5</v>
      </c>
      <c r="H62" s="41">
        <v>0</v>
      </c>
      <c r="I62" s="40">
        <v>102.8</v>
      </c>
      <c r="J62" s="41">
        <v>-1.7</v>
      </c>
      <c r="K62" s="41">
        <v>0.9</v>
      </c>
      <c r="L62" s="41">
        <v>0</v>
      </c>
      <c r="M62" s="41">
        <v>-6.1</v>
      </c>
    </row>
    <row r="63" spans="1:13" x14ac:dyDescent="0.15">
      <c r="A63" s="58" t="s">
        <v>30</v>
      </c>
      <c r="B63" s="59"/>
      <c r="C63" s="40">
        <v>105.4</v>
      </c>
      <c r="D63" s="39">
        <v>0</v>
      </c>
      <c r="E63" s="40">
        <v>106.5</v>
      </c>
      <c r="F63" s="41">
        <v>0.9</v>
      </c>
      <c r="G63" s="40">
        <v>100</v>
      </c>
      <c r="H63" s="41">
        <v>-4.5999999999999996</v>
      </c>
      <c r="I63" s="40">
        <v>106.5</v>
      </c>
      <c r="J63" s="41">
        <v>1.8</v>
      </c>
      <c r="K63" s="41">
        <v>4.5</v>
      </c>
      <c r="L63" s="41">
        <v>0</v>
      </c>
      <c r="M63" s="41">
        <v>-4.3</v>
      </c>
    </row>
    <row r="64" spans="1:13" x14ac:dyDescent="0.15">
      <c r="A64" s="60" t="s">
        <v>31</v>
      </c>
      <c r="B64" s="61"/>
      <c r="C64" s="55">
        <v>107.6</v>
      </c>
      <c r="D64" s="46">
        <v>1</v>
      </c>
      <c r="E64" s="45">
        <v>108.1</v>
      </c>
      <c r="F64" s="47">
        <v>0.7</v>
      </c>
      <c r="G64" s="45">
        <v>104.8</v>
      </c>
      <c r="H64" s="47">
        <v>0</v>
      </c>
      <c r="I64" s="45">
        <v>109.3</v>
      </c>
      <c r="J64" s="47">
        <v>1.8</v>
      </c>
      <c r="K64" s="56">
        <v>3.7</v>
      </c>
      <c r="L64" s="56">
        <v>-1.4</v>
      </c>
      <c r="M64" s="47">
        <v>-2</v>
      </c>
    </row>
    <row r="65" spans="1:11" ht="13.5" customHeight="1" x14ac:dyDescent="0.15">
      <c r="A65" s="57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15">
      <c r="A66" s="57"/>
    </row>
    <row r="67" spans="1:11" x14ac:dyDescent="0.15">
      <c r="A67" s="57"/>
    </row>
  </sheetData>
  <mergeCells count="60">
    <mergeCell ref="A14:B14"/>
    <mergeCell ref="A1:M1"/>
    <mergeCell ref="L4:L5"/>
    <mergeCell ref="M4:M5"/>
    <mergeCell ref="A5:B5"/>
    <mergeCell ref="E5:F5"/>
    <mergeCell ref="I5:J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M26 A32:M45 A51:M64">
    <cfRule type="expression" dxfId="0" priority="1" stopIfTrue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1" firstPageNumber="9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2d0aedb-6b48-43a5-b5dc-bbdde9c79922">
      <UserInfo>
        <DisplayName/>
        <AccountId xsi:nil="true"/>
        <AccountType/>
      </UserInfo>
    </Owner>
    <lcf76f155ced4ddcb4097134ff3c332f xmlns="c2d0aedb-6b48-43a5-b5dc-bbdde9c799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81C7C5-EBAD-488E-9E94-72AF4AEC3626}"/>
</file>

<file path=customXml/itemProps2.xml><?xml version="1.0" encoding="utf-8"?>
<ds:datastoreItem xmlns:ds="http://schemas.openxmlformats.org/officeDocument/2006/customXml" ds:itemID="{2D4DFF29-4CEE-487E-96D2-9FF67894490B}"/>
</file>

<file path=customXml/itemProps3.xml><?xml version="1.0" encoding="utf-8"?>
<ds:datastoreItem xmlns:ds="http://schemas.openxmlformats.org/officeDocument/2006/customXml" ds:itemID="{6AA77ADD-4E7C-4DC3-A45C-50503963E3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時間指数</vt:lpstr>
      <vt:lpstr>時間指数!Print_Area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2026-08-31T01:54:26Z</dcterms:created>
  <dcterms:modified xsi:type="dcterms:W3CDTF">2026-08-31T02:02:22Z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