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33A6BAE-02FE-4C25-8A02-16B314F226D3}" xr6:coauthVersionLast="47" xr6:coauthVersionMax="47" xr10:uidLastSave="{935E4801-F1A4-4A17-98F1-E4F4AE3C6FEF}"/>
  <bookViews>
    <workbookView xWindow="28680" yWindow="-120" windowWidth="29040" windowHeight="15720" xr2:uid="{94CD3918-7AC7-4FE7-BD35-02FD668BFA39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<sst xmlns="http://schemas.openxmlformats.org/spreadsheetml/2006/main" count="133" uniqueCount="80">
  <si>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</si>
  <si>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</si>
  <si>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</si>
  <si>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</si>
  <si>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</si>
  <si>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</si>
  <si>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</si>
  <si>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</si>
  <si>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</si>
  <si>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</si>
  <si>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</si>
  <si>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</si>
  <si>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</si>
  <si>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</si>
  <si>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</si>
  <si>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</si>
  <si>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</si>
  <si>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</si>
  <si>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</si>
  <si>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</si>
  <si>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</si>
  <si>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</si>
  <si>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</si>
  <si>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</si>
  <si>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</si>
  <si>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</si>
  <si>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</si>
  <si>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</si>
  <si>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</si>
  <si>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</si>
  <si>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</si>
  <si>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</si>
  <si>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</si>
  <si>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</si>
  <si>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</si>
  <si>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</si>
  <si>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</si>
  <si>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</si>
  <si>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</si>
  <si>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</si>
  <si>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</si>
  <si>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</si>
  <si>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</si>
  <si>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</si>
  <si>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</si>
  <si>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　2017年</t>
  </si>
  <si>
    <t>-</t>
  </si>
  <si>
    <t>　　　　2018年</t>
  </si>
  <si>
    <t>　　　　2019年</t>
  </si>
  <si>
    <t>　　　　2020年</t>
  </si>
  <si>
    <t>　　　　2021年</t>
  </si>
  <si>
    <t>　　　　2022年</t>
  </si>
  <si>
    <t>　　　　2023年</t>
  </si>
  <si>
    <t>　　　　2024年</t>
  </si>
  <si>
    <t>　　　　2023年９月</t>
  </si>
  <si>
    <t>　　　　　　　10月</t>
  </si>
  <si>
    <t>　　　　　　　11月</t>
  </si>
  <si>
    <t>　　　　　　　12月</t>
  </si>
  <si>
    <t>　　　　2024年１月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</si>
  <si>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</si>
  <si>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</si>
  <si>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</si>
  <si>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</si>
  <si>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</si>
  <si>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</si>
  <si>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</si>
  <si>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</si>
  <si>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2025年１月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</si>
  <si>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</si>
  <si>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</si>
  <si>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</si>
  <si>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</si>
  <si>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</si>
  <si>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rPh sb="3" eb="5">
      <t>キセツ</t>
    </rPh>
    <rPh sb="5" eb="8">
      <t>チョウセイチ</t>
    </rPh>
    <rPh sb="27" eb="29">
      <t>レイワ</t>
    </rPh>
    <rPh sb="31" eb="32">
      <t>ネン</t>
    </rPh>
    <rPh sb="33" eb="35">
      <t>ガツブン</t>
    </rPh>
    <rPh sb="35" eb="37">
      <t>ソクホウ</t>
    </rPh>
    <rPh sb="37" eb="39">
      <t>コウヒョウ</t>
    </rPh>
    <rPh sb="39" eb="40">
      <t>ジ</t>
    </rPh>
    <rPh sb="44" eb="46">
      <t>カコ</t>
    </rPh>
    <rPh sb="47" eb="48">
      <t>サカノボ</t>
    </rPh>
    <rPh sb="50" eb="52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</si>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</sst>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1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8" xfId="0" applyNumberFormat="1" applyFont="1" applyBorder="1" applyAlignment="1">
      <alignment horizontal="right" vertical="center"/>
    </xf>
    <xf numFmtId="178" fontId="0" fillId="0" borderId="25" xfId="0" applyNumberFormat="1" applyBorder="1" applyAlignment="1">
      <alignment vertical="center"/>
    </xf>
    <xf numFmtId="178" fontId="0" fillId="0" borderId="25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20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9" fontId="0" fillId="0" borderId="23" xfId="0" applyNumberFormat="1" applyBorder="1" applyAlignment="1" applyProtection="1">
      <alignment horizontal="right" vertical="center"/>
      <protection locked="0"/>
    </xf>
    <xf numFmtId="180" fontId="10" fillId="0" borderId="12" xfId="0" applyNumberFormat="1" applyFont="1" applyBorder="1" applyAlignment="1">
      <alignment vertical="center"/>
    </xf>
    <xf numFmtId="180" fontId="10" fillId="0" borderId="26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11" xfId="0" applyNumberFormat="1" applyFont="1" applyBorder="1" applyAlignment="1" applyProtection="1">
      <alignment horizontal="right" vertical="center"/>
      <protection locked="0"/>
    </xf>
    <xf numFmtId="180" fontId="10" fillId="0" borderId="28" xfId="0" applyNumberFormat="1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11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1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3">
    <cellStyle name="標準" xfId="0" builtinId="0"/>
    <cellStyle name="標準_5-T-1 2" xfId="1" xr:uid="{7B98664B-AE92-4175-B112-0FA7AB4660EE}"/>
    <cellStyle name="標準_5-T-1_1速報" xfId="2" xr:uid="{F34C49FA-1751-4B39-A716-806D5BD33ACE}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38D0-7D5C-4B22-BB1A-F03CA4E32908}">
  <sheetPr>
    <pageSetUpPr fitToPage="1"/>
  </sheetPr>
  <dimension ref="A1:AO55"/>
  <sheetViews>
    <sheetView showGridLines="0" tabSelected="1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13" width="7.375" style="4" customWidth="1"/>
    <col min="14" max="15" width="7.5" style="4" customWidth="1"/>
    <col min="16" max="23" width="7.375" style="4" customWidth="1"/>
    <col min="24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53" t="s">
        <v>3</v>
      </c>
      <c r="Q2" s="154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55"/>
      <c r="Q3" s="156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7" t="s">
        <v>14</v>
      </c>
      <c r="C5" s="158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51" t="s">
        <v>45</v>
      </c>
      <c r="C10" s="152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51" t="s">
        <v>47</v>
      </c>
      <c r="C11" s="152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51" t="s">
        <v>48</v>
      </c>
      <c r="C12" s="152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51" t="s">
        <v>49</v>
      </c>
      <c r="C13" s="152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51" t="s">
        <v>50</v>
      </c>
      <c r="C14" s="152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51" t="s">
        <v>51</v>
      </c>
      <c r="C15" s="152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51" t="s">
        <v>52</v>
      </c>
      <c r="C16" s="152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7" t="s">
        <v>53</v>
      </c>
      <c r="C17" s="148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47" t="s">
        <v>54</v>
      </c>
      <c r="C19" s="148"/>
      <c r="D19" s="111">
        <v>0.6</v>
      </c>
      <c r="E19" s="112">
        <v>1.2</v>
      </c>
      <c r="F19" s="113">
        <v>0.9</v>
      </c>
      <c r="G19" s="113">
        <v>1.5</v>
      </c>
      <c r="H19" s="113">
        <v>1</v>
      </c>
      <c r="I19" s="113">
        <v>1.6</v>
      </c>
      <c r="J19" s="113">
        <v>3.3</v>
      </c>
      <c r="K19" s="112">
        <v>-0.5</v>
      </c>
      <c r="L19" s="113">
        <v>-8.6</v>
      </c>
      <c r="M19" s="114">
        <v>-8</v>
      </c>
      <c r="N19" s="115">
        <v>-2.9</v>
      </c>
      <c r="O19" s="114">
        <v>3.6</v>
      </c>
      <c r="P19" s="116">
        <v>-2.4</v>
      </c>
      <c r="Q19" s="117">
        <v>3</v>
      </c>
      <c r="R19" s="113">
        <v>-0.6</v>
      </c>
      <c r="S19" s="113">
        <v>-0.3</v>
      </c>
      <c r="T19" s="113">
        <v>-3</v>
      </c>
      <c r="U19" s="114">
        <v>0.2</v>
      </c>
      <c r="V19" s="111">
        <v>1.9</v>
      </c>
      <c r="W19" s="87">
        <v>0.75</v>
      </c>
    </row>
    <row r="20" spans="1:23" ht="15.2" customHeight="1" x14ac:dyDescent="0.15">
      <c r="B20" s="147" t="s">
        <v>55</v>
      </c>
      <c r="C20" s="148"/>
      <c r="D20" s="111">
        <v>1.5</v>
      </c>
      <c r="E20" s="112">
        <v>1.9</v>
      </c>
      <c r="F20" s="113">
        <v>1.2</v>
      </c>
      <c r="G20" s="113">
        <v>1.6</v>
      </c>
      <c r="H20" s="113">
        <v>1.3</v>
      </c>
      <c r="I20" s="113">
        <v>1.7</v>
      </c>
      <c r="J20" s="113">
        <v>3.8</v>
      </c>
      <c r="K20" s="112">
        <v>-0.7</v>
      </c>
      <c r="L20" s="113">
        <v>13.7</v>
      </c>
      <c r="M20" s="114">
        <v>15</v>
      </c>
      <c r="N20" s="115">
        <v>-2.2999999999999998</v>
      </c>
      <c r="O20" s="114">
        <v>3.9</v>
      </c>
      <c r="P20" s="116">
        <v>-1.7</v>
      </c>
      <c r="Q20" s="117">
        <v>3.3</v>
      </c>
      <c r="R20" s="113">
        <v>0.8</v>
      </c>
      <c r="S20" s="113">
        <v>1</v>
      </c>
      <c r="T20" s="113">
        <v>-1.8</v>
      </c>
      <c r="U20" s="114">
        <v>0.1</v>
      </c>
      <c r="V20" s="111">
        <v>1.9</v>
      </c>
      <c r="W20" s="87">
        <v>0.57999999999999996</v>
      </c>
    </row>
    <row r="21" spans="1:23" ht="15.2" customHeight="1" x14ac:dyDescent="0.15">
      <c r="B21" s="147" t="s">
        <v>56</v>
      </c>
      <c r="C21" s="148"/>
      <c r="D21" s="111">
        <v>0.7</v>
      </c>
      <c r="E21" s="112">
        <v>1.1000000000000001</v>
      </c>
      <c r="F21" s="113">
        <v>1</v>
      </c>
      <c r="G21" s="113">
        <v>1.6</v>
      </c>
      <c r="H21" s="113">
        <v>1</v>
      </c>
      <c r="I21" s="113">
        <v>1.6</v>
      </c>
      <c r="J21" s="113">
        <v>4.2</v>
      </c>
      <c r="K21" s="112">
        <v>0.2</v>
      </c>
      <c r="L21" s="113">
        <v>-3.9</v>
      </c>
      <c r="M21" s="114">
        <v>-3.2</v>
      </c>
      <c r="N21" s="115">
        <v>-2.5</v>
      </c>
      <c r="O21" s="114">
        <v>3.3</v>
      </c>
      <c r="P21" s="116">
        <v>-2.2000000000000002</v>
      </c>
      <c r="Q21" s="117">
        <v>2.8</v>
      </c>
      <c r="R21" s="113">
        <v>-0.3</v>
      </c>
      <c r="S21" s="113">
        <v>-0.1</v>
      </c>
      <c r="T21" s="113">
        <v>-1.8</v>
      </c>
      <c r="U21" s="114">
        <v>-0.7</v>
      </c>
      <c r="V21" s="111">
        <v>2.1</v>
      </c>
      <c r="W21" s="87">
        <v>0.72</v>
      </c>
    </row>
    <row r="22" spans="1:23" ht="15.2" customHeight="1" x14ac:dyDescent="0.15">
      <c r="B22" s="147" t="s">
        <v>57</v>
      </c>
      <c r="C22" s="148"/>
      <c r="D22" s="111">
        <v>0.8</v>
      </c>
      <c r="E22" s="112">
        <v>1.4</v>
      </c>
      <c r="F22" s="113">
        <v>1.2</v>
      </c>
      <c r="G22" s="113">
        <v>1.6</v>
      </c>
      <c r="H22" s="113">
        <v>1.4</v>
      </c>
      <c r="I22" s="113">
        <v>1.8</v>
      </c>
      <c r="J22" s="113">
        <v>3.8</v>
      </c>
      <c r="K22" s="112">
        <v>-1.2</v>
      </c>
      <c r="L22" s="113">
        <v>0.4</v>
      </c>
      <c r="M22" s="114">
        <v>1.3</v>
      </c>
      <c r="N22" s="115">
        <v>-2.1</v>
      </c>
      <c r="O22" s="114">
        <v>3</v>
      </c>
      <c r="P22" s="116">
        <v>-1.8</v>
      </c>
      <c r="Q22" s="117">
        <v>2.6</v>
      </c>
      <c r="R22" s="113">
        <v>-0.9</v>
      </c>
      <c r="S22" s="113">
        <v>-0.5</v>
      </c>
      <c r="T22" s="113">
        <v>-3.8</v>
      </c>
      <c r="U22" s="114">
        <v>-1.1000000000000001</v>
      </c>
      <c r="V22" s="111">
        <v>2</v>
      </c>
      <c r="W22" s="87">
        <v>0.59</v>
      </c>
    </row>
    <row r="23" spans="1:23" ht="15.2" customHeight="1" x14ac:dyDescent="0.15">
      <c r="B23" s="147" t="s">
        <v>58</v>
      </c>
      <c r="C23" s="148"/>
      <c r="D23" s="111">
        <v>1.5</v>
      </c>
      <c r="E23" s="112">
        <v>2.1</v>
      </c>
      <c r="F23" s="113">
        <v>1.1000000000000001</v>
      </c>
      <c r="G23" s="113">
        <v>1.6</v>
      </c>
      <c r="H23" s="113">
        <v>1.3</v>
      </c>
      <c r="I23" s="113">
        <v>1.8</v>
      </c>
      <c r="J23" s="113">
        <v>3.6</v>
      </c>
      <c r="K23" s="112">
        <v>-1.5</v>
      </c>
      <c r="L23" s="113">
        <v>12.4</v>
      </c>
      <c r="M23" s="114">
        <v>13.4</v>
      </c>
      <c r="N23" s="115">
        <v>-1.1000000000000001</v>
      </c>
      <c r="O23" s="114">
        <v>2.5</v>
      </c>
      <c r="P23" s="116">
        <v>-0.6</v>
      </c>
      <c r="Q23" s="117">
        <v>2.2000000000000002</v>
      </c>
      <c r="R23" s="113">
        <v>-0.9</v>
      </c>
      <c r="S23" s="113">
        <v>-0.6</v>
      </c>
      <c r="T23" s="113">
        <v>-4</v>
      </c>
      <c r="U23" s="114">
        <v>-2.4</v>
      </c>
      <c r="V23" s="111">
        <v>1.2</v>
      </c>
      <c r="W23" s="87">
        <v>0.68</v>
      </c>
    </row>
    <row r="24" spans="1:23" ht="15.2" customHeight="1" x14ac:dyDescent="0.15">
      <c r="B24" s="147" t="s">
        <v>59</v>
      </c>
      <c r="C24" s="148"/>
      <c r="D24" s="111">
        <v>1.4</v>
      </c>
      <c r="E24" s="112">
        <v>1.8</v>
      </c>
      <c r="F24" s="112">
        <v>1.5</v>
      </c>
      <c r="G24" s="113">
        <v>1.9</v>
      </c>
      <c r="H24" s="113">
        <v>1.7</v>
      </c>
      <c r="I24" s="113">
        <v>2.2000000000000002</v>
      </c>
      <c r="J24" s="113">
        <v>3.8</v>
      </c>
      <c r="K24" s="112">
        <v>-1.6</v>
      </c>
      <c r="L24" s="113">
        <v>-4.0999999999999996</v>
      </c>
      <c r="M24" s="114">
        <v>-4.3</v>
      </c>
      <c r="N24" s="115">
        <v>-1.8</v>
      </c>
      <c r="O24" s="114">
        <v>3.3</v>
      </c>
      <c r="P24" s="116">
        <v>-1.4</v>
      </c>
      <c r="Q24" s="117">
        <v>2.8</v>
      </c>
      <c r="R24" s="113">
        <v>-0.5</v>
      </c>
      <c r="S24" s="113">
        <v>-0.4</v>
      </c>
      <c r="T24" s="113">
        <v>-2</v>
      </c>
      <c r="U24" s="114">
        <v>0.6</v>
      </c>
      <c r="V24" s="111">
        <v>1.3</v>
      </c>
      <c r="W24" s="87">
        <v>0.56000000000000005</v>
      </c>
    </row>
    <row r="25" spans="1:23" ht="15.2" customHeight="1" x14ac:dyDescent="0.15">
      <c r="B25" s="147" t="s">
        <v>60</v>
      </c>
      <c r="C25" s="148"/>
      <c r="D25" s="118">
        <v>1</v>
      </c>
      <c r="E25" s="112">
        <v>1.3</v>
      </c>
      <c r="F25" s="112">
        <v>1.5</v>
      </c>
      <c r="G25" s="113">
        <v>1.8</v>
      </c>
      <c r="H25" s="113">
        <v>1.7</v>
      </c>
      <c r="I25" s="113">
        <v>2</v>
      </c>
      <c r="J25" s="113">
        <v>4.9000000000000004</v>
      </c>
      <c r="K25" s="112">
        <v>-0.5</v>
      </c>
      <c r="L25" s="113">
        <v>-5.8</v>
      </c>
      <c r="M25" s="114">
        <v>-5.0999999999999996</v>
      </c>
      <c r="N25" s="115">
        <v>-2.1</v>
      </c>
      <c r="O25" s="114">
        <v>3.1</v>
      </c>
      <c r="P25" s="116">
        <v>-1.7</v>
      </c>
      <c r="Q25" s="117">
        <v>2.7</v>
      </c>
      <c r="R25" s="113">
        <v>-2.6</v>
      </c>
      <c r="S25" s="113">
        <v>-2.6</v>
      </c>
      <c r="T25" s="113">
        <v>-2.8</v>
      </c>
      <c r="U25" s="114">
        <v>1</v>
      </c>
      <c r="V25" s="111">
        <v>1.4</v>
      </c>
      <c r="W25" s="87">
        <v>0.56000000000000005</v>
      </c>
    </row>
    <row r="26" spans="1:23" ht="15.2" customHeight="1" x14ac:dyDescent="0.15">
      <c r="B26" s="147" t="s">
        <v>61</v>
      </c>
      <c r="C26" s="148"/>
      <c r="D26" s="118">
        <v>1.6</v>
      </c>
      <c r="E26" s="112">
        <v>2.1</v>
      </c>
      <c r="F26" s="112">
        <v>1.6</v>
      </c>
      <c r="G26" s="113">
        <v>2.1</v>
      </c>
      <c r="H26" s="113">
        <v>1.8</v>
      </c>
      <c r="I26" s="113">
        <v>2.2999999999999998</v>
      </c>
      <c r="J26" s="113">
        <v>3.6</v>
      </c>
      <c r="K26" s="112">
        <v>-1.2</v>
      </c>
      <c r="L26" s="113">
        <v>2.2000000000000002</v>
      </c>
      <c r="M26" s="114">
        <v>3.5</v>
      </c>
      <c r="N26" s="115">
        <v>-1.2</v>
      </c>
      <c r="O26" s="114">
        <v>2.9</v>
      </c>
      <c r="P26" s="116">
        <v>-0.8</v>
      </c>
      <c r="Q26" s="117">
        <v>2.5</v>
      </c>
      <c r="R26" s="113">
        <v>-0.9</v>
      </c>
      <c r="S26" s="113">
        <v>-0.7</v>
      </c>
      <c r="T26" s="113">
        <v>-2.8</v>
      </c>
      <c r="U26" s="114">
        <v>-1.1000000000000001</v>
      </c>
      <c r="V26" s="111">
        <v>1.2</v>
      </c>
      <c r="W26" s="87">
        <v>0.62</v>
      </c>
    </row>
    <row r="27" spans="1:23" ht="15.2" customHeight="1" x14ac:dyDescent="0.15">
      <c r="B27" s="147" t="s">
        <v>62</v>
      </c>
      <c r="C27" s="148"/>
      <c r="D27" s="118">
        <v>2</v>
      </c>
      <c r="E27" s="112">
        <v>2.6</v>
      </c>
      <c r="F27" s="112">
        <v>2</v>
      </c>
      <c r="G27" s="113">
        <v>2.6</v>
      </c>
      <c r="H27" s="113">
        <v>2.1</v>
      </c>
      <c r="I27" s="113">
        <v>2.6</v>
      </c>
      <c r="J27" s="113">
        <v>4.0999999999999996</v>
      </c>
      <c r="K27" s="112">
        <v>0.9</v>
      </c>
      <c r="L27" s="113">
        <v>0.1</v>
      </c>
      <c r="M27" s="114">
        <v>1.2</v>
      </c>
      <c r="N27" s="115">
        <v>-1.3</v>
      </c>
      <c r="O27" s="114">
        <v>3.3</v>
      </c>
      <c r="P27" s="116">
        <v>-0.9</v>
      </c>
      <c r="Q27" s="117">
        <v>2.8</v>
      </c>
      <c r="R27" s="113">
        <v>1</v>
      </c>
      <c r="S27" s="113">
        <v>1.2</v>
      </c>
      <c r="T27" s="113">
        <v>-2</v>
      </c>
      <c r="U27" s="114">
        <v>2</v>
      </c>
      <c r="V27" s="111">
        <v>1.3</v>
      </c>
      <c r="W27" s="87">
        <v>0.73</v>
      </c>
    </row>
    <row r="28" spans="1:23" ht="15.2" customHeight="1" x14ac:dyDescent="0.15">
      <c r="B28" s="147" t="s">
        <v>63</v>
      </c>
      <c r="C28" s="148"/>
      <c r="D28" s="118">
        <v>4.5</v>
      </c>
      <c r="E28" s="112">
        <v>5</v>
      </c>
      <c r="F28" s="112">
        <v>2.1</v>
      </c>
      <c r="G28" s="113">
        <v>2.6</v>
      </c>
      <c r="H28" s="113">
        <v>2.2000000000000002</v>
      </c>
      <c r="I28" s="113">
        <v>2.7</v>
      </c>
      <c r="J28" s="113">
        <v>4.7</v>
      </c>
      <c r="K28" s="112">
        <v>0.9</v>
      </c>
      <c r="L28" s="113">
        <v>7.8</v>
      </c>
      <c r="M28" s="114">
        <v>8.1</v>
      </c>
      <c r="N28" s="115">
        <v>1.1000000000000001</v>
      </c>
      <c r="O28" s="114">
        <v>3.3</v>
      </c>
      <c r="P28" s="116">
        <v>1.5</v>
      </c>
      <c r="Q28" s="117">
        <v>2.8</v>
      </c>
      <c r="R28" s="113">
        <v>-3.1</v>
      </c>
      <c r="S28" s="113">
        <v>-3.1</v>
      </c>
      <c r="T28" s="113">
        <v>-2.9</v>
      </c>
      <c r="U28" s="114">
        <v>-0.4</v>
      </c>
      <c r="V28" s="111">
        <v>1.1000000000000001</v>
      </c>
      <c r="W28" s="87">
        <v>0.54</v>
      </c>
    </row>
    <row r="29" spans="1:23" ht="15.2" customHeight="1" x14ac:dyDescent="0.15">
      <c r="B29" s="147" t="s">
        <v>64</v>
      </c>
      <c r="C29" s="148"/>
      <c r="D29" s="118">
        <v>3.4</v>
      </c>
      <c r="E29" s="112">
        <v>3.9</v>
      </c>
      <c r="F29" s="113">
        <v>2.2000000000000002</v>
      </c>
      <c r="G29" s="113">
        <v>2.5</v>
      </c>
      <c r="H29" s="113">
        <v>2.4</v>
      </c>
      <c r="I29" s="113">
        <v>2.6</v>
      </c>
      <c r="J29" s="113">
        <v>3.7</v>
      </c>
      <c r="K29" s="113">
        <v>-0.2</v>
      </c>
      <c r="L29" s="112">
        <v>6.6</v>
      </c>
      <c r="M29" s="114">
        <v>7.1</v>
      </c>
      <c r="N29" s="118">
        <v>0.3</v>
      </c>
      <c r="O29" s="119">
        <v>3.2</v>
      </c>
      <c r="P29" s="120">
        <v>0.7</v>
      </c>
      <c r="Q29" s="121">
        <v>2.8</v>
      </c>
      <c r="R29" s="111">
        <v>0.6</v>
      </c>
      <c r="S29" s="112">
        <v>0.8</v>
      </c>
      <c r="T29" s="113">
        <v>-2</v>
      </c>
      <c r="U29" s="114">
        <v>1.4</v>
      </c>
      <c r="V29" s="111">
        <v>1.2</v>
      </c>
      <c r="W29" s="87">
        <v>0.45</v>
      </c>
    </row>
    <row r="30" spans="1:23" ht="15.2" customHeight="1" x14ac:dyDescent="0.15">
      <c r="B30" s="147" t="s">
        <v>65</v>
      </c>
      <c r="C30" s="148"/>
      <c r="D30" s="118">
        <v>2.8</v>
      </c>
      <c r="E30" s="112">
        <v>3.1</v>
      </c>
      <c r="F30" s="113">
        <v>2.4</v>
      </c>
      <c r="G30" s="113">
        <v>2.7</v>
      </c>
      <c r="H30" s="113">
        <v>2.4</v>
      </c>
      <c r="I30" s="113">
        <v>2.7</v>
      </c>
      <c r="J30" s="113">
        <v>4.8</v>
      </c>
      <c r="K30" s="113">
        <v>1.7</v>
      </c>
      <c r="L30" s="112">
        <v>12</v>
      </c>
      <c r="M30" s="114">
        <v>12.9</v>
      </c>
      <c r="N30" s="118">
        <v>-0.8</v>
      </c>
      <c r="O30" s="119">
        <v>3.5</v>
      </c>
      <c r="P30" s="120">
        <v>-0.4</v>
      </c>
      <c r="Q30" s="121">
        <v>3</v>
      </c>
      <c r="R30" s="111">
        <v>-1.1000000000000001</v>
      </c>
      <c r="S30" s="112">
        <v>-1</v>
      </c>
      <c r="T30" s="113">
        <v>-3.1</v>
      </c>
      <c r="U30" s="114">
        <v>-1</v>
      </c>
      <c r="V30" s="111">
        <v>1.2</v>
      </c>
      <c r="W30" s="87">
        <v>0.48</v>
      </c>
    </row>
    <row r="31" spans="1:23" ht="15.2" customHeight="1" x14ac:dyDescent="0.15">
      <c r="B31" s="147" t="s">
        <v>66</v>
      </c>
      <c r="C31" s="148"/>
      <c r="D31" s="118">
        <v>2.5</v>
      </c>
      <c r="E31" s="112">
        <v>2.6</v>
      </c>
      <c r="F31" s="113">
        <v>2.2000000000000002</v>
      </c>
      <c r="G31" s="113">
        <v>2.4</v>
      </c>
      <c r="H31" s="113">
        <v>2.5</v>
      </c>
      <c r="I31" s="113">
        <v>2.7</v>
      </c>
      <c r="J31" s="113">
        <v>4.7</v>
      </c>
      <c r="K31" s="113">
        <v>-0.9</v>
      </c>
      <c r="L31" s="112">
        <v>12.4</v>
      </c>
      <c r="M31" s="114">
        <v>13.1</v>
      </c>
      <c r="N31" s="118">
        <v>-0.4</v>
      </c>
      <c r="O31" s="119">
        <v>2.9</v>
      </c>
      <c r="P31" s="120">
        <v>-0.1</v>
      </c>
      <c r="Q31" s="121">
        <v>2.5</v>
      </c>
      <c r="R31" s="111">
        <v>-2.7</v>
      </c>
      <c r="S31" s="112">
        <v>-2.7</v>
      </c>
      <c r="T31" s="113">
        <v>-3</v>
      </c>
      <c r="U31" s="114">
        <v>0.3</v>
      </c>
      <c r="V31" s="111">
        <v>1</v>
      </c>
      <c r="W31" s="87">
        <v>0.23</v>
      </c>
    </row>
    <row r="32" spans="1:23" ht="15.2" customHeight="1" x14ac:dyDescent="0.15">
      <c r="A32" s="122"/>
      <c r="B32" s="147" t="s">
        <v>55</v>
      </c>
      <c r="C32" s="148"/>
      <c r="D32" s="111">
        <v>2.2000000000000002</v>
      </c>
      <c r="E32" s="112">
        <v>2.5</v>
      </c>
      <c r="F32" s="113">
        <v>2.2999999999999998</v>
      </c>
      <c r="G32" s="113">
        <v>2.7</v>
      </c>
      <c r="H32" s="113">
        <v>2.5</v>
      </c>
      <c r="I32" s="113">
        <v>2.7</v>
      </c>
      <c r="J32" s="113">
        <v>4.3</v>
      </c>
      <c r="K32" s="113">
        <v>0.7</v>
      </c>
      <c r="L32" s="112">
        <v>-2.2000000000000002</v>
      </c>
      <c r="M32" s="114">
        <v>-1.2</v>
      </c>
      <c r="N32" s="118">
        <v>-0.4</v>
      </c>
      <c r="O32" s="119">
        <v>2.6</v>
      </c>
      <c r="P32" s="120">
        <v>0</v>
      </c>
      <c r="Q32" s="121">
        <v>2.2999999999999998</v>
      </c>
      <c r="R32" s="111">
        <v>-0.4</v>
      </c>
      <c r="S32" s="112">
        <v>-0.2</v>
      </c>
      <c r="T32" s="113">
        <v>-2.8</v>
      </c>
      <c r="U32" s="123">
        <v>-0.1</v>
      </c>
      <c r="V32" s="111">
        <v>1</v>
      </c>
      <c r="W32" s="87">
        <v>0.45</v>
      </c>
    </row>
    <row r="33" spans="1:41" ht="15.2" customHeight="1" x14ac:dyDescent="0.15">
      <c r="A33" s="122"/>
      <c r="B33" s="147" t="s">
        <v>56</v>
      </c>
      <c r="C33" s="148"/>
      <c r="D33" s="111">
        <v>3.9</v>
      </c>
      <c r="E33" s="112">
        <v>4.2</v>
      </c>
      <c r="F33" s="113">
        <v>2.5</v>
      </c>
      <c r="G33" s="113">
        <v>2.7</v>
      </c>
      <c r="H33" s="113">
        <v>2.5</v>
      </c>
      <c r="I33" s="113">
        <v>2.7</v>
      </c>
      <c r="J33" s="113">
        <v>4.5</v>
      </c>
      <c r="K33" s="113">
        <v>1.4</v>
      </c>
      <c r="L33" s="112">
        <v>24.9</v>
      </c>
      <c r="M33" s="114">
        <v>25.4</v>
      </c>
      <c r="N33" s="118">
        <v>0.5</v>
      </c>
      <c r="O33" s="119">
        <v>3.4</v>
      </c>
      <c r="P33" s="120">
        <v>0.9</v>
      </c>
      <c r="Q33" s="121">
        <v>2.9</v>
      </c>
      <c r="R33" s="111">
        <v>-0.3</v>
      </c>
      <c r="S33" s="112">
        <v>-0.2</v>
      </c>
      <c r="T33" s="113">
        <v>-1.9</v>
      </c>
      <c r="U33" s="123">
        <v>-1</v>
      </c>
      <c r="V33" s="111">
        <v>0.9</v>
      </c>
      <c r="W33" s="87">
        <v>0.4</v>
      </c>
    </row>
    <row r="34" spans="1:41" ht="15.2" customHeight="1" x14ac:dyDescent="0.15">
      <c r="A34" s="122"/>
      <c r="B34" s="147" t="s">
        <v>57</v>
      </c>
      <c r="C34" s="148"/>
      <c r="D34" s="111">
        <v>4.4000000000000004</v>
      </c>
      <c r="E34" s="112">
        <v>4.7</v>
      </c>
      <c r="F34" s="113">
        <v>2.4</v>
      </c>
      <c r="G34" s="113">
        <v>2.7</v>
      </c>
      <c r="H34" s="113">
        <v>2.6</v>
      </c>
      <c r="I34" s="113">
        <v>2.8</v>
      </c>
      <c r="J34" s="113">
        <v>4.7</v>
      </c>
      <c r="K34" s="113">
        <v>0.8</v>
      </c>
      <c r="L34" s="112">
        <v>6.2</v>
      </c>
      <c r="M34" s="114">
        <v>6.4</v>
      </c>
      <c r="N34" s="118">
        <v>0.3</v>
      </c>
      <c r="O34" s="119">
        <v>4.2</v>
      </c>
      <c r="P34" s="120">
        <v>0.7</v>
      </c>
      <c r="Q34" s="121">
        <v>3.6</v>
      </c>
      <c r="R34" s="111">
        <v>-1.1000000000000001</v>
      </c>
      <c r="S34" s="112">
        <v>-0.9</v>
      </c>
      <c r="T34" s="113">
        <v>-2.8</v>
      </c>
      <c r="U34" s="123">
        <v>-1.1000000000000001</v>
      </c>
      <c r="V34" s="111">
        <v>0.9</v>
      </c>
      <c r="W34" s="87">
        <v>0.36</v>
      </c>
    </row>
    <row r="35" spans="1:41" ht="15.2" customHeight="1" x14ac:dyDescent="0.15">
      <c r="A35" s="122"/>
      <c r="B35" s="147" t="s">
        <v>67</v>
      </c>
      <c r="C35" s="148"/>
      <c r="D35" s="111">
        <v>1.8</v>
      </c>
      <c r="E35" s="112">
        <v>2</v>
      </c>
      <c r="F35" s="113">
        <v>2.2000000000000002</v>
      </c>
      <c r="G35" s="113">
        <v>2.5</v>
      </c>
      <c r="H35" s="113">
        <v>2.1</v>
      </c>
      <c r="I35" s="113">
        <v>2.6</v>
      </c>
      <c r="J35" s="113">
        <v>4.3</v>
      </c>
      <c r="K35" s="113">
        <v>1.5</v>
      </c>
      <c r="L35" s="112">
        <v>-7.4</v>
      </c>
      <c r="M35" s="114">
        <v>-8.3000000000000007</v>
      </c>
      <c r="N35" s="118">
        <v>-2.8</v>
      </c>
      <c r="O35" s="119">
        <v>4.7</v>
      </c>
      <c r="P35" s="120">
        <v>-2.2000000000000002</v>
      </c>
      <c r="Q35" s="121">
        <v>4</v>
      </c>
      <c r="R35" s="111">
        <v>-0.2</v>
      </c>
      <c r="S35" s="112">
        <v>-0.1</v>
      </c>
      <c r="T35" s="113">
        <v>-1</v>
      </c>
      <c r="U35" s="123">
        <v>2.8</v>
      </c>
      <c r="V35" s="111">
        <v>1.7</v>
      </c>
      <c r="W35" s="87">
        <v>0.55000000000000004</v>
      </c>
    </row>
    <row r="36" spans="1:41" ht="15.2" customHeight="1" x14ac:dyDescent="0.15">
      <c r="B36" s="147" t="s">
        <v>59</v>
      </c>
      <c r="C36" s="148"/>
      <c r="D36" s="111">
        <v>2.7</v>
      </c>
      <c r="E36" s="112">
        <v>3.6</v>
      </c>
      <c r="F36" s="113">
        <v>1.4</v>
      </c>
      <c r="G36" s="113">
        <v>2.2000000000000002</v>
      </c>
      <c r="H36" s="113">
        <v>1.3</v>
      </c>
      <c r="I36" s="113">
        <v>2.1</v>
      </c>
      <c r="J36" s="113">
        <v>4.5999999999999996</v>
      </c>
      <c r="K36" s="113">
        <v>2.4</v>
      </c>
      <c r="L36" s="112">
        <v>74.099999999999994</v>
      </c>
      <c r="M36" s="114">
        <v>79.5</v>
      </c>
      <c r="N36" s="118">
        <v>-1.5</v>
      </c>
      <c r="O36" s="119">
        <v>4.3</v>
      </c>
      <c r="P36" s="120">
        <v>-0.8</v>
      </c>
      <c r="Q36" s="121">
        <v>3.7</v>
      </c>
      <c r="R36" s="111">
        <v>-2.8</v>
      </c>
      <c r="S36" s="112">
        <v>-2.8</v>
      </c>
      <c r="T36" s="113">
        <v>-3</v>
      </c>
      <c r="U36" s="123">
        <v>0.4</v>
      </c>
      <c r="V36" s="111">
        <v>1.6</v>
      </c>
      <c r="W36" s="87">
        <v>0.73</v>
      </c>
    </row>
    <row r="37" spans="1:41" ht="15.2" customHeight="1" x14ac:dyDescent="0.15">
      <c r="B37" s="147" t="s">
        <v>60</v>
      </c>
      <c r="C37" s="148"/>
      <c r="D37" s="111">
        <v>2.2999999999999998</v>
      </c>
      <c r="E37" s="112">
        <v>2.9</v>
      </c>
      <c r="F37" s="113">
        <v>1.4</v>
      </c>
      <c r="G37" s="113">
        <v>1.9</v>
      </c>
      <c r="H37" s="113">
        <v>1.4</v>
      </c>
      <c r="I37" s="113">
        <v>2</v>
      </c>
      <c r="J37" s="113">
        <v>4</v>
      </c>
      <c r="K37" s="113">
        <v>-0.4</v>
      </c>
      <c r="L37" s="112">
        <v>14.5</v>
      </c>
      <c r="M37" s="114">
        <v>14.9</v>
      </c>
      <c r="N37" s="118">
        <v>-1.8</v>
      </c>
      <c r="O37" s="119">
        <v>4.2</v>
      </c>
      <c r="P37" s="120">
        <v>-1.2</v>
      </c>
      <c r="Q37" s="121">
        <v>3.6</v>
      </c>
      <c r="R37" s="111">
        <v>-2.7</v>
      </c>
      <c r="S37" s="112">
        <v>-2.6</v>
      </c>
      <c r="T37" s="113">
        <v>-2.8</v>
      </c>
      <c r="U37" s="123">
        <v>-1.8</v>
      </c>
      <c r="V37" s="111">
        <v>1.7</v>
      </c>
      <c r="W37" s="87">
        <v>0.57999999999999996</v>
      </c>
    </row>
    <row r="38" spans="1:41" ht="15.2" customHeight="1" x14ac:dyDescent="0.15">
      <c r="B38" s="147" t="s">
        <v>61</v>
      </c>
      <c r="C38" s="148"/>
      <c r="D38" s="118">
        <v>2</v>
      </c>
      <c r="E38" s="112">
        <v>2.5</v>
      </c>
      <c r="F38" s="112">
        <v>2.1</v>
      </c>
      <c r="G38" s="113">
        <v>2.6</v>
      </c>
      <c r="H38" s="113">
        <v>2.1</v>
      </c>
      <c r="I38" s="113">
        <v>2.6</v>
      </c>
      <c r="J38" s="113">
        <v>4.0999999999999996</v>
      </c>
      <c r="K38" s="113">
        <v>1.3</v>
      </c>
      <c r="L38" s="112">
        <v>0.1</v>
      </c>
      <c r="M38" s="114">
        <v>1.3</v>
      </c>
      <c r="N38" s="118">
        <v>-2</v>
      </c>
      <c r="O38" s="119">
        <v>4.0999999999999996</v>
      </c>
      <c r="P38" s="120">
        <v>-1.5</v>
      </c>
      <c r="Q38" s="121">
        <v>3.6</v>
      </c>
      <c r="R38" s="111">
        <v>-1.3</v>
      </c>
      <c r="S38" s="112">
        <v>-1.3</v>
      </c>
      <c r="T38" s="113">
        <v>-2.8</v>
      </c>
      <c r="U38" s="123">
        <v>2.1</v>
      </c>
      <c r="V38" s="111">
        <v>1.7</v>
      </c>
      <c r="W38" s="87">
        <v>0.56000000000000005</v>
      </c>
    </row>
    <row r="39" spans="1:41" ht="15.2" customHeight="1" x14ac:dyDescent="0.15">
      <c r="B39" s="147" t="s">
        <v>62</v>
      </c>
      <c r="C39" s="148"/>
      <c r="D39" s="118">
        <v>1.4</v>
      </c>
      <c r="E39" s="112">
        <v>1.6</v>
      </c>
      <c r="F39" s="112">
        <v>2</v>
      </c>
      <c r="G39" s="113">
        <v>2.1</v>
      </c>
      <c r="H39" s="113">
        <v>2</v>
      </c>
      <c r="I39" s="113">
        <v>2.2000000000000002</v>
      </c>
      <c r="J39" s="113">
        <v>4.0999999999999996</v>
      </c>
      <c r="K39" s="113">
        <v>1.4</v>
      </c>
      <c r="L39" s="112">
        <v>-6.6</v>
      </c>
      <c r="M39" s="114">
        <v>-6</v>
      </c>
      <c r="N39" s="118">
        <v>-2.6</v>
      </c>
      <c r="O39" s="119">
        <v>4</v>
      </c>
      <c r="P39" s="120">
        <v>-2</v>
      </c>
      <c r="Q39" s="121">
        <v>3.5</v>
      </c>
      <c r="R39" s="111">
        <v>-1.7</v>
      </c>
      <c r="S39" s="112">
        <v>-1.8</v>
      </c>
      <c r="T39" s="113">
        <v>-1</v>
      </c>
      <c r="U39" s="123">
        <v>0.4</v>
      </c>
      <c r="V39" s="111">
        <v>1.7</v>
      </c>
      <c r="W39" s="87">
        <v>0.35</v>
      </c>
    </row>
    <row r="40" spans="1:41" ht="15.2" customHeight="1" x14ac:dyDescent="0.15">
      <c r="B40" s="147" t="s">
        <v>63</v>
      </c>
      <c r="C40" s="148"/>
      <c r="D40" s="118">
        <v>3.1</v>
      </c>
      <c r="E40" s="112">
        <v>3.8</v>
      </c>
      <c r="F40" s="112">
        <v>2</v>
      </c>
      <c r="G40" s="113">
        <v>2.4</v>
      </c>
      <c r="H40" s="113">
        <v>2</v>
      </c>
      <c r="I40" s="113">
        <v>2.6</v>
      </c>
      <c r="J40" s="113">
        <v>3.7</v>
      </c>
      <c r="K40" s="113">
        <v>0.5</v>
      </c>
      <c r="L40" s="112">
        <v>4.4000000000000004</v>
      </c>
      <c r="M40" s="114">
        <v>5.4</v>
      </c>
      <c r="N40" s="118">
        <v>-0.8</v>
      </c>
      <c r="O40" s="119">
        <v>3.8</v>
      </c>
      <c r="P40" s="120">
        <v>-0.1</v>
      </c>
      <c r="Q40" s="121">
        <v>3.3</v>
      </c>
      <c r="R40" s="111">
        <v>-0.4</v>
      </c>
      <c r="S40" s="112">
        <v>-0.1</v>
      </c>
      <c r="T40" s="113">
        <v>-3</v>
      </c>
      <c r="U40" s="123">
        <v>-0.7</v>
      </c>
      <c r="V40" s="111">
        <v>1.5</v>
      </c>
      <c r="W40" s="87">
        <v>0.53</v>
      </c>
    </row>
    <row r="41" spans="1:41" ht="15.2" customHeight="1" x14ac:dyDescent="0.15">
      <c r="B41" s="147" t="s">
        <v>64</v>
      </c>
      <c r="C41" s="148"/>
      <c r="D41" s="118">
        <v>3.4</v>
      </c>
      <c r="E41" s="112">
        <v>4</v>
      </c>
      <c r="F41" s="112">
        <v>2.1</v>
      </c>
      <c r="G41" s="113">
        <v>2.5</v>
      </c>
      <c r="H41" s="113">
        <v>2</v>
      </c>
      <c r="I41" s="113">
        <v>2.5</v>
      </c>
      <c r="J41" s="113">
        <v>3.1</v>
      </c>
      <c r="K41" s="113">
        <v>3</v>
      </c>
      <c r="L41" s="112">
        <v>6.3</v>
      </c>
      <c r="M41" s="114">
        <v>7.1</v>
      </c>
      <c r="N41" s="118">
        <v>-0.2</v>
      </c>
      <c r="O41" s="119">
        <v>3.6</v>
      </c>
      <c r="P41" s="120">
        <v>0.3</v>
      </c>
      <c r="Q41" s="121">
        <v>3.1</v>
      </c>
      <c r="R41" s="111">
        <v>0.3</v>
      </c>
      <c r="S41" s="112">
        <v>0.4</v>
      </c>
      <c r="T41" s="113">
        <v>-3</v>
      </c>
      <c r="U41" s="123">
        <v>-0.9</v>
      </c>
      <c r="V41" s="111">
        <v>1.4</v>
      </c>
      <c r="W41" s="87">
        <v>0.47</v>
      </c>
    </row>
    <row r="42" spans="1:41" ht="15.2" customHeight="1" x14ac:dyDescent="0.15">
      <c r="B42" s="147" t="s">
        <v>65</v>
      </c>
      <c r="C42" s="148"/>
      <c r="D42" s="124">
        <v>1.3</v>
      </c>
      <c r="E42" s="124">
        <v>1.8</v>
      </c>
      <c r="F42" s="124">
        <v>1.8</v>
      </c>
      <c r="G42" s="124">
        <v>2.2000000000000002</v>
      </c>
      <c r="H42" s="124">
        <v>1.9</v>
      </c>
      <c r="I42" s="124">
        <v>2.4</v>
      </c>
      <c r="J42" s="125">
        <v>3.6</v>
      </c>
      <c r="K42" s="124">
        <v>0.4</v>
      </c>
      <c r="L42" s="124">
        <v>-7.8</v>
      </c>
      <c r="M42" s="126">
        <v>-7.1</v>
      </c>
      <c r="N42" s="127">
        <v>-1.7</v>
      </c>
      <c r="O42" s="128">
        <v>3.1</v>
      </c>
      <c r="P42" s="127">
        <v>-1.4</v>
      </c>
      <c r="Q42" s="128">
        <v>2.7</v>
      </c>
      <c r="R42" s="127">
        <v>-2.2999999999999998</v>
      </c>
      <c r="S42" s="124">
        <v>-2.2999999999999998</v>
      </c>
      <c r="T42" s="129">
        <v>-3.3</v>
      </c>
      <c r="U42" s="130">
        <v>-1.5</v>
      </c>
      <c r="V42" s="131">
        <v>1.3</v>
      </c>
      <c r="W42" s="132">
        <v>0.39</v>
      </c>
    </row>
    <row r="43" spans="1:41" ht="15.2" customHeight="1" x14ac:dyDescent="0.15">
      <c r="B43" s="149" t="s">
        <v>68</v>
      </c>
      <c r="C43" s="150"/>
      <c r="D43" s="133">
        <v>1.9</v>
      </c>
      <c r="E43" s="134">
        <v>2.2999999999999998</v>
      </c>
      <c r="F43" s="134">
        <v>1.8</v>
      </c>
      <c r="G43" s="135">
        <v>2.2000000000000002</v>
      </c>
      <c r="H43" s="135">
        <v>1.9</v>
      </c>
      <c r="I43" s="135">
        <v>2.2999999999999998</v>
      </c>
      <c r="J43" s="136">
        <v>2.8</v>
      </c>
      <c r="K43" s="134">
        <v>0.6</v>
      </c>
      <c r="L43" s="134">
        <v>4.5</v>
      </c>
      <c r="M43" s="137">
        <v>5.5</v>
      </c>
      <c r="N43" s="133">
        <v>-1.4</v>
      </c>
      <c r="O43" s="138">
        <v>3.4</v>
      </c>
      <c r="P43" s="133">
        <v>-1</v>
      </c>
      <c r="Q43" s="138">
        <v>2.9</v>
      </c>
      <c r="R43" s="139">
        <v>-0.4</v>
      </c>
      <c r="S43" s="134">
        <v>-0.1</v>
      </c>
      <c r="T43" s="135">
        <v>-4</v>
      </c>
      <c r="U43" s="140">
        <v>-0.1</v>
      </c>
      <c r="V43" s="133">
        <v>1.3</v>
      </c>
      <c r="W43" s="141">
        <v>0.44</v>
      </c>
    </row>
    <row r="44" spans="1:41" ht="11.25" customHeight="1" x14ac:dyDescent="0.15">
      <c r="U44" s="142"/>
      <c r="V44" s="142"/>
    </row>
    <row r="45" spans="1:41" ht="13.5" customHeight="1" x14ac:dyDescent="0.15">
      <c r="B45" s="143" t="s">
        <v>69</v>
      </c>
      <c r="U45" s="142"/>
      <c r="V45" s="142"/>
    </row>
    <row r="46" spans="1:41" ht="13.5" customHeight="1" x14ac:dyDescent="0.15">
      <c r="A46" s="144"/>
      <c r="B46" s="143" t="s">
        <v>70</v>
      </c>
    </row>
    <row r="47" spans="1:41" ht="13.5" customHeight="1" x14ac:dyDescent="0.15">
      <c r="A47" s="144"/>
      <c r="B47" s="143" t="s">
        <v>71</v>
      </c>
    </row>
    <row r="48" spans="1:41" ht="13.5" customHeight="1" x14ac:dyDescent="0.15">
      <c r="A48" s="144"/>
      <c r="B48" s="143" t="s">
        <v>72</v>
      </c>
      <c r="W48" s="80"/>
      <c r="X48" s="145"/>
      <c r="Y48" s="145"/>
      <c r="Z48" s="145"/>
      <c r="AA48" s="145"/>
      <c r="AB48" s="145"/>
      <c r="AC48" s="145"/>
      <c r="AG48" s="145"/>
      <c r="AH48" s="145"/>
      <c r="AI48" s="145"/>
      <c r="AJ48" s="145"/>
      <c r="AK48" s="145"/>
      <c r="AL48" s="145"/>
      <c r="AM48" s="145"/>
      <c r="AN48" s="145"/>
      <c r="AO48" s="145"/>
    </row>
    <row r="49" spans="1:41" ht="13.5" customHeight="1" x14ac:dyDescent="0.15">
      <c r="A49" s="144"/>
      <c r="B49" s="143" t="s">
        <v>73</v>
      </c>
      <c r="W49" s="80"/>
      <c r="X49" s="145"/>
      <c r="Y49" s="145"/>
      <c r="Z49" s="145"/>
      <c r="AA49" s="145"/>
      <c r="AB49" s="145"/>
      <c r="AC49" s="145"/>
      <c r="AG49" s="145"/>
      <c r="AH49" s="145"/>
      <c r="AI49" s="145"/>
      <c r="AJ49" s="145"/>
      <c r="AK49" s="145"/>
      <c r="AL49" s="145"/>
      <c r="AM49" s="145"/>
      <c r="AN49" s="145"/>
      <c r="AO49" s="145"/>
    </row>
    <row r="50" spans="1:41" ht="13.5" customHeight="1" x14ac:dyDescent="0.15">
      <c r="B50" s="143" t="s">
        <v>74</v>
      </c>
    </row>
    <row r="51" spans="1:41" ht="13.5" customHeight="1" x14ac:dyDescent="0.15">
      <c r="B51" s="143" t="s">
        <v>75</v>
      </c>
    </row>
    <row r="52" spans="1:41" ht="13.5" customHeight="1" x14ac:dyDescent="0.15">
      <c r="B52" s="4" t="s">
        <v>76</v>
      </c>
    </row>
    <row r="53" spans="1:41" ht="13.5" customHeight="1" x14ac:dyDescent="0.15">
      <c r="B53" s="143" t="s">
        <v>77</v>
      </c>
    </row>
    <row r="54" spans="1:41" ht="13.5" customHeight="1" x14ac:dyDescent="0.15">
      <c r="B54" s="146" t="s">
        <v>78</v>
      </c>
    </row>
    <row r="55" spans="1:41" ht="13.5" customHeight="1" x14ac:dyDescent="0.15">
      <c r="B55" s="146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0CC08A4-FFFE-49CC-ABAC-9AC488123610}"/>
</file>

<file path=customXml/itemProps2.xml><?xml version="1.0" encoding="utf-8"?>
<ds:datastoreItem xmlns:ds="http://schemas.openxmlformats.org/officeDocument/2006/customXml" ds:itemID="{D575FE79-FBFC-483E-BB1D-C53A92B20019}"/>
</file>

<file path=customXml/itemProps3.xml><?xml version="1.0" encoding="utf-8"?>
<ds:datastoreItem xmlns:ds="http://schemas.openxmlformats.org/officeDocument/2006/customXml" ds:itemID="{BCC142C6-D0D9-4B5B-A5C6-15BE0DF0E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2025-10-29T04:56:21Z</dcterms:created>
  <dcterms:modified xsi:type="dcterms:W3CDTF">2025-10-29T04:56:21Z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