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B478E095-9D20-4876-8FFC-89D9C64DE7B6}" xr6:coauthVersionLast="47" xr6:coauthVersionMax="47" xr10:uidLastSave="{00000000-0000-0000-0000-000000000000}"/>
  <bookViews>
    <workbookView xWindow="-120" yWindow="-120" windowWidth="29040" windowHeight="15840" xr2:uid="{E3453137-732C-47CB-BA92-C3C4B217BB9B}"/>
  </bookViews>
  <sheets>
    <sheet name="雇用指数" sheetId="1" r:id="rId1"/>
  </sheets>
  <definedNames>
    <definedName name="_xlnm.Print_Area" localSheetId="0">雇用指数!$A$1:$M$59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<sst xmlns="http://schemas.openxmlformats.org/spreadsheetml/2006/main" count="43" uniqueCount="30">
  <si>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時系列表第３表　　常用雇用指数</t>
    <rPh sb="9" eb="11">
      <t>ジョウヨウ</t>
    </rPh>
    <rPh sb="11" eb="13">
      <t>コヨウ</t>
    </rPh>
    <phoneticPr fontId="2"/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</si>
  <si>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</si>
  <si>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</si>
  <si>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</si>
  <si>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</si>
  <si>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</si>
  <si>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</si>
  <si>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</si>
  <si>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</si>
  <si>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</si>
  <si>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</si>
  <si>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</si>
  <si>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 xml:space="preserve">％ 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</si>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</sst>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4" xfId="0" applyFont="1" applyBorder="1"/>
    <xf numFmtId="0" fontId="3" fillId="0" borderId="5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5" xfId="0" applyNumberFormat="1" applyFont="1" applyBorder="1"/>
    <xf numFmtId="177" fontId="3" fillId="0" borderId="17" xfId="0" applyNumberFormat="1" applyFont="1" applyBorder="1"/>
    <xf numFmtId="177" fontId="3" fillId="0" borderId="16" xfId="0" applyNumberFormat="1" applyFont="1" applyBorder="1"/>
    <xf numFmtId="176" fontId="3" fillId="0" borderId="9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7" fontId="3" fillId="0" borderId="20" xfId="0" applyNumberFormat="1" applyFont="1" applyBorder="1"/>
    <xf numFmtId="0" fontId="0" fillId="0" borderId="0" xfId="0" applyAlignment="1">
      <alignment vertical="center"/>
    </xf>
    <xf numFmtId="0" fontId="3" fillId="0" borderId="3" xfId="0" applyFont="1" applyBorder="1"/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A3A4-FE7A-4552-82FD-7E0BDAFB12AE}">
  <sheetPr codeName="Sheet25">
    <pageSetUpPr fitToPage="1"/>
  </sheetPr>
  <dimension ref="A1:M60"/>
  <sheetViews>
    <sheetView showGridLines="0" tabSelected="1" zoomScaleNormal="100" zoomScaleSheetLayoutView="100" workbookViewId="0">
      <selection sqref="A1:M1"/>
    </sheetView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3" ht="19.149999999999999" customHeight="1" x14ac:dyDescent="0.2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3" spans="1:13" ht="12" customHeight="1" x14ac:dyDescent="0.15">
      <c r="A3" s="1" t="s">
        <v>1</v>
      </c>
      <c r="B3" s="1"/>
      <c r="C3" s="2"/>
      <c r="D3" s="2"/>
      <c r="E3" s="2"/>
      <c r="F3" s="2"/>
      <c r="G3" s="1"/>
      <c r="H3" s="2"/>
      <c r="I3" s="2"/>
      <c r="M3" s="3" t="s">
        <v>2</v>
      </c>
    </row>
    <row r="4" spans="1:13" ht="13.5" customHeight="1" x14ac:dyDescent="0.15">
      <c r="A4" s="4"/>
      <c r="B4" s="5"/>
      <c r="C4" s="6" t="s">
        <v>3</v>
      </c>
      <c r="D4" s="7"/>
      <c r="E4" s="7"/>
      <c r="F4" s="8"/>
      <c r="G4" s="7"/>
      <c r="H4" s="7"/>
      <c r="I4" s="9"/>
      <c r="J4" s="10"/>
      <c r="K4" s="11" t="s">
        <v>4</v>
      </c>
      <c r="L4" s="51" t="s">
        <v>5</v>
      </c>
      <c r="M4" s="53" t="s">
        <v>6</v>
      </c>
    </row>
    <row r="5" spans="1:13" x14ac:dyDescent="0.15">
      <c r="A5" s="55" t="s">
        <v>7</v>
      </c>
      <c r="B5" s="56"/>
      <c r="C5" s="12"/>
      <c r="D5" s="2"/>
      <c r="E5" s="57" t="s">
        <v>8</v>
      </c>
      <c r="F5" s="58"/>
      <c r="G5" s="13" t="s">
        <v>9</v>
      </c>
      <c r="H5" s="14"/>
      <c r="I5" s="59" t="s">
        <v>10</v>
      </c>
      <c r="J5" s="60"/>
      <c r="K5" s="15"/>
      <c r="L5" s="52"/>
      <c r="M5" s="54"/>
    </row>
    <row r="6" spans="1:13" x14ac:dyDescent="0.15">
      <c r="A6" s="16"/>
      <c r="B6" s="17"/>
      <c r="C6" s="18"/>
      <c r="D6" s="19" t="s">
        <v>11</v>
      </c>
      <c r="E6" s="20"/>
      <c r="F6" s="21" t="s">
        <v>11</v>
      </c>
      <c r="G6" s="20"/>
      <c r="H6" s="21" t="s">
        <v>11</v>
      </c>
      <c r="I6" s="18"/>
      <c r="J6" s="21" t="s">
        <v>11</v>
      </c>
      <c r="K6" s="22" t="s">
        <v>11</v>
      </c>
      <c r="L6" s="23" t="s">
        <v>11</v>
      </c>
      <c r="M6" s="22" t="s">
        <v>11</v>
      </c>
    </row>
    <row r="7" spans="1:13" x14ac:dyDescent="0.15">
      <c r="A7" s="6"/>
      <c r="B7" s="24"/>
      <c r="C7" s="6"/>
      <c r="D7" s="25" t="s">
        <v>12</v>
      </c>
      <c r="E7" s="6"/>
      <c r="F7" s="25" t="s">
        <v>12</v>
      </c>
      <c r="G7" s="26"/>
      <c r="H7" s="25" t="s">
        <v>12</v>
      </c>
      <c r="I7" s="6"/>
      <c r="J7" s="25" t="s">
        <v>12</v>
      </c>
      <c r="K7" s="27" t="s">
        <v>12</v>
      </c>
      <c r="L7" s="28" t="s">
        <v>12</v>
      </c>
      <c r="M7" s="27" t="s">
        <v>12</v>
      </c>
    </row>
    <row r="8" spans="1:13" x14ac:dyDescent="0.15">
      <c r="A8" s="44" t="s">
        <v>13</v>
      </c>
      <c r="B8" s="45"/>
      <c r="C8" s="29">
        <v>100.5</v>
      </c>
      <c r="D8" s="30">
        <v>0.5</v>
      </c>
      <c r="E8" s="31">
        <v>100.3</v>
      </c>
      <c r="F8" s="32">
        <v>0.3</v>
      </c>
      <c r="G8" s="31">
        <v>101</v>
      </c>
      <c r="H8" s="32">
        <v>1</v>
      </c>
      <c r="I8" s="31">
        <v>100.3</v>
      </c>
      <c r="J8" s="32">
        <v>0.3</v>
      </c>
      <c r="K8" s="32">
        <v>-1.1000000000000001</v>
      </c>
      <c r="L8" s="32">
        <v>0.4</v>
      </c>
      <c r="M8" s="32">
        <v>2.8</v>
      </c>
    </row>
    <row r="9" spans="1:13" x14ac:dyDescent="0.15">
      <c r="A9" s="44" t="s">
        <v>14</v>
      </c>
      <c r="B9" s="45"/>
      <c r="C9" s="29">
        <v>101.3</v>
      </c>
      <c r="D9" s="30">
        <v>0.8</v>
      </c>
      <c r="E9" s="31">
        <v>100.6</v>
      </c>
      <c r="F9" s="32">
        <v>0.3</v>
      </c>
      <c r="G9" s="31">
        <v>102.8</v>
      </c>
      <c r="H9" s="32">
        <v>1.8</v>
      </c>
      <c r="I9" s="31">
        <v>99.7</v>
      </c>
      <c r="J9" s="32">
        <v>-0.6</v>
      </c>
      <c r="K9" s="32">
        <v>-0.9</v>
      </c>
      <c r="L9" s="32">
        <v>-0.8</v>
      </c>
      <c r="M9" s="32">
        <v>2.6</v>
      </c>
    </row>
    <row r="10" spans="1:13" x14ac:dyDescent="0.15">
      <c r="A10" s="44" t="s">
        <v>15</v>
      </c>
      <c r="B10" s="45"/>
      <c r="C10" s="31">
        <v>103.1</v>
      </c>
      <c r="D10" s="30">
        <v>1.9</v>
      </c>
      <c r="E10" s="31">
        <v>101.5</v>
      </c>
      <c r="F10" s="32">
        <v>0.9</v>
      </c>
      <c r="G10" s="31">
        <v>106.8</v>
      </c>
      <c r="H10" s="32">
        <v>3.9</v>
      </c>
      <c r="I10" s="31">
        <v>100.4</v>
      </c>
      <c r="J10" s="32">
        <v>0.8</v>
      </c>
      <c r="K10" s="32">
        <v>0.2</v>
      </c>
      <c r="L10" s="32">
        <v>0.3</v>
      </c>
      <c r="M10" s="32">
        <v>1.9</v>
      </c>
    </row>
    <row r="11" spans="1:13" x14ac:dyDescent="0.15">
      <c r="A11" s="44" t="s">
        <v>16</v>
      </c>
      <c r="B11" s="45"/>
      <c r="C11" s="31">
        <v>104.3</v>
      </c>
      <c r="D11" s="30">
        <v>1.2</v>
      </c>
      <c r="E11" s="31">
        <v>104.7</v>
      </c>
      <c r="F11" s="32">
        <v>3.2</v>
      </c>
      <c r="G11" s="31">
        <v>103.4</v>
      </c>
      <c r="H11" s="32">
        <v>-3.2</v>
      </c>
      <c r="I11" s="31">
        <v>101.6</v>
      </c>
      <c r="J11" s="32">
        <v>1.2</v>
      </c>
      <c r="K11" s="32">
        <v>-0.1</v>
      </c>
      <c r="L11" s="32">
        <v>1.6</v>
      </c>
      <c r="M11" s="32">
        <v>0.7</v>
      </c>
    </row>
    <row r="12" spans="1:13" x14ac:dyDescent="0.15">
      <c r="A12" s="48" t="s">
        <v>17</v>
      </c>
      <c r="B12" s="49"/>
      <c r="C12" s="33">
        <v>102.7</v>
      </c>
      <c r="D12" s="34">
        <v>1.4</v>
      </c>
      <c r="E12" s="33">
        <v>103</v>
      </c>
      <c r="F12" s="35">
        <v>3.1</v>
      </c>
      <c r="G12" s="33">
        <v>102</v>
      </c>
      <c r="H12" s="35">
        <v>-2.8</v>
      </c>
      <c r="I12" s="33">
        <v>100</v>
      </c>
      <c r="J12" s="35">
        <v>1.2</v>
      </c>
      <c r="K12" s="35">
        <v>0</v>
      </c>
      <c r="L12" s="35">
        <v>1.3</v>
      </c>
      <c r="M12" s="35">
        <v>0.8</v>
      </c>
    </row>
    <row r="13" spans="1:13" x14ac:dyDescent="0.15">
      <c r="A13" s="44" t="s">
        <v>18</v>
      </c>
      <c r="B13" s="45"/>
      <c r="C13" s="31">
        <v>103.9</v>
      </c>
      <c r="D13" s="30">
        <v>1.2</v>
      </c>
      <c r="E13" s="31">
        <v>104.9</v>
      </c>
      <c r="F13" s="32">
        <v>2.9</v>
      </c>
      <c r="G13" s="31">
        <v>101.7</v>
      </c>
      <c r="H13" s="32">
        <v>-2.6</v>
      </c>
      <c r="I13" s="31">
        <v>101.6</v>
      </c>
      <c r="J13" s="32">
        <v>1.1000000000000001</v>
      </c>
      <c r="K13" s="32">
        <v>0</v>
      </c>
      <c r="L13" s="32">
        <v>1.3</v>
      </c>
      <c r="M13" s="32">
        <v>1.1000000000000001</v>
      </c>
    </row>
    <row r="14" spans="1:13" x14ac:dyDescent="0.15">
      <c r="A14" s="44" t="s">
        <v>19</v>
      </c>
      <c r="B14" s="45"/>
      <c r="C14" s="31">
        <v>104.3</v>
      </c>
      <c r="D14" s="30">
        <v>1.3</v>
      </c>
      <c r="E14" s="31">
        <v>105</v>
      </c>
      <c r="F14" s="32">
        <v>2.9</v>
      </c>
      <c r="G14" s="31">
        <v>102.9</v>
      </c>
      <c r="H14" s="32">
        <v>-2.2000000000000002</v>
      </c>
      <c r="I14" s="31">
        <v>101.9</v>
      </c>
      <c r="J14" s="32">
        <v>1.2</v>
      </c>
      <c r="K14" s="32">
        <v>-0.1</v>
      </c>
      <c r="L14" s="32">
        <v>1.6</v>
      </c>
      <c r="M14" s="32">
        <v>1</v>
      </c>
    </row>
    <row r="15" spans="1:13" x14ac:dyDescent="0.15">
      <c r="A15" s="44" t="s">
        <v>20</v>
      </c>
      <c r="B15" s="45"/>
      <c r="C15" s="31">
        <v>104.6</v>
      </c>
      <c r="D15" s="30">
        <v>1.1000000000000001</v>
      </c>
      <c r="E15" s="31">
        <v>105.3</v>
      </c>
      <c r="F15" s="32">
        <v>3.1</v>
      </c>
      <c r="G15" s="31">
        <v>103.2</v>
      </c>
      <c r="H15" s="32">
        <v>-3</v>
      </c>
      <c r="I15" s="31">
        <v>102.1</v>
      </c>
      <c r="J15" s="32">
        <v>1.4</v>
      </c>
      <c r="K15" s="32">
        <v>-0.1</v>
      </c>
      <c r="L15" s="32">
        <v>1.7</v>
      </c>
      <c r="M15" s="32">
        <v>0.8</v>
      </c>
    </row>
    <row r="16" spans="1:13" x14ac:dyDescent="0.15">
      <c r="A16" s="44" t="s">
        <v>21</v>
      </c>
      <c r="B16" s="45"/>
      <c r="C16" s="31">
        <v>104.9</v>
      </c>
      <c r="D16" s="30">
        <v>1.2</v>
      </c>
      <c r="E16" s="31">
        <v>105.4</v>
      </c>
      <c r="F16" s="32">
        <v>3.2</v>
      </c>
      <c r="G16" s="31">
        <v>103.6</v>
      </c>
      <c r="H16" s="32">
        <v>-3.4</v>
      </c>
      <c r="I16" s="31">
        <v>102.1</v>
      </c>
      <c r="J16" s="32">
        <v>1.3</v>
      </c>
      <c r="K16" s="32">
        <v>0</v>
      </c>
      <c r="L16" s="32">
        <v>1.8</v>
      </c>
      <c r="M16" s="32">
        <v>0.7</v>
      </c>
    </row>
    <row r="17" spans="1:13" x14ac:dyDescent="0.15">
      <c r="A17" s="44" t="s">
        <v>22</v>
      </c>
      <c r="B17" s="45"/>
      <c r="C17" s="31">
        <v>104.8</v>
      </c>
      <c r="D17" s="30">
        <v>1.2</v>
      </c>
      <c r="E17" s="31">
        <v>105.3</v>
      </c>
      <c r="F17" s="32">
        <v>3.2</v>
      </c>
      <c r="G17" s="31">
        <v>103.8</v>
      </c>
      <c r="H17" s="32">
        <v>-3.3</v>
      </c>
      <c r="I17" s="31">
        <v>101.9</v>
      </c>
      <c r="J17" s="32">
        <v>1.3</v>
      </c>
      <c r="K17" s="32">
        <v>-0.1</v>
      </c>
      <c r="L17" s="32">
        <v>2</v>
      </c>
      <c r="M17" s="32">
        <v>0.8</v>
      </c>
    </row>
    <row r="18" spans="1:13" x14ac:dyDescent="0.15">
      <c r="A18" s="44" t="s">
        <v>23</v>
      </c>
      <c r="B18" s="45"/>
      <c r="C18" s="31">
        <v>104.7</v>
      </c>
      <c r="D18" s="30">
        <v>1</v>
      </c>
      <c r="E18" s="31">
        <v>105.4</v>
      </c>
      <c r="F18" s="32">
        <v>3.5</v>
      </c>
      <c r="G18" s="31">
        <v>103.3</v>
      </c>
      <c r="H18" s="32">
        <v>-4.4000000000000004</v>
      </c>
      <c r="I18" s="31">
        <v>101.8</v>
      </c>
      <c r="J18" s="32">
        <v>1.2</v>
      </c>
      <c r="K18" s="32">
        <v>-0.1</v>
      </c>
      <c r="L18" s="32">
        <v>1.8</v>
      </c>
      <c r="M18" s="32">
        <v>0.5</v>
      </c>
    </row>
    <row r="19" spans="1:13" x14ac:dyDescent="0.15">
      <c r="A19" s="44" t="s">
        <v>24</v>
      </c>
      <c r="B19" s="45"/>
      <c r="C19" s="31">
        <v>104.9</v>
      </c>
      <c r="D19" s="30">
        <v>1</v>
      </c>
      <c r="E19" s="31">
        <v>105.1</v>
      </c>
      <c r="F19" s="32">
        <v>3.1</v>
      </c>
      <c r="G19" s="31">
        <v>104.5</v>
      </c>
      <c r="H19" s="32">
        <v>-3.6</v>
      </c>
      <c r="I19" s="31">
        <v>102</v>
      </c>
      <c r="J19" s="32">
        <v>1.4</v>
      </c>
      <c r="K19" s="32">
        <v>-0.1</v>
      </c>
      <c r="L19" s="32">
        <v>1.9</v>
      </c>
      <c r="M19" s="32">
        <v>0.6</v>
      </c>
    </row>
    <row r="20" spans="1:13" x14ac:dyDescent="0.15">
      <c r="A20" s="44" t="s">
        <v>25</v>
      </c>
      <c r="B20" s="45"/>
      <c r="C20" s="31">
        <v>105.1</v>
      </c>
      <c r="D20" s="30">
        <v>0.9</v>
      </c>
      <c r="E20" s="31">
        <v>105.2</v>
      </c>
      <c r="F20" s="32">
        <v>3.2</v>
      </c>
      <c r="G20" s="31">
        <v>105.1</v>
      </c>
      <c r="H20" s="32">
        <v>-3.9</v>
      </c>
      <c r="I20" s="31">
        <v>102</v>
      </c>
      <c r="J20" s="32">
        <v>1.1000000000000001</v>
      </c>
      <c r="K20" s="32">
        <v>-0.1</v>
      </c>
      <c r="L20" s="32">
        <v>1.9</v>
      </c>
      <c r="M20" s="32">
        <v>0.6</v>
      </c>
    </row>
    <row r="21" spans="1:13" x14ac:dyDescent="0.15">
      <c r="A21" s="44" t="s">
        <v>26</v>
      </c>
      <c r="B21" s="45"/>
      <c r="C21" s="31">
        <v>105.2</v>
      </c>
      <c r="D21" s="30">
        <v>0.9</v>
      </c>
      <c r="E21" s="31">
        <v>105.1</v>
      </c>
      <c r="F21" s="32">
        <v>3.1</v>
      </c>
      <c r="G21" s="31">
        <v>105.5</v>
      </c>
      <c r="H21" s="32">
        <v>-4.0999999999999996</v>
      </c>
      <c r="I21" s="31">
        <v>102.1</v>
      </c>
      <c r="J21" s="32">
        <v>1.1000000000000001</v>
      </c>
      <c r="K21" s="32">
        <v>-0.1</v>
      </c>
      <c r="L21" s="32">
        <v>1.7</v>
      </c>
      <c r="M21" s="32">
        <v>0.3</v>
      </c>
    </row>
    <row r="22" spans="1:13" x14ac:dyDescent="0.15">
      <c r="A22" s="44" t="s">
        <v>27</v>
      </c>
      <c r="B22" s="45"/>
      <c r="C22" s="31">
        <v>105</v>
      </c>
      <c r="D22" s="30">
        <v>1.7</v>
      </c>
      <c r="E22" s="31">
        <v>104.5</v>
      </c>
      <c r="F22" s="32">
        <v>0.9</v>
      </c>
      <c r="G22" s="31">
        <v>106</v>
      </c>
      <c r="H22" s="32">
        <v>3.5</v>
      </c>
      <c r="I22" s="31">
        <v>101.8</v>
      </c>
      <c r="J22" s="32">
        <v>1.1000000000000001</v>
      </c>
      <c r="K22" s="32">
        <v>0</v>
      </c>
      <c r="L22" s="32">
        <v>1.5</v>
      </c>
      <c r="M22" s="32">
        <v>1.8</v>
      </c>
    </row>
    <row r="23" spans="1:13" x14ac:dyDescent="0.15">
      <c r="A23" s="44" t="s">
        <v>28</v>
      </c>
      <c r="B23" s="45"/>
      <c r="C23" s="31">
        <v>104.8</v>
      </c>
      <c r="D23" s="30">
        <v>1.6</v>
      </c>
      <c r="E23" s="31">
        <v>104</v>
      </c>
      <c r="F23" s="32">
        <v>0.5</v>
      </c>
      <c r="G23" s="31">
        <v>106.5</v>
      </c>
      <c r="H23" s="32">
        <v>4</v>
      </c>
      <c r="I23" s="31">
        <v>101.6</v>
      </c>
      <c r="J23" s="32">
        <v>1</v>
      </c>
      <c r="K23" s="32">
        <v>-0.1</v>
      </c>
      <c r="L23" s="32">
        <v>1.5</v>
      </c>
      <c r="M23" s="32">
        <v>1.8</v>
      </c>
    </row>
    <row r="24" spans="1:13" x14ac:dyDescent="0.15">
      <c r="A24" s="44" t="s">
        <v>29</v>
      </c>
      <c r="B24" s="45"/>
      <c r="C24" s="31">
        <v>104.4</v>
      </c>
      <c r="D24" s="30">
        <v>1.7</v>
      </c>
      <c r="E24" s="31">
        <v>103.8</v>
      </c>
      <c r="F24" s="32">
        <v>0.8</v>
      </c>
      <c r="G24" s="31">
        <v>105.6</v>
      </c>
      <c r="H24" s="32">
        <v>3.5</v>
      </c>
      <c r="I24" s="31">
        <v>100.9</v>
      </c>
      <c r="J24" s="32">
        <v>0.9</v>
      </c>
      <c r="K24" s="32">
        <v>-0.1</v>
      </c>
      <c r="L24" s="32">
        <v>1.6</v>
      </c>
      <c r="M24" s="32">
        <v>1.8</v>
      </c>
    </row>
    <row r="25" spans="1:13" x14ac:dyDescent="0.15">
      <c r="A25" s="46" t="s">
        <v>18</v>
      </c>
      <c r="B25" s="47"/>
      <c r="C25" s="36">
        <v>105.7</v>
      </c>
      <c r="D25" s="37">
        <v>1.7</v>
      </c>
      <c r="E25" s="36">
        <v>105.8</v>
      </c>
      <c r="F25" s="38">
        <v>0.9</v>
      </c>
      <c r="G25" s="36">
        <v>105.3</v>
      </c>
      <c r="H25" s="38">
        <v>3.5</v>
      </c>
      <c r="I25" s="36">
        <v>102.7</v>
      </c>
      <c r="J25" s="38">
        <v>1.1000000000000001</v>
      </c>
      <c r="K25" s="39">
        <v>-0.1</v>
      </c>
      <c r="L25" s="38">
        <v>1.7</v>
      </c>
      <c r="M25" s="38">
        <v>1.6</v>
      </c>
    </row>
    <row r="26" spans="1:13" ht="12.75" customHeight="1" x14ac:dyDescent="0.15">
      <c r="A26" s="40"/>
      <c r="B26" s="41"/>
      <c r="C26" s="41"/>
      <c r="D26" s="41"/>
      <c r="E26" s="41"/>
      <c r="F26" s="41"/>
      <c r="G26" s="41"/>
      <c r="H26" s="41"/>
      <c r="I26" s="41"/>
      <c r="J26" s="41"/>
    </row>
    <row r="27" spans="1:13" x14ac:dyDescent="0.15">
      <c r="A27" s="40"/>
    </row>
    <row r="28" spans="1:13" x14ac:dyDescent="0.15">
      <c r="A28" s="40"/>
    </row>
    <row r="57" spans="1:2" x14ac:dyDescent="0.15">
      <c r="A57" s="40"/>
    </row>
    <row r="58" spans="1:2" x14ac:dyDescent="0.15">
      <c r="A58" s="40"/>
    </row>
    <row r="59" spans="1:2" x14ac:dyDescent="0.15">
      <c r="B59" s="42"/>
    </row>
    <row r="60" spans="1:2" x14ac:dyDescent="0.15">
      <c r="B60" s="43"/>
    </row>
  </sheetData>
  <mergeCells count="24">
    <mergeCell ref="A13:B13"/>
    <mergeCell ref="A1:M1"/>
    <mergeCell ref="L4:L5"/>
    <mergeCell ref="M4:M5"/>
    <mergeCell ref="A5:B5"/>
    <mergeCell ref="E5:F5"/>
    <mergeCell ref="I5:J5"/>
    <mergeCell ref="A8:B8"/>
    <mergeCell ref="A9:B9"/>
    <mergeCell ref="A10:B10"/>
    <mergeCell ref="A11:B11"/>
    <mergeCell ref="A12:B12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</mergeCells>
  <phoneticPr fontId="2"/>
  <conditionalFormatting sqref="A12:B24">
    <cfRule type="expression" dxfId="1" priority="2">
      <formula>OR(RIGHT($A12,2)="６月",RIGHT($A12,3)="12月")</formula>
    </cfRule>
  </conditionalFormatting>
  <conditionalFormatting sqref="C12:M24">
    <cfRule type="expression" dxfId="0" priority="1" stopIfTrue="1">
      <formula>OR(RIGHT($A12,2)="６月",RIGHT($A12,3)="12月")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10" fitToHeight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2025-06-16T19:37:41Z</dcterms:created>
  <dcterms:modified xsi:type="dcterms:W3CDTF">2025-06-16T19:46:24Z</dcterms:modified>
</cp:coreProperties>
</file>