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4F846E9-7EE2-4D55-A84F-7EF65CC6A727}" xr6:coauthVersionLast="47" xr6:coauthVersionMax="47" xr10:uidLastSave="{00000000-0000-0000-0000-000000000000}"/>
  <bookViews>
    <workbookView xWindow="-120" yWindow="-120" windowWidth="29040" windowHeight="15840" xr2:uid="{CA855D10-D093-4B41-9D83-52A21AC6EAB1}"/>
  </bookViews>
  <sheets>
    <sheet name="雇用指数" sheetId="1" r:id="rId1"/>
  </sheets>
  <definedNames>
    <definedName name="_xlnm.Print_Area" localSheetId="0">雇用指数!$A$1:$M$48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<sst xmlns="http://schemas.openxmlformats.org/spreadsheetml/2006/main" count="37" uniqueCount="25">
  <si>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</si>
  <si>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</si>
  <si>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</si>
  <si>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</si>
  <si>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</si>
  <si>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</si>
  <si>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</si>
  <si>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</si>
  <si>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</si>
  <si>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</si>
  <si>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</si>
  <si>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前年度比</t>
    <rPh sb="2" eb="3">
      <t>ド</t>
    </rPh>
    <phoneticPr fontId="2"/>
  </si>
  <si>
    <t xml:space="preserve">％ 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</si>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</sst>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0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6" fontId="3" fillId="0" borderId="15" xfId="0" applyNumberFormat="1" applyFont="1" applyBorder="1"/>
    <xf numFmtId="177" fontId="3" fillId="0" borderId="16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4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8" xfId="0" applyNumberFormat="1" applyFont="1" applyBorder="1"/>
    <xf numFmtId="176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6" fontId="3" fillId="0" borderId="9" xfId="0" applyNumberFormat="1" applyFont="1" applyBorder="1"/>
    <xf numFmtId="177" fontId="3" fillId="0" borderId="11" xfId="0" applyNumberFormat="1" applyFont="1" applyBorder="1"/>
    <xf numFmtId="177" fontId="3" fillId="0" borderId="10" xfId="0" applyNumberFormat="1" applyFont="1" applyBorder="1"/>
    <xf numFmtId="176" fontId="3" fillId="0" borderId="31" xfId="0" applyNumberFormat="1" applyFont="1" applyBorder="1"/>
    <xf numFmtId="177" fontId="3" fillId="0" borderId="3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2" xfId="0" applyFont="1" applyBorder="1"/>
    <xf numFmtId="0" fontId="3" fillId="0" borderId="23" xfId="0" applyFont="1" applyBorder="1"/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76D4DEE7-F025-49EE-820B-2A4E098A8800}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6B71-C288-4F43-87CA-3D9CD2EEA953}">
  <sheetPr>
    <pageSetUpPr fitToPage="1"/>
  </sheetPr>
  <dimension ref="A1:M55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7.25" customWidth="1"/>
    <col min="2" max="2" width="18.875" customWidth="1"/>
    <col min="3" max="13" width="8.375" customWidth="1"/>
  </cols>
  <sheetData>
    <row r="1" spans="1:13" ht="19.149999999999999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J3" s="2"/>
      <c r="K3" s="2"/>
      <c r="M3" s="3" t="s">
        <v>2</v>
      </c>
    </row>
    <row r="4" spans="1:13" ht="13.5" customHeight="1" x14ac:dyDescent="0.15">
      <c r="A4" s="70" t="s">
        <v>3</v>
      </c>
      <c r="B4" s="71"/>
      <c r="C4" s="4" t="s">
        <v>4</v>
      </c>
      <c r="D4" s="5"/>
      <c r="E4" s="5"/>
      <c r="F4" s="5"/>
      <c r="G4" s="6"/>
      <c r="H4" s="5"/>
      <c r="I4" s="6"/>
      <c r="J4" s="5"/>
      <c r="K4" s="7" t="s">
        <v>5</v>
      </c>
      <c r="L4" s="76" t="s">
        <v>6</v>
      </c>
      <c r="M4" s="76" t="s">
        <v>7</v>
      </c>
    </row>
    <row r="5" spans="1:13" x14ac:dyDescent="0.15">
      <c r="A5" s="72"/>
      <c r="B5" s="73"/>
      <c r="C5" s="2"/>
      <c r="D5" s="2"/>
      <c r="E5" s="78" t="s">
        <v>8</v>
      </c>
      <c r="F5" s="79"/>
      <c r="G5" s="8" t="s">
        <v>9</v>
      </c>
      <c r="H5" s="9"/>
      <c r="I5" s="78" t="s">
        <v>10</v>
      </c>
      <c r="J5" s="79"/>
      <c r="K5" s="10"/>
      <c r="L5" s="77"/>
      <c r="M5" s="77"/>
    </row>
    <row r="6" spans="1:13" x14ac:dyDescent="0.15">
      <c r="A6" s="74"/>
      <c r="B6" s="75"/>
      <c r="C6" s="11"/>
      <c r="D6" s="12" t="s">
        <v>11</v>
      </c>
      <c r="E6" s="13"/>
      <c r="F6" s="12" t="s">
        <v>11</v>
      </c>
      <c r="G6" s="14"/>
      <c r="H6" s="12" t="s">
        <v>11</v>
      </c>
      <c r="I6" s="15"/>
      <c r="J6" s="12" t="s">
        <v>11</v>
      </c>
      <c r="K6" s="16" t="s">
        <v>11</v>
      </c>
      <c r="L6" s="17" t="s">
        <v>11</v>
      </c>
      <c r="M6" s="17" t="s">
        <v>11</v>
      </c>
    </row>
    <row r="7" spans="1:13" x14ac:dyDescent="0.15">
      <c r="A7" s="18"/>
      <c r="B7" s="19"/>
      <c r="C7" s="18"/>
      <c r="D7" s="20" t="s">
        <v>12</v>
      </c>
      <c r="E7" s="18"/>
      <c r="F7" s="20" t="s">
        <v>12</v>
      </c>
      <c r="G7" s="18"/>
      <c r="H7" s="20" t="s">
        <v>12</v>
      </c>
      <c r="I7" s="18"/>
      <c r="J7" s="20" t="s">
        <v>12</v>
      </c>
      <c r="K7" s="21" t="s">
        <v>12</v>
      </c>
      <c r="L7" s="22" t="s">
        <v>12</v>
      </c>
      <c r="M7" s="22" t="s">
        <v>12</v>
      </c>
    </row>
    <row r="8" spans="1:13" x14ac:dyDescent="0.15">
      <c r="A8" s="63" t="s">
        <v>13</v>
      </c>
      <c r="B8" s="64"/>
      <c r="C8" s="23">
        <v>98.5</v>
      </c>
      <c r="D8" s="24">
        <v>1.5</v>
      </c>
      <c r="E8" s="23">
        <v>99.4</v>
      </c>
      <c r="F8" s="25">
        <v>1.6</v>
      </c>
      <c r="G8" s="26">
        <v>96.7</v>
      </c>
      <c r="H8" s="25">
        <v>1.9</v>
      </c>
      <c r="I8" s="26">
        <v>96.3</v>
      </c>
      <c r="J8" s="25">
        <v>2.1</v>
      </c>
      <c r="K8" s="27">
        <v>0.5</v>
      </c>
      <c r="L8" s="24">
        <v>0.6</v>
      </c>
      <c r="M8" s="27">
        <v>2</v>
      </c>
    </row>
    <row r="9" spans="1:13" x14ac:dyDescent="0.15">
      <c r="A9" s="63" t="s">
        <v>14</v>
      </c>
      <c r="B9" s="64"/>
      <c r="C9" s="23">
        <v>98.9</v>
      </c>
      <c r="D9" s="28">
        <v>0.4</v>
      </c>
      <c r="E9" s="23">
        <v>99</v>
      </c>
      <c r="F9" s="29">
        <v>-0.4</v>
      </c>
      <c r="G9" s="26">
        <v>98.9</v>
      </c>
      <c r="H9" s="29">
        <v>2.2999999999999998</v>
      </c>
      <c r="I9" s="26">
        <v>97.5</v>
      </c>
      <c r="J9" s="29">
        <v>1.2</v>
      </c>
      <c r="K9" s="30">
        <v>0.6</v>
      </c>
      <c r="L9" s="28">
        <v>0</v>
      </c>
      <c r="M9" s="30">
        <v>0.5</v>
      </c>
    </row>
    <row r="10" spans="1:13" x14ac:dyDescent="0.15">
      <c r="A10" s="63" t="s">
        <v>15</v>
      </c>
      <c r="B10" s="64"/>
      <c r="C10" s="23">
        <v>100.1</v>
      </c>
      <c r="D10" s="28">
        <v>1.2</v>
      </c>
      <c r="E10" s="23">
        <v>99.5</v>
      </c>
      <c r="F10" s="29">
        <v>0.5</v>
      </c>
      <c r="G10" s="26">
        <v>101.2</v>
      </c>
      <c r="H10" s="29">
        <v>2.2999999999999998</v>
      </c>
      <c r="I10" s="26">
        <v>99.4</v>
      </c>
      <c r="J10" s="29">
        <v>1.9</v>
      </c>
      <c r="K10" s="30">
        <v>0.7</v>
      </c>
      <c r="L10" s="28">
        <v>0.4</v>
      </c>
      <c r="M10" s="30">
        <v>2.8</v>
      </c>
    </row>
    <row r="11" spans="1:13" x14ac:dyDescent="0.15">
      <c r="A11" s="63" t="s">
        <v>16</v>
      </c>
      <c r="B11" s="64"/>
      <c r="C11" s="23">
        <v>100</v>
      </c>
      <c r="D11" s="28">
        <v>-0.1</v>
      </c>
      <c r="E11" s="23">
        <v>100.1</v>
      </c>
      <c r="F11" s="29">
        <v>0.6</v>
      </c>
      <c r="G11" s="26">
        <v>99.6</v>
      </c>
      <c r="H11" s="29">
        <v>-1.6</v>
      </c>
      <c r="I11" s="26">
        <v>100.1</v>
      </c>
      <c r="J11" s="29">
        <v>0.7</v>
      </c>
      <c r="K11" s="30">
        <v>-0.2</v>
      </c>
      <c r="L11" s="28">
        <v>-0.5</v>
      </c>
      <c r="M11" s="30">
        <v>2</v>
      </c>
    </row>
    <row r="12" spans="1:13" x14ac:dyDescent="0.15">
      <c r="A12" s="65" t="s">
        <v>17</v>
      </c>
      <c r="B12" s="66"/>
      <c r="C12" s="31">
        <v>100.6</v>
      </c>
      <c r="D12" s="32">
        <v>0.6</v>
      </c>
      <c r="E12" s="31">
        <v>100.3</v>
      </c>
      <c r="F12" s="33">
        <v>0.2</v>
      </c>
      <c r="G12" s="34">
        <v>101.1</v>
      </c>
      <c r="H12" s="33">
        <v>1.5</v>
      </c>
      <c r="I12" s="34">
        <v>100.1</v>
      </c>
      <c r="J12" s="33">
        <v>0</v>
      </c>
      <c r="K12" s="35">
        <v>-1.4</v>
      </c>
      <c r="L12" s="32">
        <v>0.2</v>
      </c>
      <c r="M12" s="35">
        <v>3</v>
      </c>
    </row>
    <row r="13" spans="1:13" x14ac:dyDescent="0.15">
      <c r="A13" s="67" t="s">
        <v>18</v>
      </c>
      <c r="B13" s="68"/>
      <c r="C13" s="23">
        <v>101.7</v>
      </c>
      <c r="D13" s="28">
        <v>1.1000000000000001</v>
      </c>
      <c r="E13" s="23">
        <v>100.8</v>
      </c>
      <c r="F13" s="29">
        <v>0.5</v>
      </c>
      <c r="G13" s="26">
        <v>103.9</v>
      </c>
      <c r="H13" s="29">
        <v>2.8</v>
      </c>
      <c r="I13" s="26">
        <v>99.8</v>
      </c>
      <c r="J13" s="29">
        <v>-0.3</v>
      </c>
      <c r="K13" s="30">
        <v>-0.5</v>
      </c>
      <c r="L13" s="28">
        <v>-0.6</v>
      </c>
      <c r="M13" s="30">
        <v>2.4</v>
      </c>
    </row>
    <row r="14" spans="1:13" x14ac:dyDescent="0.15">
      <c r="A14" s="53" t="s">
        <v>19</v>
      </c>
      <c r="B14" s="54"/>
      <c r="C14" s="23">
        <v>103.5</v>
      </c>
      <c r="D14" s="28">
        <v>1.8</v>
      </c>
      <c r="E14" s="23">
        <v>102.3</v>
      </c>
      <c r="F14" s="29">
        <v>1.5</v>
      </c>
      <c r="G14" s="26">
        <v>106.1</v>
      </c>
      <c r="H14" s="29">
        <v>2.1</v>
      </c>
      <c r="I14" s="26">
        <v>100.6</v>
      </c>
      <c r="J14" s="29">
        <v>0.8</v>
      </c>
      <c r="K14" s="30">
        <v>0.2</v>
      </c>
      <c r="L14" s="28">
        <v>0.6</v>
      </c>
      <c r="M14" s="30">
        <v>1.6</v>
      </c>
    </row>
    <row r="15" spans="1:13" x14ac:dyDescent="0.15">
      <c r="A15" s="55" t="s">
        <v>20</v>
      </c>
      <c r="B15" s="56"/>
      <c r="C15" s="36">
        <v>104.7</v>
      </c>
      <c r="D15" s="37">
        <v>1.2</v>
      </c>
      <c r="E15" s="36">
        <v>104.9</v>
      </c>
      <c r="F15" s="38">
        <v>2.5</v>
      </c>
      <c r="G15" s="39">
        <v>104.3</v>
      </c>
      <c r="H15" s="38">
        <v>-1.7</v>
      </c>
      <c r="I15" s="39">
        <v>101.8</v>
      </c>
      <c r="J15" s="38">
        <v>1.2</v>
      </c>
      <c r="K15" s="40">
        <v>-0.1</v>
      </c>
      <c r="L15" s="37">
        <v>1.7</v>
      </c>
      <c r="M15" s="40">
        <v>1</v>
      </c>
    </row>
    <row r="16" spans="1:13" x14ac:dyDescent="0.15">
      <c r="A16" s="57" t="s">
        <v>21</v>
      </c>
      <c r="B16" s="58"/>
      <c r="C16" s="41">
        <v>104.3</v>
      </c>
      <c r="D16" s="42">
        <v>1.2</v>
      </c>
      <c r="E16" s="41">
        <v>105.1</v>
      </c>
      <c r="F16" s="42">
        <v>3</v>
      </c>
      <c r="G16" s="41">
        <v>102.6</v>
      </c>
      <c r="H16" s="42">
        <v>-2.6</v>
      </c>
      <c r="I16" s="41">
        <v>101.9</v>
      </c>
      <c r="J16" s="42">
        <v>1.3</v>
      </c>
      <c r="K16" s="43">
        <v>-0.1</v>
      </c>
      <c r="L16" s="43">
        <v>1.5</v>
      </c>
      <c r="M16" s="42">
        <v>1</v>
      </c>
    </row>
    <row r="17" spans="1:13" x14ac:dyDescent="0.15">
      <c r="A17" s="59" t="s">
        <v>22</v>
      </c>
      <c r="B17" s="60"/>
      <c r="C17" s="41">
        <v>104.8</v>
      </c>
      <c r="D17" s="44">
        <v>1.1000000000000001</v>
      </c>
      <c r="E17" s="41">
        <v>105.4</v>
      </c>
      <c r="F17" s="44">
        <v>3.3</v>
      </c>
      <c r="G17" s="41">
        <v>103.6</v>
      </c>
      <c r="H17" s="44">
        <v>-3.6</v>
      </c>
      <c r="I17" s="41">
        <v>101.9</v>
      </c>
      <c r="J17" s="44">
        <v>1.2</v>
      </c>
      <c r="K17" s="45">
        <v>0</v>
      </c>
      <c r="L17" s="45">
        <v>1.8</v>
      </c>
      <c r="M17" s="44">
        <v>0.7</v>
      </c>
    </row>
    <row r="18" spans="1:13" x14ac:dyDescent="0.15">
      <c r="A18" s="59" t="s">
        <v>23</v>
      </c>
      <c r="B18" s="60"/>
      <c r="C18" s="41">
        <v>105.1</v>
      </c>
      <c r="D18" s="44">
        <v>1</v>
      </c>
      <c r="E18" s="41">
        <v>105.1</v>
      </c>
      <c r="F18" s="44">
        <v>3.1</v>
      </c>
      <c r="G18" s="41">
        <v>105</v>
      </c>
      <c r="H18" s="44">
        <v>-3.9</v>
      </c>
      <c r="I18" s="41">
        <v>102</v>
      </c>
      <c r="J18" s="44">
        <v>1.2</v>
      </c>
      <c r="K18" s="45">
        <v>-0.1</v>
      </c>
      <c r="L18" s="45">
        <v>1.8</v>
      </c>
      <c r="M18" s="44">
        <v>0.5</v>
      </c>
    </row>
    <row r="19" spans="1:13" x14ac:dyDescent="0.15">
      <c r="A19" s="61" t="s">
        <v>24</v>
      </c>
      <c r="B19" s="62"/>
      <c r="C19" s="46">
        <v>104.7</v>
      </c>
      <c r="D19" s="47">
        <v>1.7</v>
      </c>
      <c r="E19" s="46">
        <v>104.1</v>
      </c>
      <c r="F19" s="48">
        <v>0.7</v>
      </c>
      <c r="G19" s="49">
        <v>106</v>
      </c>
      <c r="H19" s="48">
        <v>3.6</v>
      </c>
      <c r="I19" s="49">
        <v>101.4</v>
      </c>
      <c r="J19" s="48">
        <v>1</v>
      </c>
      <c r="K19" s="50">
        <v>-0.1</v>
      </c>
      <c r="L19" s="47">
        <v>1.5</v>
      </c>
      <c r="M19" s="50">
        <v>1.8</v>
      </c>
    </row>
    <row r="20" spans="1:13" ht="12.75" customHeight="1" x14ac:dyDescent="0.15">
      <c r="A20" s="5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x14ac:dyDescent="0.15">
      <c r="A21" s="51"/>
    </row>
    <row r="22" spans="1:13" x14ac:dyDescent="0.15">
      <c r="A22" s="51"/>
    </row>
    <row r="23" spans="1:13" x14ac:dyDescent="0.15">
      <c r="A23" s="51"/>
    </row>
    <row r="54" spans="2:2" x14ac:dyDescent="0.15">
      <c r="B54" s="52"/>
    </row>
    <row r="55" spans="2:2" x14ac:dyDescent="0.15">
      <c r="B55" s="52"/>
    </row>
  </sheetData>
  <mergeCells count="18">
    <mergeCell ref="A1:M1"/>
    <mergeCell ref="A4:B6"/>
    <mergeCell ref="L4:L5"/>
    <mergeCell ref="M4:M5"/>
    <mergeCell ref="E5:F5"/>
    <mergeCell ref="I5:J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2"/>
  <conditionalFormatting sqref="C8:M15">
    <cfRule type="expression" dxfId="1" priority="2" stopIfTrue="1">
      <formula>OR(RIGHT($A8,2)="６月",RIGHT($A8,3)="12月")</formula>
    </cfRule>
  </conditionalFormatting>
  <conditionalFormatting sqref="A16:A18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6" firstPageNumber="10" orientation="portrait" useFirstPageNumber="1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2025-05-19T17:28:06Z</dcterms:created>
  <dcterms:modified xsi:type="dcterms:W3CDTF">2025-05-19T17:31:17Z</dcterms:modified>
</cp:coreProperties>
</file>