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賃金指数" sheetId="1" r:id="rId1"/>
  </sheets>
  <definedNames>
    <definedName name="_xlnm.Print_Area" localSheetId="0">賃金指数!$A$1:$K$69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<sst xmlns="http://schemas.openxmlformats.org/spreadsheetml/2006/main" count="79" uniqueCount="32">
  <si>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</si>
  <si>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</si>
  <si>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</si>
  <si>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</si>
  <si>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</si>
  <si>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</si>
  <si>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</si>
  <si>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</si>
  <si>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</si>
  <si>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</si>
  <si>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</si>
  <si>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</si>
  <si>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</si>
  <si>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平成30年　　　　　</t>
  </si>
  <si>
    <t>　令和元年　　　　　</t>
  </si>
  <si>
    <t>　　　２年　　　　　</t>
  </si>
  <si>
    <t>　　　３年　　　　　</t>
  </si>
  <si>
    <t>　令和３年７月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</si>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</sst>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8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9" xfId="0" applyFont="1" applyFill="1" applyBorder="1"/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6" fontId="3" fillId="0" borderId="19" xfId="0" applyNumberFormat="1" applyFont="1" applyFill="1" applyBorder="1"/>
    <xf numFmtId="177" fontId="3" fillId="0" borderId="8" xfId="0" applyNumberFormat="1" applyFont="1" applyFill="1" applyBorder="1"/>
    <xf numFmtId="176" fontId="3" fillId="0" borderId="22" xfId="0" applyNumberFormat="1" applyFont="1" applyFill="1" applyBorder="1"/>
    <xf numFmtId="177" fontId="3" fillId="0" borderId="24" xfId="0" applyNumberFormat="1" applyFont="1" applyFill="1" applyBorder="1"/>
    <xf numFmtId="177" fontId="3" fillId="0" borderId="23" xfId="0" applyNumberFormat="1" applyFont="1" applyFill="1" applyBorder="1"/>
    <xf numFmtId="176" fontId="3" fillId="0" borderId="25" xfId="0" applyNumberFormat="1" applyFont="1" applyFill="1" applyBorder="1"/>
    <xf numFmtId="177" fontId="3" fillId="0" borderId="26" xfId="0" applyNumberFormat="1" applyFont="1" applyFill="1" applyBorder="1"/>
    <xf numFmtId="176" fontId="3" fillId="0" borderId="11" xfId="0" applyNumberFormat="1" applyFont="1" applyFill="1" applyBorder="1"/>
    <xf numFmtId="177" fontId="3" fillId="0" borderId="28" xfId="0" applyNumberFormat="1" applyFont="1" applyFill="1" applyBorder="1"/>
    <xf numFmtId="177" fontId="3" fillId="0" borderId="27" xfId="0" applyNumberFormat="1" applyFont="1" applyFill="1" applyBorder="1"/>
    <xf numFmtId="176" fontId="3" fillId="0" borderId="29" xfId="0" applyNumberFormat="1" applyFont="1" applyFill="1" applyBorder="1"/>
    <xf numFmtId="177" fontId="3" fillId="0" borderId="30" xfId="0" applyNumberFormat="1" applyFont="1" applyFill="1" applyBorder="1"/>
    <xf numFmtId="0" fontId="3" fillId="0" borderId="16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8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6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7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22" xfId="0" applyNumberFormat="1" applyFont="1" applyFill="1" applyBorder="1" applyAlignment="1">
      <alignment horizontal="left"/>
    </xf>
    <xf numFmtId="0" fontId="3" fillId="0" borderId="2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9.75" style="1" customWidth="1"/>
    <col min="3" max="11" width="8.375" style="1" customWidth="1"/>
    <col min="12" max="16384" width="9" style="1"/>
  </cols>
  <sheetData>
    <row r="1" spans="1:11" ht="19.149999999999999" customHeight="1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19.149999999999999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1" x14ac:dyDescent="0.15">
      <c r="A4" s="7"/>
      <c r="B4" s="8"/>
      <c r="C4" s="9" t="s">
        <v>3</v>
      </c>
      <c r="D4" s="10"/>
      <c r="E4" s="10"/>
      <c r="F4" s="11"/>
      <c r="G4" s="10"/>
      <c r="H4" s="12"/>
      <c r="I4" s="13" t="s">
        <v>4</v>
      </c>
      <c r="J4" s="76" t="s">
        <v>5</v>
      </c>
      <c r="K4" s="78" t="s">
        <v>6</v>
      </c>
    </row>
    <row r="5" spans="1:11" x14ac:dyDescent="0.15">
      <c r="A5" s="80" t="s">
        <v>7</v>
      </c>
      <c r="B5" s="81"/>
      <c r="C5" s="14"/>
      <c r="D5" s="15"/>
      <c r="E5" s="82" t="s">
        <v>8</v>
      </c>
      <c r="F5" s="83"/>
      <c r="G5" s="16" t="s">
        <v>9</v>
      </c>
      <c r="H5" s="12"/>
      <c r="I5" s="17"/>
      <c r="J5" s="77"/>
      <c r="K5" s="79"/>
    </row>
    <row r="6" spans="1:11" x14ac:dyDescent="0.15">
      <c r="A6" s="18"/>
      <c r="B6" s="19"/>
      <c r="C6" s="20"/>
      <c r="D6" s="21" t="s">
        <v>10</v>
      </c>
      <c r="E6" s="22"/>
      <c r="F6" s="23" t="s">
        <v>10</v>
      </c>
      <c r="G6" s="22"/>
      <c r="H6" s="23" t="s">
        <v>10</v>
      </c>
      <c r="I6" s="24" t="s">
        <v>10</v>
      </c>
      <c r="J6" s="25" t="s">
        <v>10</v>
      </c>
      <c r="K6" s="24" t="s">
        <v>10</v>
      </c>
    </row>
    <row r="7" spans="1:11" x14ac:dyDescent="0.15">
      <c r="A7" s="26"/>
      <c r="B7" s="27"/>
      <c r="C7" s="28"/>
      <c r="D7" s="29" t="s">
        <v>11</v>
      </c>
      <c r="E7" s="30"/>
      <c r="F7" s="31" t="s">
        <v>11</v>
      </c>
      <c r="G7" s="32"/>
      <c r="H7" s="31" t="s">
        <v>11</v>
      </c>
      <c r="I7" s="33" t="s">
        <v>11</v>
      </c>
      <c r="J7" s="29" t="s">
        <v>11</v>
      </c>
      <c r="K7" s="33" t="s">
        <v>11</v>
      </c>
    </row>
    <row r="8" spans="1:11" x14ac:dyDescent="0.15">
      <c r="A8" s="34" t="s">
        <v>12</v>
      </c>
      <c r="B8" s="34"/>
      <c r="C8" s="11"/>
      <c r="D8" s="11"/>
      <c r="E8" s="14"/>
      <c r="F8" s="35"/>
      <c r="G8" s="36"/>
      <c r="H8" s="35"/>
      <c r="I8" s="17"/>
      <c r="J8" s="15"/>
      <c r="K8" s="17"/>
    </row>
    <row r="9" spans="1:11" x14ac:dyDescent="0.15">
      <c r="A9" s="73" t="s">
        <v>13</v>
      </c>
      <c r="B9" s="74"/>
      <c r="C9" s="37">
        <v>101.6</v>
      </c>
      <c r="D9" s="38">
        <v>1.4</v>
      </c>
      <c r="E9" s="39">
        <v>101.4</v>
      </c>
      <c r="F9" s="40">
        <v>1.6</v>
      </c>
      <c r="G9" s="41">
        <v>100.4</v>
      </c>
      <c r="H9" s="40">
        <v>1.3</v>
      </c>
      <c r="I9" s="42">
        <v>1.8</v>
      </c>
      <c r="J9" s="38">
        <v>3.8</v>
      </c>
      <c r="K9" s="42">
        <v>-1.8</v>
      </c>
    </row>
    <row r="10" spans="1:11" x14ac:dyDescent="0.15">
      <c r="A10" s="65" t="s">
        <v>14</v>
      </c>
      <c r="B10" s="66"/>
      <c r="C10" s="37">
        <v>101.2</v>
      </c>
      <c r="D10" s="38">
        <v>-0.4</v>
      </c>
      <c r="E10" s="39">
        <v>101.8</v>
      </c>
      <c r="F10" s="40">
        <v>0.3</v>
      </c>
      <c r="G10" s="41">
        <v>100.4</v>
      </c>
      <c r="H10" s="40">
        <v>0</v>
      </c>
      <c r="I10" s="42">
        <v>-0.3</v>
      </c>
      <c r="J10" s="38">
        <v>-1.4</v>
      </c>
      <c r="K10" s="42">
        <v>0.3</v>
      </c>
    </row>
    <row r="11" spans="1:11" x14ac:dyDescent="0.15">
      <c r="A11" s="65" t="s">
        <v>15</v>
      </c>
      <c r="B11" s="66"/>
      <c r="C11" s="39">
        <v>100</v>
      </c>
      <c r="D11" s="38">
        <v>-1.2</v>
      </c>
      <c r="E11" s="39">
        <v>100</v>
      </c>
      <c r="F11" s="40">
        <v>-1.7</v>
      </c>
      <c r="G11" s="41">
        <v>100</v>
      </c>
      <c r="H11" s="40">
        <v>-0.4</v>
      </c>
      <c r="I11" s="42">
        <v>-3.4</v>
      </c>
      <c r="J11" s="38">
        <v>0.1</v>
      </c>
      <c r="K11" s="42">
        <v>0.2</v>
      </c>
    </row>
    <row r="12" spans="1:11" x14ac:dyDescent="0.15">
      <c r="A12" s="69" t="s">
        <v>16</v>
      </c>
      <c r="B12" s="70"/>
      <c r="C12" s="39">
        <v>100.3</v>
      </c>
      <c r="D12" s="38">
        <v>0.3</v>
      </c>
      <c r="E12" s="39">
        <v>100.5</v>
      </c>
      <c r="F12" s="40">
        <v>0.5</v>
      </c>
      <c r="G12" s="41">
        <v>100.1</v>
      </c>
      <c r="H12" s="40">
        <v>0.1</v>
      </c>
      <c r="I12" s="42">
        <v>2</v>
      </c>
      <c r="J12" s="38">
        <v>2.1</v>
      </c>
      <c r="K12" s="42">
        <v>-1</v>
      </c>
    </row>
    <row r="13" spans="1:11" x14ac:dyDescent="0.15">
      <c r="A13" s="71" t="s">
        <v>17</v>
      </c>
      <c r="B13" s="72"/>
      <c r="C13" s="43">
        <v>116.6</v>
      </c>
      <c r="D13" s="44">
        <v>0.6</v>
      </c>
      <c r="E13" s="43">
        <v>118</v>
      </c>
      <c r="F13" s="45">
        <v>1.3</v>
      </c>
      <c r="G13" s="46">
        <v>103.7</v>
      </c>
      <c r="H13" s="45">
        <v>-0.9</v>
      </c>
      <c r="I13" s="47">
        <v>1.8</v>
      </c>
      <c r="J13" s="44">
        <v>3.6</v>
      </c>
      <c r="K13" s="47">
        <v>-1.5</v>
      </c>
    </row>
    <row r="14" spans="1:11" x14ac:dyDescent="0.15">
      <c r="A14" s="65" t="s">
        <v>18</v>
      </c>
      <c r="B14" s="66"/>
      <c r="C14" s="39">
        <v>86.3</v>
      </c>
      <c r="D14" s="38">
        <v>0.6</v>
      </c>
      <c r="E14" s="39">
        <v>85.3</v>
      </c>
      <c r="F14" s="40">
        <v>1.3</v>
      </c>
      <c r="G14" s="41">
        <v>97</v>
      </c>
      <c r="H14" s="40">
        <v>-1.2</v>
      </c>
      <c r="I14" s="42">
        <v>2.7</v>
      </c>
      <c r="J14" s="38">
        <v>0.4</v>
      </c>
      <c r="K14" s="42">
        <v>0</v>
      </c>
    </row>
    <row r="15" spans="1:11" x14ac:dyDescent="0.15">
      <c r="A15" s="65" t="s">
        <v>19</v>
      </c>
      <c r="B15" s="66"/>
      <c r="C15" s="39">
        <v>84.8</v>
      </c>
      <c r="D15" s="38">
        <v>0.2</v>
      </c>
      <c r="E15" s="39">
        <v>83.6</v>
      </c>
      <c r="F15" s="40">
        <v>0.7</v>
      </c>
      <c r="G15" s="41">
        <v>97.3</v>
      </c>
      <c r="H15" s="40">
        <v>-1.4</v>
      </c>
      <c r="I15" s="42">
        <v>1.8</v>
      </c>
      <c r="J15" s="38">
        <v>0.7</v>
      </c>
      <c r="K15" s="42">
        <v>-0.1</v>
      </c>
    </row>
    <row r="16" spans="1:11" x14ac:dyDescent="0.15">
      <c r="A16" s="65" t="s">
        <v>20</v>
      </c>
      <c r="B16" s="66"/>
      <c r="C16" s="39">
        <v>85.2</v>
      </c>
      <c r="D16" s="38">
        <v>0.2</v>
      </c>
      <c r="E16" s="39">
        <v>84</v>
      </c>
      <c r="F16" s="40">
        <v>0.9</v>
      </c>
      <c r="G16" s="41">
        <v>98.7</v>
      </c>
      <c r="H16" s="40">
        <v>-1.1000000000000001</v>
      </c>
      <c r="I16" s="42">
        <v>1.1000000000000001</v>
      </c>
      <c r="J16" s="38">
        <v>2.4</v>
      </c>
      <c r="K16" s="42">
        <v>-0.3</v>
      </c>
    </row>
    <row r="17" spans="1:11" x14ac:dyDescent="0.15">
      <c r="A17" s="65" t="s">
        <v>21</v>
      </c>
      <c r="B17" s="66"/>
      <c r="C17" s="39">
        <v>88.8</v>
      </c>
      <c r="D17" s="38">
        <v>0.8</v>
      </c>
      <c r="E17" s="39">
        <v>88.1</v>
      </c>
      <c r="F17" s="40">
        <v>1.1000000000000001</v>
      </c>
      <c r="G17" s="41">
        <v>100.3</v>
      </c>
      <c r="H17" s="40">
        <v>0.9</v>
      </c>
      <c r="I17" s="42">
        <v>1.8</v>
      </c>
      <c r="J17" s="38">
        <v>3.8</v>
      </c>
      <c r="K17" s="42">
        <v>-1.9</v>
      </c>
    </row>
    <row r="18" spans="1:11" x14ac:dyDescent="0.15">
      <c r="A18" s="65" t="s">
        <v>22</v>
      </c>
      <c r="B18" s="66"/>
      <c r="C18" s="39">
        <v>171.4</v>
      </c>
      <c r="D18" s="38">
        <v>-0.4</v>
      </c>
      <c r="E18" s="39">
        <v>179.4</v>
      </c>
      <c r="F18" s="40">
        <v>0.1</v>
      </c>
      <c r="G18" s="41">
        <v>112.8</v>
      </c>
      <c r="H18" s="40">
        <v>0.8</v>
      </c>
      <c r="I18" s="42">
        <v>2</v>
      </c>
      <c r="J18" s="38">
        <v>1.1000000000000001</v>
      </c>
      <c r="K18" s="42">
        <v>-2.8</v>
      </c>
    </row>
    <row r="19" spans="1:11" x14ac:dyDescent="0.15">
      <c r="A19" s="65" t="s">
        <v>23</v>
      </c>
      <c r="B19" s="66"/>
      <c r="C19" s="39">
        <v>86.3</v>
      </c>
      <c r="D19" s="38">
        <v>1.1000000000000001</v>
      </c>
      <c r="E19" s="39">
        <v>85.3</v>
      </c>
      <c r="F19" s="40">
        <v>1.1000000000000001</v>
      </c>
      <c r="G19" s="41">
        <v>98</v>
      </c>
      <c r="H19" s="40">
        <v>2.5</v>
      </c>
      <c r="I19" s="42">
        <v>0.5</v>
      </c>
      <c r="J19" s="38">
        <v>1.9</v>
      </c>
      <c r="K19" s="42">
        <v>0</v>
      </c>
    </row>
    <row r="20" spans="1:11" x14ac:dyDescent="0.15">
      <c r="A20" s="65" t="s">
        <v>24</v>
      </c>
      <c r="B20" s="66"/>
      <c r="C20" s="39">
        <v>84.5</v>
      </c>
      <c r="D20" s="38">
        <v>1.2</v>
      </c>
      <c r="E20" s="39">
        <v>83.5</v>
      </c>
      <c r="F20" s="40">
        <v>1.3</v>
      </c>
      <c r="G20" s="41">
        <v>96</v>
      </c>
      <c r="H20" s="40">
        <v>1.5</v>
      </c>
      <c r="I20" s="42">
        <v>0.6</v>
      </c>
      <c r="J20" s="38">
        <v>1.2</v>
      </c>
      <c r="K20" s="42">
        <v>1.2</v>
      </c>
    </row>
    <row r="21" spans="1:11" x14ac:dyDescent="0.15">
      <c r="A21" s="65" t="s">
        <v>25</v>
      </c>
      <c r="B21" s="66"/>
      <c r="C21" s="39">
        <v>90.7</v>
      </c>
      <c r="D21" s="38">
        <v>2</v>
      </c>
      <c r="E21" s="39">
        <v>89.9</v>
      </c>
      <c r="F21" s="40">
        <v>2.2000000000000002</v>
      </c>
      <c r="G21" s="41">
        <v>99.6</v>
      </c>
      <c r="H21" s="40">
        <v>1.5</v>
      </c>
      <c r="I21" s="42">
        <v>0.2</v>
      </c>
      <c r="J21" s="38">
        <v>-0.3</v>
      </c>
      <c r="K21" s="42">
        <v>2.2000000000000002</v>
      </c>
    </row>
    <row r="22" spans="1:11" x14ac:dyDescent="0.15">
      <c r="A22" s="65" t="s">
        <v>26</v>
      </c>
      <c r="B22" s="66"/>
      <c r="C22" s="39">
        <v>88.7</v>
      </c>
      <c r="D22" s="38">
        <v>1.3</v>
      </c>
      <c r="E22" s="39">
        <v>87.5</v>
      </c>
      <c r="F22" s="40">
        <v>1.7</v>
      </c>
      <c r="G22" s="41">
        <v>101.9</v>
      </c>
      <c r="H22" s="40">
        <v>1.4</v>
      </c>
      <c r="I22" s="42">
        <v>1.5</v>
      </c>
      <c r="J22" s="38">
        <v>1</v>
      </c>
      <c r="K22" s="42">
        <v>1.3</v>
      </c>
    </row>
    <row r="23" spans="1:11" x14ac:dyDescent="0.15">
      <c r="A23" s="65" t="s">
        <v>27</v>
      </c>
      <c r="B23" s="66"/>
      <c r="C23" s="39">
        <v>87</v>
      </c>
      <c r="D23" s="38">
        <v>1</v>
      </c>
      <c r="E23" s="39">
        <v>85.7</v>
      </c>
      <c r="F23" s="40">
        <v>1.3</v>
      </c>
      <c r="G23" s="41">
        <v>99.4</v>
      </c>
      <c r="H23" s="40">
        <v>3.1</v>
      </c>
      <c r="I23" s="42">
        <v>-0.7</v>
      </c>
      <c r="J23" s="38">
        <v>0.9</v>
      </c>
      <c r="K23" s="42">
        <v>1.9</v>
      </c>
    </row>
    <row r="24" spans="1:11" x14ac:dyDescent="0.15">
      <c r="A24" s="65" t="s">
        <v>28</v>
      </c>
      <c r="B24" s="66"/>
      <c r="C24" s="39">
        <v>141.9</v>
      </c>
      <c r="D24" s="38">
        <v>2</v>
      </c>
      <c r="E24" s="39">
        <v>145.80000000000001</v>
      </c>
      <c r="F24" s="40">
        <v>2.5</v>
      </c>
      <c r="G24" s="41">
        <v>110.1</v>
      </c>
      <c r="H24" s="40">
        <v>3.4</v>
      </c>
      <c r="I24" s="42">
        <v>1.9</v>
      </c>
      <c r="J24" s="38">
        <v>0.5</v>
      </c>
      <c r="K24" s="42">
        <v>0.1</v>
      </c>
    </row>
    <row r="25" spans="1:11" x14ac:dyDescent="0.15">
      <c r="A25" s="65" t="s">
        <v>29</v>
      </c>
      <c r="B25" s="66"/>
      <c r="C25" s="39">
        <v>118.1</v>
      </c>
      <c r="D25" s="38">
        <v>1.3</v>
      </c>
      <c r="E25" s="39">
        <v>119.8</v>
      </c>
      <c r="F25" s="40">
        <v>1.5</v>
      </c>
      <c r="G25" s="41">
        <v>106.6</v>
      </c>
      <c r="H25" s="40">
        <v>2.8</v>
      </c>
      <c r="I25" s="42">
        <v>3.9</v>
      </c>
      <c r="J25" s="38">
        <v>-0.1</v>
      </c>
      <c r="K25" s="42">
        <v>1.4</v>
      </c>
    </row>
    <row r="26" spans="1:11" x14ac:dyDescent="0.15">
      <c r="A26" s="67" t="s">
        <v>18</v>
      </c>
      <c r="B26" s="68"/>
      <c r="C26" s="48">
        <v>87.8</v>
      </c>
      <c r="D26" s="49">
        <v>1.7</v>
      </c>
      <c r="E26" s="48">
        <v>86.9</v>
      </c>
      <c r="F26" s="50">
        <v>1.9</v>
      </c>
      <c r="G26" s="51">
        <v>101.1</v>
      </c>
      <c r="H26" s="50">
        <v>4.2</v>
      </c>
      <c r="I26" s="52">
        <v>0.1</v>
      </c>
      <c r="J26" s="49">
        <v>2.2000000000000002</v>
      </c>
      <c r="K26" s="52">
        <v>2.7</v>
      </c>
    </row>
    <row r="27" spans="1:11" x14ac:dyDescent="0.15">
      <c r="A27" s="53" t="s">
        <v>30</v>
      </c>
      <c r="B27" s="53"/>
      <c r="C27" s="54"/>
      <c r="D27" s="55"/>
      <c r="E27" s="56"/>
      <c r="F27" s="57"/>
      <c r="G27" s="58"/>
      <c r="H27" s="57"/>
      <c r="I27" s="59"/>
      <c r="J27" s="60"/>
      <c r="K27" s="59"/>
    </row>
    <row r="28" spans="1:11" x14ac:dyDescent="0.15">
      <c r="A28" s="73" t="s">
        <v>13</v>
      </c>
      <c r="B28" s="74"/>
      <c r="C28" s="37">
        <v>100.9</v>
      </c>
      <c r="D28" s="38">
        <v>0.9</v>
      </c>
      <c r="E28" s="39">
        <v>100.6</v>
      </c>
      <c r="F28" s="40">
        <v>1</v>
      </c>
      <c r="G28" s="41">
        <v>101</v>
      </c>
      <c r="H28" s="40">
        <v>1.2</v>
      </c>
      <c r="I28" s="42">
        <v>1.4</v>
      </c>
      <c r="J28" s="38">
        <v>2.6</v>
      </c>
      <c r="K28" s="42">
        <v>-1.4</v>
      </c>
    </row>
    <row r="29" spans="1:11" x14ac:dyDescent="0.15">
      <c r="A29" s="65" t="s">
        <v>14</v>
      </c>
      <c r="B29" s="66"/>
      <c r="C29" s="37">
        <v>100.7</v>
      </c>
      <c r="D29" s="38">
        <v>-0.2</v>
      </c>
      <c r="E29" s="39">
        <v>101.1</v>
      </c>
      <c r="F29" s="40">
        <v>0.5</v>
      </c>
      <c r="G29" s="41">
        <v>100.9</v>
      </c>
      <c r="H29" s="40">
        <v>-0.1</v>
      </c>
      <c r="I29" s="42">
        <v>-0.1</v>
      </c>
      <c r="J29" s="38">
        <v>-0.5</v>
      </c>
      <c r="K29" s="42">
        <v>0.1</v>
      </c>
    </row>
    <row r="30" spans="1:11" x14ac:dyDescent="0.15">
      <c r="A30" s="65" t="s">
        <v>15</v>
      </c>
      <c r="B30" s="66"/>
      <c r="C30" s="39">
        <v>100</v>
      </c>
      <c r="D30" s="38">
        <v>-0.7</v>
      </c>
      <c r="E30" s="39">
        <v>100</v>
      </c>
      <c r="F30" s="40">
        <v>-1.1000000000000001</v>
      </c>
      <c r="G30" s="41">
        <v>100</v>
      </c>
      <c r="H30" s="40">
        <v>-0.9</v>
      </c>
      <c r="I30" s="42">
        <v>-2.2000000000000002</v>
      </c>
      <c r="J30" s="38">
        <v>0.4</v>
      </c>
      <c r="K30" s="42">
        <v>0.2</v>
      </c>
    </row>
    <row r="31" spans="1:11" x14ac:dyDescent="0.15">
      <c r="A31" s="69" t="s">
        <v>16</v>
      </c>
      <c r="B31" s="70"/>
      <c r="C31" s="39">
        <v>100.5</v>
      </c>
      <c r="D31" s="38">
        <v>0.5</v>
      </c>
      <c r="E31" s="39">
        <v>100.7</v>
      </c>
      <c r="F31" s="40">
        <v>0.8</v>
      </c>
      <c r="G31" s="41">
        <v>100.1</v>
      </c>
      <c r="H31" s="40">
        <v>0.2</v>
      </c>
      <c r="I31" s="42">
        <v>1.8</v>
      </c>
      <c r="J31" s="38">
        <v>1.4</v>
      </c>
      <c r="K31" s="42">
        <v>-0.1</v>
      </c>
    </row>
    <row r="32" spans="1:11" x14ac:dyDescent="0.15">
      <c r="A32" s="71" t="s">
        <v>17</v>
      </c>
      <c r="B32" s="72"/>
      <c r="C32" s="43">
        <v>101</v>
      </c>
      <c r="D32" s="44">
        <v>1</v>
      </c>
      <c r="E32" s="43">
        <v>100.9</v>
      </c>
      <c r="F32" s="45">
        <v>1.7</v>
      </c>
      <c r="G32" s="46">
        <v>101.5</v>
      </c>
      <c r="H32" s="45">
        <v>-0.9</v>
      </c>
      <c r="I32" s="47">
        <v>3.3</v>
      </c>
      <c r="J32" s="44">
        <v>2</v>
      </c>
      <c r="K32" s="47">
        <v>0.1</v>
      </c>
    </row>
    <row r="33" spans="1:11" x14ac:dyDescent="0.15">
      <c r="A33" s="65" t="s">
        <v>18</v>
      </c>
      <c r="B33" s="66"/>
      <c r="C33" s="39">
        <v>99.8</v>
      </c>
      <c r="D33" s="38">
        <v>0.5</v>
      </c>
      <c r="E33" s="39">
        <v>100.1</v>
      </c>
      <c r="F33" s="40">
        <v>1.2</v>
      </c>
      <c r="G33" s="41">
        <v>98.6</v>
      </c>
      <c r="H33" s="40">
        <v>-1.3</v>
      </c>
      <c r="I33" s="42">
        <v>2.6</v>
      </c>
      <c r="J33" s="38">
        <v>0.7</v>
      </c>
      <c r="K33" s="42">
        <v>0.3</v>
      </c>
    </row>
    <row r="34" spans="1:11" x14ac:dyDescent="0.15">
      <c r="A34" s="65" t="s">
        <v>19</v>
      </c>
      <c r="B34" s="66"/>
      <c r="C34" s="39">
        <v>100.3</v>
      </c>
      <c r="D34" s="38">
        <v>0.3</v>
      </c>
      <c r="E34" s="39">
        <v>100.5</v>
      </c>
      <c r="F34" s="40">
        <v>0.7</v>
      </c>
      <c r="G34" s="41">
        <v>99.6</v>
      </c>
      <c r="H34" s="40">
        <v>-1.5</v>
      </c>
      <c r="I34" s="42">
        <v>1.5</v>
      </c>
      <c r="J34" s="38">
        <v>1</v>
      </c>
      <c r="K34" s="42">
        <v>0.1</v>
      </c>
    </row>
    <row r="35" spans="1:11" x14ac:dyDescent="0.15">
      <c r="A35" s="65" t="s">
        <v>20</v>
      </c>
      <c r="B35" s="66"/>
      <c r="C35" s="39">
        <v>101</v>
      </c>
      <c r="D35" s="38">
        <v>0</v>
      </c>
      <c r="E35" s="39">
        <v>101.3</v>
      </c>
      <c r="F35" s="40">
        <v>0.5</v>
      </c>
      <c r="G35" s="41">
        <v>101.2</v>
      </c>
      <c r="H35" s="40">
        <v>-1</v>
      </c>
      <c r="I35" s="42">
        <v>1</v>
      </c>
      <c r="J35" s="38">
        <v>1.5</v>
      </c>
      <c r="K35" s="42">
        <v>-0.7</v>
      </c>
    </row>
    <row r="36" spans="1:11" x14ac:dyDescent="0.15">
      <c r="A36" s="65" t="s">
        <v>21</v>
      </c>
      <c r="B36" s="66"/>
      <c r="C36" s="39">
        <v>100.8</v>
      </c>
      <c r="D36" s="38">
        <v>0.4</v>
      </c>
      <c r="E36" s="39">
        <v>101.2</v>
      </c>
      <c r="F36" s="40">
        <v>0.7</v>
      </c>
      <c r="G36" s="41">
        <v>102</v>
      </c>
      <c r="H36" s="40">
        <v>0.8</v>
      </c>
      <c r="I36" s="42">
        <v>1.5</v>
      </c>
      <c r="J36" s="38">
        <v>1.5</v>
      </c>
      <c r="K36" s="42">
        <v>-1.1000000000000001</v>
      </c>
    </row>
    <row r="37" spans="1:11" x14ac:dyDescent="0.15">
      <c r="A37" s="65" t="s">
        <v>22</v>
      </c>
      <c r="B37" s="66"/>
      <c r="C37" s="39">
        <v>100.9</v>
      </c>
      <c r="D37" s="38">
        <v>0.4</v>
      </c>
      <c r="E37" s="39">
        <v>101.4</v>
      </c>
      <c r="F37" s="40">
        <v>0.7</v>
      </c>
      <c r="G37" s="41">
        <v>102.7</v>
      </c>
      <c r="H37" s="40">
        <v>1.5</v>
      </c>
      <c r="I37" s="42">
        <v>1.4</v>
      </c>
      <c r="J37" s="38">
        <v>1.7</v>
      </c>
      <c r="K37" s="42">
        <v>-0.9</v>
      </c>
    </row>
    <row r="38" spans="1:11" x14ac:dyDescent="0.15">
      <c r="A38" s="65" t="s">
        <v>23</v>
      </c>
      <c r="B38" s="66"/>
      <c r="C38" s="39">
        <v>100.5</v>
      </c>
      <c r="D38" s="38">
        <v>1.1000000000000001</v>
      </c>
      <c r="E38" s="39">
        <v>100.9</v>
      </c>
      <c r="F38" s="40">
        <v>1.1000000000000001</v>
      </c>
      <c r="G38" s="41">
        <v>99.6</v>
      </c>
      <c r="H38" s="40">
        <v>2.2000000000000002</v>
      </c>
      <c r="I38" s="42">
        <v>1.4</v>
      </c>
      <c r="J38" s="38">
        <v>0.3</v>
      </c>
      <c r="K38" s="42">
        <v>0.5</v>
      </c>
    </row>
    <row r="39" spans="1:11" x14ac:dyDescent="0.15">
      <c r="A39" s="65" t="s">
        <v>24</v>
      </c>
      <c r="B39" s="66"/>
      <c r="C39" s="39">
        <v>100.6</v>
      </c>
      <c r="D39" s="38">
        <v>1</v>
      </c>
      <c r="E39" s="39">
        <v>101.2</v>
      </c>
      <c r="F39" s="40">
        <v>1.1000000000000001</v>
      </c>
      <c r="G39" s="41">
        <v>98.1</v>
      </c>
      <c r="H39" s="40">
        <v>1.4</v>
      </c>
      <c r="I39" s="42">
        <v>0.9</v>
      </c>
      <c r="J39" s="38">
        <v>0.6</v>
      </c>
      <c r="K39" s="42">
        <v>0.8</v>
      </c>
    </row>
    <row r="40" spans="1:11" x14ac:dyDescent="0.15">
      <c r="A40" s="65" t="s">
        <v>25</v>
      </c>
      <c r="B40" s="66"/>
      <c r="C40" s="39">
        <v>102</v>
      </c>
      <c r="D40" s="38">
        <v>1.2</v>
      </c>
      <c r="E40" s="39">
        <v>102.4</v>
      </c>
      <c r="F40" s="40">
        <v>1.3</v>
      </c>
      <c r="G40" s="41">
        <v>100.5</v>
      </c>
      <c r="H40" s="40">
        <v>1.5</v>
      </c>
      <c r="I40" s="42">
        <v>0.4</v>
      </c>
      <c r="J40" s="38">
        <v>0.2</v>
      </c>
      <c r="K40" s="42">
        <v>1.2</v>
      </c>
    </row>
    <row r="41" spans="1:11" x14ac:dyDescent="0.15">
      <c r="A41" s="65" t="s">
        <v>26</v>
      </c>
      <c r="B41" s="66"/>
      <c r="C41" s="39">
        <v>103.2</v>
      </c>
      <c r="D41" s="38">
        <v>1.3</v>
      </c>
      <c r="E41" s="39">
        <v>103.4</v>
      </c>
      <c r="F41" s="40">
        <v>1.8</v>
      </c>
      <c r="G41" s="41">
        <v>104.1</v>
      </c>
      <c r="H41" s="40">
        <v>1.8</v>
      </c>
      <c r="I41" s="42">
        <v>0.6</v>
      </c>
      <c r="J41" s="38">
        <v>1.8</v>
      </c>
      <c r="K41" s="42">
        <v>1.5</v>
      </c>
    </row>
    <row r="42" spans="1:11" x14ac:dyDescent="0.15">
      <c r="A42" s="65" t="s">
        <v>27</v>
      </c>
      <c r="B42" s="66"/>
      <c r="C42" s="39">
        <v>101.4</v>
      </c>
      <c r="D42" s="38">
        <v>1.4</v>
      </c>
      <c r="E42" s="39">
        <v>101.4</v>
      </c>
      <c r="F42" s="40">
        <v>1.5</v>
      </c>
      <c r="G42" s="41">
        <v>101.7</v>
      </c>
      <c r="H42" s="40">
        <v>3.2</v>
      </c>
      <c r="I42" s="42">
        <v>0.5</v>
      </c>
      <c r="J42" s="38">
        <v>1.4</v>
      </c>
      <c r="K42" s="42">
        <v>1.6</v>
      </c>
    </row>
    <row r="43" spans="1:11" x14ac:dyDescent="0.15">
      <c r="A43" s="65" t="s">
        <v>28</v>
      </c>
      <c r="B43" s="66"/>
      <c r="C43" s="39">
        <v>102.3</v>
      </c>
      <c r="D43" s="38">
        <v>1.4</v>
      </c>
      <c r="E43" s="39">
        <v>102.2</v>
      </c>
      <c r="F43" s="40">
        <v>1.6</v>
      </c>
      <c r="G43" s="41">
        <v>105.1</v>
      </c>
      <c r="H43" s="40">
        <v>3.4</v>
      </c>
      <c r="I43" s="42">
        <v>0.4</v>
      </c>
      <c r="J43" s="38">
        <v>2</v>
      </c>
      <c r="K43" s="42">
        <v>1.6</v>
      </c>
    </row>
    <row r="44" spans="1:11" x14ac:dyDescent="0.15">
      <c r="A44" s="65" t="s">
        <v>29</v>
      </c>
      <c r="B44" s="66"/>
      <c r="C44" s="39">
        <v>102.2</v>
      </c>
      <c r="D44" s="38">
        <v>1.2</v>
      </c>
      <c r="E44" s="39">
        <v>102.2</v>
      </c>
      <c r="F44" s="40">
        <v>1.3</v>
      </c>
      <c r="G44" s="41">
        <v>104.2</v>
      </c>
      <c r="H44" s="40">
        <v>2.7</v>
      </c>
      <c r="I44" s="42">
        <v>0</v>
      </c>
      <c r="J44" s="38">
        <v>1.1000000000000001</v>
      </c>
      <c r="K44" s="42">
        <v>2.2999999999999998</v>
      </c>
    </row>
    <row r="45" spans="1:11" x14ac:dyDescent="0.15">
      <c r="A45" s="67" t="s">
        <v>18</v>
      </c>
      <c r="B45" s="68"/>
      <c r="C45" s="48">
        <v>101.4</v>
      </c>
      <c r="D45" s="49">
        <v>1.6</v>
      </c>
      <c r="E45" s="48">
        <v>101.9</v>
      </c>
      <c r="F45" s="50">
        <v>1.8</v>
      </c>
      <c r="G45" s="51">
        <v>102.8</v>
      </c>
      <c r="H45" s="50">
        <v>4.3</v>
      </c>
      <c r="I45" s="52">
        <v>0</v>
      </c>
      <c r="J45" s="49">
        <v>2</v>
      </c>
      <c r="K45" s="52">
        <v>2.2999999999999998</v>
      </c>
    </row>
    <row r="46" spans="1:11" x14ac:dyDescent="0.15">
      <c r="A46" s="34" t="s">
        <v>31</v>
      </c>
      <c r="B46" s="34"/>
      <c r="C46" s="54"/>
      <c r="D46" s="55"/>
      <c r="E46" s="56"/>
      <c r="F46" s="57"/>
      <c r="G46" s="58"/>
      <c r="H46" s="57"/>
      <c r="I46" s="59"/>
      <c r="J46" s="60"/>
      <c r="K46" s="59"/>
    </row>
    <row r="47" spans="1:11" x14ac:dyDescent="0.15">
      <c r="A47" s="73" t="s">
        <v>13</v>
      </c>
      <c r="B47" s="74"/>
      <c r="C47" s="37">
        <v>99.9</v>
      </c>
      <c r="D47" s="38">
        <v>0.8</v>
      </c>
      <c r="E47" s="39">
        <v>99.5</v>
      </c>
      <c r="F47" s="40">
        <v>1</v>
      </c>
      <c r="G47" s="41">
        <v>100.4</v>
      </c>
      <c r="H47" s="40">
        <v>1.4</v>
      </c>
      <c r="I47" s="42">
        <v>1.3</v>
      </c>
      <c r="J47" s="38">
        <v>2.8</v>
      </c>
      <c r="K47" s="42">
        <v>-1.4</v>
      </c>
    </row>
    <row r="48" spans="1:11" x14ac:dyDescent="0.15">
      <c r="A48" s="65" t="s">
        <v>14</v>
      </c>
      <c r="B48" s="66"/>
      <c r="C48" s="37">
        <v>99.8</v>
      </c>
      <c r="D48" s="38">
        <v>-0.1</v>
      </c>
      <c r="E48" s="39">
        <v>100.1</v>
      </c>
      <c r="F48" s="40">
        <v>0.6</v>
      </c>
      <c r="G48" s="41">
        <v>100.4</v>
      </c>
      <c r="H48" s="40">
        <v>0</v>
      </c>
      <c r="I48" s="42">
        <v>0.7</v>
      </c>
      <c r="J48" s="38">
        <v>-0.9</v>
      </c>
      <c r="K48" s="42">
        <v>0.2</v>
      </c>
    </row>
    <row r="49" spans="1:11" x14ac:dyDescent="0.15">
      <c r="A49" s="65" t="s">
        <v>15</v>
      </c>
      <c r="B49" s="66"/>
      <c r="C49" s="39">
        <v>100</v>
      </c>
      <c r="D49" s="38">
        <v>0.2</v>
      </c>
      <c r="E49" s="39">
        <v>100</v>
      </c>
      <c r="F49" s="40">
        <v>-0.1</v>
      </c>
      <c r="G49" s="41">
        <v>100</v>
      </c>
      <c r="H49" s="40">
        <v>-0.4</v>
      </c>
      <c r="I49" s="42">
        <v>-0.2</v>
      </c>
      <c r="J49" s="38">
        <v>1.1000000000000001</v>
      </c>
      <c r="K49" s="42">
        <v>0.8</v>
      </c>
    </row>
    <row r="50" spans="1:11" x14ac:dyDescent="0.15">
      <c r="A50" s="69" t="s">
        <v>16</v>
      </c>
      <c r="B50" s="70"/>
      <c r="C50" s="39">
        <v>100.3</v>
      </c>
      <c r="D50" s="38">
        <v>0.3</v>
      </c>
      <c r="E50" s="39">
        <v>100.4</v>
      </c>
      <c r="F50" s="40">
        <v>0.4</v>
      </c>
      <c r="G50" s="41">
        <v>100.3</v>
      </c>
      <c r="H50" s="40">
        <v>0.3</v>
      </c>
      <c r="I50" s="42">
        <v>0.6</v>
      </c>
      <c r="J50" s="38">
        <v>1.4</v>
      </c>
      <c r="K50" s="42">
        <v>-0.3</v>
      </c>
    </row>
    <row r="51" spans="1:11" x14ac:dyDescent="0.15">
      <c r="A51" s="71" t="s">
        <v>17</v>
      </c>
      <c r="B51" s="72"/>
      <c r="C51" s="43">
        <v>100.8</v>
      </c>
      <c r="D51" s="44">
        <v>0.2</v>
      </c>
      <c r="E51" s="43">
        <v>100.6</v>
      </c>
      <c r="F51" s="45">
        <v>0.9</v>
      </c>
      <c r="G51" s="46">
        <v>101.7</v>
      </c>
      <c r="H51" s="45">
        <v>-0.9</v>
      </c>
      <c r="I51" s="47">
        <v>0.6</v>
      </c>
      <c r="J51" s="44">
        <v>1.8</v>
      </c>
      <c r="K51" s="47">
        <v>-0.3</v>
      </c>
    </row>
    <row r="52" spans="1:11" x14ac:dyDescent="0.15">
      <c r="A52" s="65" t="s">
        <v>18</v>
      </c>
      <c r="B52" s="66"/>
      <c r="C52" s="39">
        <v>99.6</v>
      </c>
      <c r="D52" s="38">
        <v>0</v>
      </c>
      <c r="E52" s="39">
        <v>99.9</v>
      </c>
      <c r="F52" s="40">
        <v>0.6</v>
      </c>
      <c r="G52" s="41">
        <v>98.7</v>
      </c>
      <c r="H52" s="40">
        <v>-1.1000000000000001</v>
      </c>
      <c r="I52" s="42">
        <v>0.7</v>
      </c>
      <c r="J52" s="38">
        <v>0.6</v>
      </c>
      <c r="K52" s="42">
        <v>0</v>
      </c>
    </row>
    <row r="53" spans="1:11" x14ac:dyDescent="0.15">
      <c r="A53" s="65" t="s">
        <v>19</v>
      </c>
      <c r="B53" s="66"/>
      <c r="C53" s="39">
        <v>100.3</v>
      </c>
      <c r="D53" s="38">
        <v>0</v>
      </c>
      <c r="E53" s="39">
        <v>100.4</v>
      </c>
      <c r="F53" s="40">
        <v>0.4</v>
      </c>
      <c r="G53" s="41">
        <v>100</v>
      </c>
      <c r="H53" s="40">
        <v>-1.2</v>
      </c>
      <c r="I53" s="42">
        <v>0.4</v>
      </c>
      <c r="J53" s="38">
        <v>0.9</v>
      </c>
      <c r="K53" s="42">
        <v>-0.3</v>
      </c>
    </row>
    <row r="54" spans="1:11" x14ac:dyDescent="0.15">
      <c r="A54" s="65" t="s">
        <v>20</v>
      </c>
      <c r="B54" s="66"/>
      <c r="C54" s="39">
        <v>100.8</v>
      </c>
      <c r="D54" s="38">
        <v>-0.2</v>
      </c>
      <c r="E54" s="39">
        <v>101</v>
      </c>
      <c r="F54" s="40">
        <v>0.3</v>
      </c>
      <c r="G54" s="41">
        <v>101.5</v>
      </c>
      <c r="H54" s="40">
        <v>-0.9</v>
      </c>
      <c r="I54" s="42">
        <v>0.2</v>
      </c>
      <c r="J54" s="38">
        <v>1.4</v>
      </c>
      <c r="K54" s="42">
        <v>-1</v>
      </c>
    </row>
    <row r="55" spans="1:11" x14ac:dyDescent="0.15">
      <c r="A55" s="65" t="s">
        <v>21</v>
      </c>
      <c r="B55" s="66"/>
      <c r="C55" s="39">
        <v>100.4</v>
      </c>
      <c r="D55" s="38">
        <v>0.2</v>
      </c>
      <c r="E55" s="39">
        <v>100.7</v>
      </c>
      <c r="F55" s="40">
        <v>0.4</v>
      </c>
      <c r="G55" s="41">
        <v>102.1</v>
      </c>
      <c r="H55" s="40">
        <v>0.9</v>
      </c>
      <c r="I55" s="42">
        <v>0.7</v>
      </c>
      <c r="J55" s="38">
        <v>1.5</v>
      </c>
      <c r="K55" s="42">
        <v>-1.1000000000000001</v>
      </c>
    </row>
    <row r="56" spans="1:11" x14ac:dyDescent="0.15">
      <c r="A56" s="65" t="s">
        <v>22</v>
      </c>
      <c r="B56" s="66"/>
      <c r="C56" s="39">
        <v>100.3</v>
      </c>
      <c r="D56" s="38">
        <v>0.1</v>
      </c>
      <c r="E56" s="39">
        <v>100.7</v>
      </c>
      <c r="F56" s="40">
        <v>0.3</v>
      </c>
      <c r="G56" s="41">
        <v>102.6</v>
      </c>
      <c r="H56" s="40">
        <v>1.5</v>
      </c>
      <c r="I56" s="42">
        <v>0.4</v>
      </c>
      <c r="J56" s="38">
        <v>1.5</v>
      </c>
      <c r="K56" s="42">
        <v>-1</v>
      </c>
    </row>
    <row r="57" spans="1:11" x14ac:dyDescent="0.15">
      <c r="A57" s="65" t="s">
        <v>23</v>
      </c>
      <c r="B57" s="66"/>
      <c r="C57" s="39">
        <v>100.1</v>
      </c>
      <c r="D57" s="38">
        <v>0.9</v>
      </c>
      <c r="E57" s="39">
        <v>100.4</v>
      </c>
      <c r="F57" s="40">
        <v>0.8</v>
      </c>
      <c r="G57" s="41">
        <v>99.5</v>
      </c>
      <c r="H57" s="40">
        <v>2.1</v>
      </c>
      <c r="I57" s="42">
        <v>0.7</v>
      </c>
      <c r="J57" s="38">
        <v>0.2</v>
      </c>
      <c r="K57" s="42">
        <v>0.2</v>
      </c>
    </row>
    <row r="58" spans="1:11" x14ac:dyDescent="0.15">
      <c r="A58" s="65" t="s">
        <v>24</v>
      </c>
      <c r="B58" s="66"/>
      <c r="C58" s="39">
        <v>100.2</v>
      </c>
      <c r="D58" s="38">
        <v>0.8</v>
      </c>
      <c r="E58" s="39">
        <v>100.7</v>
      </c>
      <c r="F58" s="40">
        <v>0.8</v>
      </c>
      <c r="G58" s="41">
        <v>98.3</v>
      </c>
      <c r="H58" s="40">
        <v>1.3</v>
      </c>
      <c r="I58" s="42">
        <v>0.2</v>
      </c>
      <c r="J58" s="38">
        <v>0.2</v>
      </c>
      <c r="K58" s="42">
        <v>0.4</v>
      </c>
    </row>
    <row r="59" spans="1:11" x14ac:dyDescent="0.15">
      <c r="A59" s="65" t="s">
        <v>25</v>
      </c>
      <c r="B59" s="66"/>
      <c r="C59" s="39">
        <v>101.4</v>
      </c>
      <c r="D59" s="38">
        <v>1</v>
      </c>
      <c r="E59" s="39">
        <v>101.7</v>
      </c>
      <c r="F59" s="40">
        <v>1</v>
      </c>
      <c r="G59" s="41">
        <v>100.6</v>
      </c>
      <c r="H59" s="40">
        <v>1.4</v>
      </c>
      <c r="I59" s="42">
        <v>-0.2</v>
      </c>
      <c r="J59" s="38">
        <v>0.1</v>
      </c>
      <c r="K59" s="42">
        <v>1</v>
      </c>
    </row>
    <row r="60" spans="1:11" x14ac:dyDescent="0.15">
      <c r="A60" s="65" t="s">
        <v>26</v>
      </c>
      <c r="B60" s="66"/>
      <c r="C60" s="39">
        <v>102.5</v>
      </c>
      <c r="D60" s="38">
        <v>1</v>
      </c>
      <c r="E60" s="39">
        <v>102.5</v>
      </c>
      <c r="F60" s="40">
        <v>1.4</v>
      </c>
      <c r="G60" s="41">
        <v>103.9</v>
      </c>
      <c r="H60" s="40">
        <v>1.4</v>
      </c>
      <c r="I60" s="42">
        <v>0.3</v>
      </c>
      <c r="J60" s="38">
        <v>1.4</v>
      </c>
      <c r="K60" s="42">
        <v>0.9</v>
      </c>
    </row>
    <row r="61" spans="1:11" x14ac:dyDescent="0.15">
      <c r="A61" s="65" t="s">
        <v>27</v>
      </c>
      <c r="B61" s="66"/>
      <c r="C61" s="39">
        <v>101.1</v>
      </c>
      <c r="D61" s="38">
        <v>1.1000000000000001</v>
      </c>
      <c r="E61" s="39">
        <v>101.1</v>
      </c>
      <c r="F61" s="40">
        <v>1.3</v>
      </c>
      <c r="G61" s="41">
        <v>101.6</v>
      </c>
      <c r="H61" s="40">
        <v>2.9</v>
      </c>
      <c r="I61" s="42">
        <v>0.4</v>
      </c>
      <c r="J61" s="38">
        <v>0.8</v>
      </c>
      <c r="K61" s="42">
        <v>1.5</v>
      </c>
    </row>
    <row r="62" spans="1:11" x14ac:dyDescent="0.15">
      <c r="A62" s="65" t="s">
        <v>28</v>
      </c>
      <c r="B62" s="66"/>
      <c r="C62" s="39">
        <v>102.1</v>
      </c>
      <c r="D62" s="38">
        <v>1.1000000000000001</v>
      </c>
      <c r="E62" s="39">
        <v>102</v>
      </c>
      <c r="F62" s="40">
        <v>1.4</v>
      </c>
      <c r="G62" s="41">
        <v>105.1</v>
      </c>
      <c r="H62" s="40">
        <v>3.1</v>
      </c>
      <c r="I62" s="42">
        <v>0.3</v>
      </c>
      <c r="J62" s="38">
        <v>1.5</v>
      </c>
      <c r="K62" s="42">
        <v>1.5</v>
      </c>
    </row>
    <row r="63" spans="1:11" x14ac:dyDescent="0.15">
      <c r="A63" s="65" t="s">
        <v>29</v>
      </c>
      <c r="B63" s="66"/>
      <c r="C63" s="39">
        <v>101.7</v>
      </c>
      <c r="D63" s="38">
        <v>0.9</v>
      </c>
      <c r="E63" s="39">
        <v>101.7</v>
      </c>
      <c r="F63" s="40">
        <v>1.1000000000000001</v>
      </c>
      <c r="G63" s="41">
        <v>104.2</v>
      </c>
      <c r="H63" s="40">
        <v>2.5</v>
      </c>
      <c r="I63" s="42">
        <v>0</v>
      </c>
      <c r="J63" s="38">
        <v>0.5</v>
      </c>
      <c r="K63" s="42">
        <v>2.2000000000000002</v>
      </c>
    </row>
    <row r="64" spans="1:11" x14ac:dyDescent="0.15">
      <c r="A64" s="67" t="s">
        <v>18</v>
      </c>
      <c r="B64" s="68"/>
      <c r="C64" s="61">
        <v>101.1</v>
      </c>
      <c r="D64" s="49">
        <v>1.5</v>
      </c>
      <c r="E64" s="48">
        <v>101.5</v>
      </c>
      <c r="F64" s="50">
        <v>1.6</v>
      </c>
      <c r="G64" s="51">
        <v>102.6</v>
      </c>
      <c r="H64" s="50">
        <v>4</v>
      </c>
      <c r="I64" s="52">
        <v>0</v>
      </c>
      <c r="J64" s="49">
        <v>1.9</v>
      </c>
      <c r="K64" s="52">
        <v>1.7</v>
      </c>
    </row>
    <row r="65" spans="1:11" s="62" customFormat="1" x14ac:dyDescent="0.15"/>
    <row r="66" spans="1:11" s="62" customFormat="1" x14ac:dyDescent="0.15">
      <c r="C66" s="63"/>
      <c r="D66" s="63"/>
      <c r="E66" s="63"/>
      <c r="F66" s="63"/>
      <c r="G66" s="63"/>
      <c r="H66" s="63"/>
      <c r="I66" s="63"/>
      <c r="J66" s="63"/>
      <c r="K66" s="63"/>
    </row>
    <row r="67" spans="1:11" ht="13.5" customHeight="1" x14ac:dyDescent="0.15">
      <c r="A67" s="62"/>
      <c r="B67" s="15"/>
      <c r="C67" s="15"/>
      <c r="D67" s="15"/>
      <c r="E67" s="15"/>
      <c r="F67" s="15"/>
      <c r="G67" s="15"/>
      <c r="H67" s="15"/>
      <c r="I67" s="15"/>
      <c r="J67" s="15"/>
      <c r="K67" s="15"/>
    </row>
    <row r="68" spans="1:11" x14ac:dyDescent="0.15">
      <c r="B68" s="64"/>
      <c r="C68" s="64"/>
      <c r="D68" s="64"/>
      <c r="E68" s="64"/>
      <c r="F68" s="64"/>
      <c r="G68" s="64"/>
      <c r="H68" s="64"/>
      <c r="I68" s="64"/>
      <c r="J68" s="64"/>
      <c r="K68" s="64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">
    <cfRule type="expression" dxfId="4" priority="2" stopIfTrue="1">
      <formula>OR(RIGHT($A13,2)="６月",RIGHT($A13,3)="12月")</formula>
    </cfRule>
  </conditionalFormatting>
  <conditionalFormatting sqref="A32:B44 A51:B63">
    <cfRule type="expression" dxfId="3" priority="1">
      <formula>OR(RIGHT($A32,2)="６月",RIGHT($A32,3)="12月")</formula>
    </cfRule>
  </conditionalFormatting>
  <conditionalFormatting sqref="C13:K25">
    <cfRule type="expression" dxfId="2" priority="3" stopIfTrue="1">
      <formula>OR(RIGHT($A13,2)="６月",RIGHT($A13,3)="12月")</formula>
    </cfRule>
  </conditionalFormatting>
  <conditionalFormatting sqref="C32:K44">
    <cfRule type="expression" dxfId="1" priority="4">
      <formula>OR(RIGHT($A32,2)="６月",RIGHT($A32,3)="12月")</formula>
    </cfRule>
  </conditionalFormatting>
  <conditionalFormatting sqref="C51:K63">
    <cfRule type="expression" dxfId="0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2022-10-18T05:27:41Z</dcterms:created>
  <dcterms:modified xsi:type="dcterms:W3CDTF">2022-10-18T05:37:37Z</dcterms:modified>
</cp:coreProperties>
</file>