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<sst xmlns="http://schemas.openxmlformats.org/spreadsheetml/2006/main" count="61" uniqueCount="27">
  <si>
    <t>時系列表第１表　　賃金指数</t>
    <phoneticPr fontId="2"/>
  </si>
  <si>
    <t>（事業所規模５人以上）</t>
  </si>
  <si>
    <t>（平成２７年平均＝１００）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</si>
  <si>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</si>
  <si>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</si>
  <si>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</si>
  <si>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</si>
  <si>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</si>
  <si>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</si>
  <si>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</si>
  <si>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  <phoneticPr fontId="2"/>
  </si>
  <si>
    <t xml:space="preserve">％ </t>
  </si>
  <si>
    <t>現　金　給　与　総　額</t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</si>
  <si>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</si>
  <si>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</si>
  <si>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</si>
  <si>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</si>
  <si>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</si>
  <si>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</si>
  <si>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</si>
  <si>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令和３年(速報)</t>
  </si>
  <si>
    <t>　令和３年１月～３月</t>
  </si>
  <si>
    <t>　　　　　４月～６月</t>
  </si>
  <si>
    <t>　　　　　７月～９月</t>
  </si>
  <si>
    <t>　　　　　10月～12月(速報)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</si>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</sst>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\ "/>
    <numFmt numFmtId="178" formatCode="0.0;[Red]\-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5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9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2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 applyAlignment="1">
      <alignment horizontal="right"/>
    </xf>
    <xf numFmtId="176" fontId="3" fillId="0" borderId="20" xfId="0" applyNumberFormat="1" applyFont="1" applyFill="1" applyBorder="1"/>
    <xf numFmtId="177" fontId="3" fillId="0" borderId="8" xfId="0" applyNumberFormat="1" applyFont="1" applyFill="1" applyBorder="1" applyAlignment="1">
      <alignment horizontal="right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7" fontId="3" fillId="0" borderId="8" xfId="0" applyNumberFormat="1" applyFont="1" applyFill="1" applyBorder="1"/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176" fontId="3" fillId="0" borderId="23" xfId="0" applyNumberFormat="1" applyFont="1" applyFill="1" applyBorder="1"/>
    <xf numFmtId="177" fontId="3" fillId="0" borderId="25" xfId="0" applyNumberFormat="1" applyFont="1" applyFill="1" applyBorder="1"/>
    <xf numFmtId="177" fontId="3" fillId="0" borderId="24" xfId="0" applyNumberFormat="1" applyFont="1" applyFill="1" applyBorder="1"/>
    <xf numFmtId="176" fontId="3" fillId="0" borderId="26" xfId="0" applyNumberFormat="1" applyFont="1" applyFill="1" applyBorder="1"/>
    <xf numFmtId="177" fontId="3" fillId="0" borderId="27" xfId="0" applyNumberFormat="1" applyFont="1" applyFill="1" applyBorder="1"/>
    <xf numFmtId="0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Fill="1" applyBorder="1" applyAlignment="1">
      <alignment horizontal="left"/>
    </xf>
    <xf numFmtId="176" fontId="3" fillId="0" borderId="28" xfId="0" applyNumberFormat="1" applyFont="1" applyFill="1" applyBorder="1"/>
    <xf numFmtId="177" fontId="3" fillId="0" borderId="9" xfId="0" applyNumberFormat="1" applyFont="1" applyFill="1" applyBorder="1"/>
    <xf numFmtId="177" fontId="3" fillId="0" borderId="29" xfId="0" applyNumberFormat="1" applyFont="1" applyFill="1" applyBorder="1"/>
    <xf numFmtId="176" fontId="3" fillId="0" borderId="30" xfId="0" applyNumberFormat="1" applyFont="1" applyFill="1" applyBorder="1"/>
    <xf numFmtId="177" fontId="3" fillId="0" borderId="10" xfId="0" applyNumberFormat="1" applyFont="1" applyFill="1" applyBorder="1"/>
    <xf numFmtId="0" fontId="3" fillId="0" borderId="31" xfId="0" applyNumberFormat="1" applyFont="1" applyFill="1" applyBorder="1" applyAlignment="1">
      <alignment horizontal="left"/>
    </xf>
    <xf numFmtId="0" fontId="3" fillId="0" borderId="32" xfId="0" applyNumberFormat="1" applyFont="1" applyFill="1" applyBorder="1" applyAlignment="1">
      <alignment horizontal="left"/>
    </xf>
    <xf numFmtId="178" fontId="3" fillId="0" borderId="0" xfId="1" applyNumberFormat="1" applyFont="1" applyAlignment="1"/>
    <xf numFmtId="177" fontId="3" fillId="0" borderId="0" xfId="1" applyNumberFormat="1" applyFont="1" applyAlignment="1"/>
    <xf numFmtId="176" fontId="3" fillId="0" borderId="6" xfId="0" applyNumberFormat="1" applyFont="1" applyFill="1" applyBorder="1" applyAlignment="1"/>
    <xf numFmtId="177" fontId="3" fillId="0" borderId="7" xfId="0" applyNumberFormat="1" applyFont="1" applyFill="1" applyBorder="1" applyAlignment="1"/>
    <xf numFmtId="178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33" xfId="1" applyNumberFormat="1" applyFont="1" applyBorder="1" applyAlignment="1"/>
    <xf numFmtId="177" fontId="3" fillId="0" borderId="8" xfId="1" applyNumberFormat="1" applyFont="1" applyBorder="1" applyAlignment="1"/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0" fontId="3" fillId="0" borderId="17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9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7" fontId="3" fillId="0" borderId="25" xfId="0" applyNumberFormat="1" applyFont="1" applyFill="1" applyBorder="1" applyAlignment="1">
      <alignment horizontal="right"/>
    </xf>
    <xf numFmtId="177" fontId="3" fillId="0" borderId="32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6" fontId="3" fillId="0" borderId="21" xfId="0" applyNumberFormat="1" applyFont="1" applyFill="1" applyBorder="1"/>
    <xf numFmtId="177" fontId="3" fillId="0" borderId="34" xfId="0" applyNumberFormat="1" applyFont="1" applyFill="1" applyBorder="1"/>
    <xf numFmtId="177" fontId="3" fillId="0" borderId="22" xfId="0" applyNumberFormat="1" applyFont="1" applyFill="1" applyBorder="1"/>
    <xf numFmtId="176" fontId="3" fillId="0" borderId="35" xfId="0" applyNumberFormat="1" applyFont="1" applyFill="1" applyBorder="1"/>
    <xf numFmtId="177" fontId="3" fillId="0" borderId="36" xfId="0" applyNumberFormat="1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176" fontId="3" fillId="0" borderId="11" xfId="0" applyNumberFormat="1" applyFont="1" applyFill="1" applyBorder="1"/>
    <xf numFmtId="177" fontId="3" fillId="0" borderId="37" xfId="0" applyNumberFormat="1" applyFont="1" applyFill="1" applyBorder="1"/>
    <xf numFmtId="177" fontId="3" fillId="0" borderId="12" xfId="0" applyNumberFormat="1" applyFont="1" applyFill="1" applyBorder="1"/>
    <xf numFmtId="176" fontId="3" fillId="0" borderId="38" xfId="0" applyNumberFormat="1" applyFont="1" applyFill="1" applyBorder="1"/>
    <xf numFmtId="177" fontId="3" fillId="0" borderId="39" xfId="0" applyNumberFormat="1" applyFont="1" applyFill="1" applyBorder="1"/>
    <xf numFmtId="0" fontId="0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7.25" style="2" customWidth="1"/>
    <col min="2" max="2" width="18.875" style="2" customWidth="1"/>
    <col min="3" max="11" width="8.375" style="2" customWidth="1"/>
    <col min="12" max="16384" width="9" style="2"/>
  </cols>
  <sheetData>
    <row r="1" spans="1:12" ht="19.149999999999999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149999999999999" customHeight="1" x14ac:dyDescent="0.2">
      <c r="A2" s="3"/>
      <c r="B2" s="3"/>
      <c r="C2" s="4"/>
      <c r="D2" s="4"/>
      <c r="E2" s="4"/>
      <c r="F2" s="4"/>
      <c r="G2" s="4"/>
      <c r="H2" s="4"/>
      <c r="I2" s="4"/>
      <c r="J2" s="4"/>
      <c r="K2" s="4"/>
    </row>
    <row r="3" spans="1:12" ht="12" customHeight="1" x14ac:dyDescent="0.15">
      <c r="A3" s="5" t="s">
        <v>1</v>
      </c>
      <c r="B3" s="5"/>
      <c r="C3" s="6"/>
      <c r="D3" s="6"/>
      <c r="E3" s="6"/>
      <c r="F3" s="6"/>
      <c r="G3" s="6"/>
      <c r="H3" s="6"/>
      <c r="I3" s="6"/>
      <c r="J3" s="6"/>
      <c r="K3" s="7" t="s">
        <v>2</v>
      </c>
    </row>
    <row r="4" spans="1:12" x14ac:dyDescent="0.15">
      <c r="A4" s="8" t="s">
        <v>3</v>
      </c>
      <c r="B4" s="9"/>
      <c r="C4" s="10" t="s">
        <v>4</v>
      </c>
      <c r="D4" s="11"/>
      <c r="E4" s="11"/>
      <c r="F4" s="12"/>
      <c r="G4" s="11"/>
      <c r="H4" s="13"/>
      <c r="I4" s="14" t="s">
        <v>5</v>
      </c>
      <c r="J4" s="15" t="s">
        <v>6</v>
      </c>
      <c r="K4" s="16" t="s">
        <v>7</v>
      </c>
      <c r="L4" s="17"/>
    </row>
    <row r="5" spans="1:12" x14ac:dyDescent="0.15">
      <c r="A5" s="18"/>
      <c r="B5" s="19"/>
      <c r="C5" s="20"/>
      <c r="D5" s="21"/>
      <c r="E5" s="22" t="s">
        <v>8</v>
      </c>
      <c r="F5" s="23"/>
      <c r="G5" s="24" t="s">
        <v>9</v>
      </c>
      <c r="H5" s="13"/>
      <c r="I5" s="25"/>
      <c r="J5" s="26"/>
      <c r="K5" s="27"/>
      <c r="L5" s="17"/>
    </row>
    <row r="6" spans="1:12" x14ac:dyDescent="0.15">
      <c r="A6" s="28"/>
      <c r="B6" s="29"/>
      <c r="C6" s="30"/>
      <c r="D6" s="31" t="s">
        <v>10</v>
      </c>
      <c r="E6" s="32"/>
      <c r="F6" s="33" t="s">
        <v>10</v>
      </c>
      <c r="G6" s="32"/>
      <c r="H6" s="33" t="s">
        <v>10</v>
      </c>
      <c r="I6" s="34" t="s">
        <v>10</v>
      </c>
      <c r="J6" s="35" t="s">
        <v>10</v>
      </c>
      <c r="K6" s="34" t="s">
        <v>10</v>
      </c>
      <c r="L6" s="17"/>
    </row>
    <row r="7" spans="1:12" x14ac:dyDescent="0.15">
      <c r="A7" s="36"/>
      <c r="B7" s="37"/>
      <c r="C7" s="38"/>
      <c r="D7" s="39" t="s">
        <v>11</v>
      </c>
      <c r="E7" s="40"/>
      <c r="F7" s="41" t="s">
        <v>11</v>
      </c>
      <c r="G7" s="42"/>
      <c r="H7" s="41" t="s">
        <v>11</v>
      </c>
      <c r="I7" s="43" t="s">
        <v>11</v>
      </c>
      <c r="J7" s="39" t="s">
        <v>11</v>
      </c>
      <c r="K7" s="43" t="s">
        <v>11</v>
      </c>
      <c r="L7" s="17"/>
    </row>
    <row r="8" spans="1:12" x14ac:dyDescent="0.15">
      <c r="A8" s="44" t="s">
        <v>12</v>
      </c>
      <c r="B8" s="44"/>
      <c r="C8" s="12"/>
      <c r="D8" s="45"/>
      <c r="E8" s="20"/>
      <c r="F8" s="46"/>
      <c r="G8" s="47"/>
      <c r="H8" s="46"/>
      <c r="I8" s="25"/>
      <c r="J8" s="21"/>
      <c r="K8" s="25"/>
      <c r="L8" s="17"/>
    </row>
    <row r="9" spans="1:12" x14ac:dyDescent="0.15">
      <c r="A9" s="48" t="s">
        <v>13</v>
      </c>
      <c r="B9" s="49"/>
      <c r="C9" s="50">
        <v>99.9</v>
      </c>
      <c r="D9" s="51">
        <v>0.5</v>
      </c>
      <c r="E9" s="52">
        <v>99.5</v>
      </c>
      <c r="F9" s="53">
        <v>1</v>
      </c>
      <c r="G9" s="54">
        <v>99.5</v>
      </c>
      <c r="H9" s="53">
        <v>0.6</v>
      </c>
      <c r="I9" s="55">
        <v>1.8</v>
      </c>
      <c r="J9" s="51">
        <v>0.5</v>
      </c>
      <c r="K9" s="55">
        <v>0.4</v>
      </c>
      <c r="L9" s="17"/>
    </row>
    <row r="10" spans="1:12" x14ac:dyDescent="0.15">
      <c r="A10" s="48" t="s">
        <v>14</v>
      </c>
      <c r="B10" s="49"/>
      <c r="C10" s="50">
        <v>100</v>
      </c>
      <c r="D10" s="56">
        <v>0.1</v>
      </c>
      <c r="E10" s="52">
        <v>100</v>
      </c>
      <c r="F10" s="57">
        <v>0.5</v>
      </c>
      <c r="G10" s="54">
        <v>100</v>
      </c>
      <c r="H10" s="57">
        <v>0.5</v>
      </c>
      <c r="I10" s="58">
        <v>0.4</v>
      </c>
      <c r="J10" s="56">
        <v>-0.2</v>
      </c>
      <c r="K10" s="58">
        <v>0.2</v>
      </c>
      <c r="L10" s="17"/>
    </row>
    <row r="11" spans="1:12" x14ac:dyDescent="0.15">
      <c r="A11" s="48" t="s">
        <v>15</v>
      </c>
      <c r="B11" s="49"/>
      <c r="C11" s="52">
        <v>100.7</v>
      </c>
      <c r="D11" s="56">
        <v>0.6</v>
      </c>
      <c r="E11" s="52">
        <v>101</v>
      </c>
      <c r="F11" s="57">
        <v>1</v>
      </c>
      <c r="G11" s="54">
        <v>99.8</v>
      </c>
      <c r="H11" s="57">
        <v>-0.2</v>
      </c>
      <c r="I11" s="58">
        <v>0.7</v>
      </c>
      <c r="J11" s="56">
        <v>1.9</v>
      </c>
      <c r="K11" s="58">
        <v>0.8</v>
      </c>
      <c r="L11" s="17"/>
    </row>
    <row r="12" spans="1:12" x14ac:dyDescent="0.15">
      <c r="A12" s="48" t="s">
        <v>16</v>
      </c>
      <c r="B12" s="49"/>
      <c r="C12" s="52">
        <v>101.1</v>
      </c>
      <c r="D12" s="56">
        <v>0.4</v>
      </c>
      <c r="E12" s="52">
        <v>101.5</v>
      </c>
      <c r="F12" s="57">
        <v>0.5</v>
      </c>
      <c r="G12" s="54">
        <v>100.6</v>
      </c>
      <c r="H12" s="57">
        <v>0.8</v>
      </c>
      <c r="I12" s="58">
        <v>1.5</v>
      </c>
      <c r="J12" s="56">
        <v>0.5</v>
      </c>
      <c r="K12" s="58">
        <v>1.5</v>
      </c>
      <c r="L12" s="17"/>
    </row>
    <row r="13" spans="1:12" x14ac:dyDescent="0.15">
      <c r="A13" s="59" t="s">
        <v>17</v>
      </c>
      <c r="B13" s="60"/>
      <c r="C13" s="52">
        <v>102.5</v>
      </c>
      <c r="D13" s="56">
        <v>1.4</v>
      </c>
      <c r="E13" s="52">
        <v>103.1</v>
      </c>
      <c r="F13" s="57">
        <v>1.6</v>
      </c>
      <c r="G13" s="54">
        <v>101.9</v>
      </c>
      <c r="H13" s="57">
        <v>1.3</v>
      </c>
      <c r="I13" s="58">
        <v>1.8</v>
      </c>
      <c r="J13" s="56">
        <v>3.8</v>
      </c>
      <c r="K13" s="58">
        <v>-1.8</v>
      </c>
      <c r="L13" s="17"/>
    </row>
    <row r="14" spans="1:12" x14ac:dyDescent="0.15">
      <c r="A14" s="61" t="s">
        <v>18</v>
      </c>
      <c r="B14" s="62"/>
      <c r="C14" s="63">
        <v>102.1</v>
      </c>
      <c r="D14" s="64">
        <v>-0.4</v>
      </c>
      <c r="E14" s="63">
        <v>103.4</v>
      </c>
      <c r="F14" s="65">
        <v>0.3</v>
      </c>
      <c r="G14" s="66">
        <v>101.9</v>
      </c>
      <c r="H14" s="65">
        <v>0</v>
      </c>
      <c r="I14" s="67">
        <v>-0.3</v>
      </c>
      <c r="J14" s="64">
        <v>-1.4</v>
      </c>
      <c r="K14" s="67">
        <v>0.3</v>
      </c>
      <c r="L14" s="17"/>
    </row>
    <row r="15" spans="1:12" x14ac:dyDescent="0.15">
      <c r="A15" s="48" t="s">
        <v>19</v>
      </c>
      <c r="B15" s="49"/>
      <c r="C15" s="52">
        <v>100.9</v>
      </c>
      <c r="D15" s="56">
        <v>-1.2</v>
      </c>
      <c r="E15" s="52">
        <v>101.6</v>
      </c>
      <c r="F15" s="57">
        <v>-1.7</v>
      </c>
      <c r="G15" s="54">
        <v>101.5</v>
      </c>
      <c r="H15" s="57">
        <v>-0.4</v>
      </c>
      <c r="I15" s="58">
        <v>-3.4</v>
      </c>
      <c r="J15" s="56">
        <v>0.1</v>
      </c>
      <c r="K15" s="58">
        <v>0.2</v>
      </c>
      <c r="L15" s="17"/>
    </row>
    <row r="16" spans="1:12" x14ac:dyDescent="0.15">
      <c r="A16" s="68" t="s">
        <v>20</v>
      </c>
      <c r="B16" s="69"/>
      <c r="C16" s="70">
        <v>101.2</v>
      </c>
      <c r="D16" s="71">
        <v>0.3</v>
      </c>
      <c r="E16" s="70">
        <v>102.2</v>
      </c>
      <c r="F16" s="72">
        <v>0.6</v>
      </c>
      <c r="G16" s="73">
        <v>101.6</v>
      </c>
      <c r="H16" s="72">
        <v>0.1</v>
      </c>
      <c r="I16" s="74">
        <v>2.1</v>
      </c>
      <c r="J16" s="71">
        <v>2.2000000000000002</v>
      </c>
      <c r="K16" s="74">
        <v>-1.1000000000000001</v>
      </c>
      <c r="L16" s="17"/>
    </row>
    <row r="17" spans="1:12" x14ac:dyDescent="0.15">
      <c r="A17" s="75" t="s">
        <v>21</v>
      </c>
      <c r="B17" s="76"/>
      <c r="C17" s="77">
        <v>86.7</v>
      </c>
      <c r="D17" s="78">
        <v>-0.3</v>
      </c>
      <c r="E17" s="79">
        <v>86.3</v>
      </c>
      <c r="F17" s="80">
        <v>-0.8</v>
      </c>
      <c r="G17" s="81">
        <v>97.5</v>
      </c>
      <c r="H17" s="82">
        <v>-1.2</v>
      </c>
      <c r="I17" s="83">
        <v>0.6</v>
      </c>
      <c r="J17" s="83">
        <v>0.7</v>
      </c>
      <c r="K17" s="83">
        <v>0.1</v>
      </c>
      <c r="L17" s="17"/>
    </row>
    <row r="18" spans="1:12" x14ac:dyDescent="0.15">
      <c r="A18" s="48" t="s">
        <v>22</v>
      </c>
      <c r="B18" s="49"/>
      <c r="C18" s="77">
        <v>105.2</v>
      </c>
      <c r="D18" s="78">
        <v>1</v>
      </c>
      <c r="E18" s="79">
        <v>106</v>
      </c>
      <c r="F18" s="80">
        <v>1</v>
      </c>
      <c r="G18" s="81">
        <v>102.6</v>
      </c>
      <c r="H18" s="82">
        <v>2.7</v>
      </c>
      <c r="I18" s="84">
        <v>3.3</v>
      </c>
      <c r="J18" s="84">
        <v>3.7</v>
      </c>
      <c r="K18" s="84">
        <v>-1.1000000000000001</v>
      </c>
      <c r="L18" s="17"/>
    </row>
    <row r="19" spans="1:12" x14ac:dyDescent="0.15">
      <c r="A19" s="48" t="s">
        <v>23</v>
      </c>
      <c r="B19" s="49"/>
      <c r="C19" s="77">
        <v>96.8</v>
      </c>
      <c r="D19" s="78">
        <v>0.5</v>
      </c>
      <c r="E19" s="79">
        <v>97.2</v>
      </c>
      <c r="F19" s="80">
        <v>1.1000000000000001</v>
      </c>
      <c r="G19" s="81">
        <v>100.8</v>
      </c>
      <c r="H19" s="82">
        <v>-1.2</v>
      </c>
      <c r="I19" s="84">
        <v>2.1</v>
      </c>
      <c r="J19" s="84">
        <v>1.9</v>
      </c>
      <c r="K19" s="84">
        <v>-0.5</v>
      </c>
      <c r="L19" s="17"/>
    </row>
    <row r="20" spans="1:12" x14ac:dyDescent="0.15">
      <c r="A20" s="85" t="s">
        <v>24</v>
      </c>
      <c r="B20" s="86"/>
      <c r="C20" s="52">
        <v>116.2</v>
      </c>
      <c r="D20" s="56">
        <v>0.1</v>
      </c>
      <c r="E20" s="52">
        <v>119.2</v>
      </c>
      <c r="F20" s="57">
        <v>0.6</v>
      </c>
      <c r="G20" s="54">
        <v>105.5</v>
      </c>
      <c r="H20" s="57">
        <v>0.2</v>
      </c>
      <c r="I20" s="58">
        <v>2.1</v>
      </c>
      <c r="J20" s="56">
        <v>2.4</v>
      </c>
      <c r="K20" s="58">
        <v>-2.5</v>
      </c>
      <c r="L20" s="17"/>
    </row>
    <row r="21" spans="1:12" x14ac:dyDescent="0.15">
      <c r="A21" s="87" t="s">
        <v>25</v>
      </c>
      <c r="B21" s="87"/>
      <c r="C21" s="88"/>
      <c r="D21" s="89"/>
      <c r="E21" s="90"/>
      <c r="F21" s="91"/>
      <c r="G21" s="92"/>
      <c r="H21" s="91"/>
      <c r="I21" s="93"/>
      <c r="J21" s="94"/>
      <c r="K21" s="93"/>
      <c r="L21" s="17"/>
    </row>
    <row r="22" spans="1:12" x14ac:dyDescent="0.15">
      <c r="A22" s="61" t="s">
        <v>13</v>
      </c>
      <c r="B22" s="62"/>
      <c r="C22" s="63">
        <v>99.7</v>
      </c>
      <c r="D22" s="95">
        <v>0</v>
      </c>
      <c r="E22" s="52">
        <v>99.4</v>
      </c>
      <c r="F22" s="53">
        <v>0.4</v>
      </c>
      <c r="G22" s="54">
        <v>99.4</v>
      </c>
      <c r="H22" s="53">
        <v>0.6</v>
      </c>
      <c r="I22" s="55">
        <v>0.7</v>
      </c>
      <c r="J22" s="51">
        <v>0</v>
      </c>
      <c r="K22" s="55">
        <v>0.1</v>
      </c>
      <c r="L22" s="17"/>
    </row>
    <row r="23" spans="1:12" x14ac:dyDescent="0.15">
      <c r="A23" s="48" t="s">
        <v>14</v>
      </c>
      <c r="B23" s="49"/>
      <c r="C23" s="52">
        <v>100</v>
      </c>
      <c r="D23" s="56">
        <v>0.3</v>
      </c>
      <c r="E23" s="52">
        <v>100</v>
      </c>
      <c r="F23" s="57">
        <v>0.6</v>
      </c>
      <c r="G23" s="54">
        <v>100</v>
      </c>
      <c r="H23" s="57">
        <v>0.5</v>
      </c>
      <c r="I23" s="58">
        <v>0.4</v>
      </c>
      <c r="J23" s="56">
        <v>-0.1</v>
      </c>
      <c r="K23" s="58">
        <v>0.9</v>
      </c>
      <c r="L23" s="17"/>
    </row>
    <row r="24" spans="1:12" x14ac:dyDescent="0.15">
      <c r="A24" s="48" t="s">
        <v>15</v>
      </c>
      <c r="B24" s="49"/>
      <c r="C24" s="52">
        <v>100.2</v>
      </c>
      <c r="D24" s="56">
        <v>0.2</v>
      </c>
      <c r="E24" s="52">
        <v>100.5</v>
      </c>
      <c r="F24" s="57">
        <v>0.5</v>
      </c>
      <c r="G24" s="54">
        <v>99.8</v>
      </c>
      <c r="H24" s="57">
        <v>-0.2</v>
      </c>
      <c r="I24" s="58">
        <v>0.5</v>
      </c>
      <c r="J24" s="56">
        <v>1</v>
      </c>
      <c r="K24" s="58">
        <v>0.7</v>
      </c>
      <c r="L24" s="17"/>
    </row>
    <row r="25" spans="1:12" x14ac:dyDescent="0.15">
      <c r="A25" s="48" t="s">
        <v>16</v>
      </c>
      <c r="B25" s="49"/>
      <c r="C25" s="52">
        <v>100.7</v>
      </c>
      <c r="D25" s="56">
        <v>0.5</v>
      </c>
      <c r="E25" s="52">
        <v>101</v>
      </c>
      <c r="F25" s="57">
        <v>0.5</v>
      </c>
      <c r="G25" s="54">
        <v>100.7</v>
      </c>
      <c r="H25" s="57">
        <v>0.9</v>
      </c>
      <c r="I25" s="58">
        <v>1.1000000000000001</v>
      </c>
      <c r="J25" s="56">
        <v>1</v>
      </c>
      <c r="K25" s="58">
        <v>1.3</v>
      </c>
      <c r="L25" s="17"/>
    </row>
    <row r="26" spans="1:12" x14ac:dyDescent="0.15">
      <c r="A26" s="59" t="s">
        <v>17</v>
      </c>
      <c r="B26" s="60"/>
      <c r="C26" s="52">
        <v>101.6</v>
      </c>
      <c r="D26" s="56">
        <v>0.9</v>
      </c>
      <c r="E26" s="52">
        <v>102</v>
      </c>
      <c r="F26" s="57">
        <v>1</v>
      </c>
      <c r="G26" s="54">
        <v>101.9</v>
      </c>
      <c r="H26" s="57">
        <v>1.2</v>
      </c>
      <c r="I26" s="58">
        <v>1.4</v>
      </c>
      <c r="J26" s="56">
        <v>2.6</v>
      </c>
      <c r="K26" s="58">
        <v>-1.4</v>
      </c>
      <c r="L26" s="17"/>
    </row>
    <row r="27" spans="1:12" x14ac:dyDescent="0.15">
      <c r="A27" s="61" t="s">
        <v>18</v>
      </c>
      <c r="B27" s="62"/>
      <c r="C27" s="63">
        <v>101.4</v>
      </c>
      <c r="D27" s="64">
        <v>-0.2</v>
      </c>
      <c r="E27" s="63">
        <v>102.5</v>
      </c>
      <c r="F27" s="65">
        <v>0.5</v>
      </c>
      <c r="G27" s="66">
        <v>101.8</v>
      </c>
      <c r="H27" s="65">
        <v>-0.1</v>
      </c>
      <c r="I27" s="67">
        <v>-0.1</v>
      </c>
      <c r="J27" s="64">
        <v>-0.5</v>
      </c>
      <c r="K27" s="67">
        <v>0.1</v>
      </c>
      <c r="L27" s="17"/>
    </row>
    <row r="28" spans="1:12" x14ac:dyDescent="0.15">
      <c r="A28" s="48" t="s">
        <v>19</v>
      </c>
      <c r="B28" s="49"/>
      <c r="C28" s="52">
        <v>100.7</v>
      </c>
      <c r="D28" s="56">
        <v>-0.7</v>
      </c>
      <c r="E28" s="52">
        <v>101.4</v>
      </c>
      <c r="F28" s="57">
        <v>-1.1000000000000001</v>
      </c>
      <c r="G28" s="54">
        <v>100.9</v>
      </c>
      <c r="H28" s="57">
        <v>-0.9</v>
      </c>
      <c r="I28" s="58">
        <v>-2.2000000000000002</v>
      </c>
      <c r="J28" s="56">
        <v>0.4</v>
      </c>
      <c r="K28" s="58">
        <v>0.2</v>
      </c>
      <c r="L28" s="17"/>
    </row>
    <row r="29" spans="1:12" x14ac:dyDescent="0.15">
      <c r="A29" s="68" t="s">
        <v>20</v>
      </c>
      <c r="B29" s="69"/>
      <c r="C29" s="70">
        <v>101.2</v>
      </c>
      <c r="D29" s="71">
        <v>0.5</v>
      </c>
      <c r="E29" s="70">
        <v>102.2</v>
      </c>
      <c r="F29" s="72">
        <v>0.8</v>
      </c>
      <c r="G29" s="73">
        <v>101.1</v>
      </c>
      <c r="H29" s="72">
        <v>0.2</v>
      </c>
      <c r="I29" s="74">
        <v>1.8</v>
      </c>
      <c r="J29" s="71">
        <v>1.4</v>
      </c>
      <c r="K29" s="74">
        <v>-0.1</v>
      </c>
      <c r="L29" s="17"/>
    </row>
    <row r="30" spans="1:12" x14ac:dyDescent="0.15">
      <c r="A30" s="75" t="s">
        <v>21</v>
      </c>
      <c r="B30" s="76"/>
      <c r="C30" s="81">
        <v>100.6</v>
      </c>
      <c r="D30" s="96">
        <v>-0.1</v>
      </c>
      <c r="E30" s="81">
        <v>101.7</v>
      </c>
      <c r="F30" s="96">
        <v>-0.4</v>
      </c>
      <c r="G30" s="81">
        <v>98.7</v>
      </c>
      <c r="H30" s="96">
        <v>-1.4</v>
      </c>
      <c r="I30" s="97">
        <v>-0.1</v>
      </c>
      <c r="J30" s="97">
        <v>1.1000000000000001</v>
      </c>
      <c r="K30" s="97">
        <v>0</v>
      </c>
      <c r="L30" s="17"/>
    </row>
    <row r="31" spans="1:12" x14ac:dyDescent="0.15">
      <c r="A31" s="48" t="s">
        <v>22</v>
      </c>
      <c r="B31" s="49"/>
      <c r="C31" s="81">
        <v>101.6</v>
      </c>
      <c r="D31" s="98">
        <v>1.4</v>
      </c>
      <c r="E31" s="81">
        <v>102.1</v>
      </c>
      <c r="F31" s="98">
        <v>1.4</v>
      </c>
      <c r="G31" s="81">
        <v>101.8</v>
      </c>
      <c r="H31" s="98">
        <v>2.7</v>
      </c>
      <c r="I31" s="99">
        <v>3.2</v>
      </c>
      <c r="J31" s="99">
        <v>2</v>
      </c>
      <c r="K31" s="99">
        <v>0.1</v>
      </c>
      <c r="L31" s="17"/>
    </row>
    <row r="32" spans="1:12" x14ac:dyDescent="0.15">
      <c r="A32" s="48" t="s">
        <v>23</v>
      </c>
      <c r="B32" s="49"/>
      <c r="C32" s="81">
        <v>101.1</v>
      </c>
      <c r="D32" s="98">
        <v>0.6</v>
      </c>
      <c r="E32" s="81">
        <v>102</v>
      </c>
      <c r="F32" s="98">
        <v>1.2</v>
      </c>
      <c r="G32" s="81">
        <v>100.8</v>
      </c>
      <c r="H32" s="98">
        <v>-1.3</v>
      </c>
      <c r="I32" s="99">
        <v>2.5</v>
      </c>
      <c r="J32" s="99">
        <v>1.2</v>
      </c>
      <c r="K32" s="99">
        <v>0.1</v>
      </c>
      <c r="L32" s="17"/>
    </row>
    <row r="33" spans="1:12" x14ac:dyDescent="0.15">
      <c r="A33" s="85" t="s">
        <v>24</v>
      </c>
      <c r="B33" s="86"/>
      <c r="C33" s="52">
        <v>101.6</v>
      </c>
      <c r="D33" s="56">
        <v>0.3</v>
      </c>
      <c r="E33" s="52">
        <v>102.8</v>
      </c>
      <c r="F33" s="57">
        <v>0.7</v>
      </c>
      <c r="G33" s="54">
        <v>103</v>
      </c>
      <c r="H33" s="57">
        <v>0.5</v>
      </c>
      <c r="I33" s="58">
        <v>1.3</v>
      </c>
      <c r="J33" s="56">
        <v>1.6</v>
      </c>
      <c r="K33" s="58">
        <v>-1</v>
      </c>
      <c r="L33" s="17"/>
    </row>
    <row r="34" spans="1:12" x14ac:dyDescent="0.15">
      <c r="A34" s="44" t="s">
        <v>26</v>
      </c>
      <c r="B34" s="44"/>
      <c r="C34" s="88"/>
      <c r="D34" s="89"/>
      <c r="E34" s="90"/>
      <c r="F34" s="91"/>
      <c r="G34" s="92"/>
      <c r="H34" s="91"/>
      <c r="I34" s="93"/>
      <c r="J34" s="94"/>
      <c r="K34" s="93"/>
      <c r="L34" s="17"/>
    </row>
    <row r="35" spans="1:12" x14ac:dyDescent="0.15">
      <c r="A35" s="48" t="s">
        <v>13</v>
      </c>
      <c r="B35" s="49"/>
      <c r="C35" s="50">
        <v>99.7</v>
      </c>
      <c r="D35" s="51">
        <v>-0.3</v>
      </c>
      <c r="E35" s="52">
        <v>99.4</v>
      </c>
      <c r="F35" s="53">
        <v>0.1</v>
      </c>
      <c r="G35" s="54">
        <v>99.5</v>
      </c>
      <c r="H35" s="53">
        <v>0.4</v>
      </c>
      <c r="I35" s="55">
        <v>0.1</v>
      </c>
      <c r="J35" s="51">
        <v>-0.1</v>
      </c>
      <c r="K35" s="55">
        <v>0</v>
      </c>
      <c r="L35" s="17"/>
    </row>
    <row r="36" spans="1:12" x14ac:dyDescent="0.15">
      <c r="A36" s="48" t="s">
        <v>14</v>
      </c>
      <c r="B36" s="49"/>
      <c r="C36" s="50">
        <v>100</v>
      </c>
      <c r="D36" s="56">
        <v>0.3</v>
      </c>
      <c r="E36" s="52">
        <v>100</v>
      </c>
      <c r="F36" s="57">
        <v>0.6</v>
      </c>
      <c r="G36" s="54">
        <v>100</v>
      </c>
      <c r="H36" s="57">
        <v>0.5</v>
      </c>
      <c r="I36" s="58">
        <v>0.1</v>
      </c>
      <c r="J36" s="56">
        <v>-0.1</v>
      </c>
      <c r="K36" s="58">
        <v>1.2</v>
      </c>
      <c r="L36" s="17"/>
    </row>
    <row r="37" spans="1:12" x14ac:dyDescent="0.15">
      <c r="A37" s="48" t="s">
        <v>15</v>
      </c>
      <c r="B37" s="49"/>
      <c r="C37" s="52">
        <v>100.3</v>
      </c>
      <c r="D37" s="56">
        <v>0.3</v>
      </c>
      <c r="E37" s="52">
        <v>100.6</v>
      </c>
      <c r="F37" s="57">
        <v>0.6</v>
      </c>
      <c r="G37" s="54">
        <v>99.8</v>
      </c>
      <c r="H37" s="57">
        <v>-0.2</v>
      </c>
      <c r="I37" s="58">
        <v>0.6</v>
      </c>
      <c r="J37" s="56">
        <v>0.7</v>
      </c>
      <c r="K37" s="58">
        <v>0.7</v>
      </c>
      <c r="L37" s="17"/>
    </row>
    <row r="38" spans="1:12" x14ac:dyDescent="0.15">
      <c r="A38" s="48" t="s">
        <v>16</v>
      </c>
      <c r="B38" s="49"/>
      <c r="C38" s="52">
        <v>100.8</v>
      </c>
      <c r="D38" s="56">
        <v>0.5</v>
      </c>
      <c r="E38" s="52">
        <v>101</v>
      </c>
      <c r="F38" s="57">
        <v>0.4</v>
      </c>
      <c r="G38" s="54">
        <v>100.8</v>
      </c>
      <c r="H38" s="57">
        <v>1</v>
      </c>
      <c r="I38" s="58">
        <v>0.9</v>
      </c>
      <c r="J38" s="56">
        <v>1</v>
      </c>
      <c r="K38" s="58">
        <v>1.3</v>
      </c>
      <c r="L38" s="17"/>
    </row>
    <row r="39" spans="1:12" x14ac:dyDescent="0.15">
      <c r="A39" s="59" t="s">
        <v>17</v>
      </c>
      <c r="B39" s="60"/>
      <c r="C39" s="100">
        <v>101.6</v>
      </c>
      <c r="D39" s="101">
        <v>0.8</v>
      </c>
      <c r="E39" s="100">
        <v>102</v>
      </c>
      <c r="F39" s="102">
        <v>1</v>
      </c>
      <c r="G39" s="103">
        <v>102.2</v>
      </c>
      <c r="H39" s="102">
        <v>1.4</v>
      </c>
      <c r="I39" s="104">
        <v>1.3</v>
      </c>
      <c r="J39" s="101">
        <v>2.8</v>
      </c>
      <c r="K39" s="104">
        <v>-1.4</v>
      </c>
      <c r="L39" s="17"/>
    </row>
    <row r="40" spans="1:12" x14ac:dyDescent="0.15">
      <c r="A40" s="61" t="s">
        <v>18</v>
      </c>
      <c r="B40" s="62"/>
      <c r="C40" s="52">
        <v>101.5</v>
      </c>
      <c r="D40" s="56">
        <v>-0.1</v>
      </c>
      <c r="E40" s="52">
        <v>102.6</v>
      </c>
      <c r="F40" s="57">
        <v>0.6</v>
      </c>
      <c r="G40" s="54">
        <v>102.2</v>
      </c>
      <c r="H40" s="57">
        <v>0</v>
      </c>
      <c r="I40" s="58">
        <v>0.7</v>
      </c>
      <c r="J40" s="56">
        <v>-0.9</v>
      </c>
      <c r="K40" s="58">
        <v>0.2</v>
      </c>
      <c r="L40" s="17"/>
    </row>
    <row r="41" spans="1:12" x14ac:dyDescent="0.15">
      <c r="A41" s="48" t="s">
        <v>19</v>
      </c>
      <c r="B41" s="49"/>
      <c r="C41" s="52">
        <v>101.7</v>
      </c>
      <c r="D41" s="56">
        <v>0.2</v>
      </c>
      <c r="E41" s="52">
        <v>102.5</v>
      </c>
      <c r="F41" s="57">
        <v>-0.1</v>
      </c>
      <c r="G41" s="54">
        <v>101.8</v>
      </c>
      <c r="H41" s="57">
        <v>-0.4</v>
      </c>
      <c r="I41" s="58">
        <v>-0.2</v>
      </c>
      <c r="J41" s="56">
        <v>1.1000000000000001</v>
      </c>
      <c r="K41" s="58">
        <v>0.8</v>
      </c>
      <c r="L41" s="17"/>
    </row>
    <row r="42" spans="1:12" x14ac:dyDescent="0.15">
      <c r="A42" s="68" t="s">
        <v>20</v>
      </c>
      <c r="B42" s="69"/>
      <c r="C42" s="70">
        <v>102</v>
      </c>
      <c r="D42" s="71">
        <v>0.3</v>
      </c>
      <c r="E42" s="70">
        <v>102.9</v>
      </c>
      <c r="F42" s="72">
        <v>0.4</v>
      </c>
      <c r="G42" s="73">
        <v>102.1</v>
      </c>
      <c r="H42" s="72">
        <v>0.3</v>
      </c>
      <c r="I42" s="74">
        <v>0.6</v>
      </c>
      <c r="J42" s="71">
        <v>1.4</v>
      </c>
      <c r="K42" s="74">
        <v>-0.3</v>
      </c>
      <c r="L42" s="17"/>
    </row>
    <row r="43" spans="1:12" x14ac:dyDescent="0.15">
      <c r="A43" s="75" t="s">
        <v>21</v>
      </c>
      <c r="B43" s="76"/>
      <c r="C43" s="81">
        <v>101.4</v>
      </c>
      <c r="D43" s="96">
        <v>0.5</v>
      </c>
      <c r="E43" s="81">
        <v>102.6</v>
      </c>
      <c r="F43" s="96">
        <v>0.2</v>
      </c>
      <c r="G43" s="50">
        <v>99.7</v>
      </c>
      <c r="H43" s="57">
        <v>-0.9</v>
      </c>
      <c r="I43" s="97">
        <v>0.5</v>
      </c>
      <c r="J43" s="97">
        <v>1.6</v>
      </c>
      <c r="K43" s="97">
        <v>0.4</v>
      </c>
      <c r="L43" s="17"/>
    </row>
    <row r="44" spans="1:12" x14ac:dyDescent="0.15">
      <c r="A44" s="105" t="s">
        <v>22</v>
      </c>
      <c r="B44" s="106"/>
      <c r="C44" s="81">
        <v>102.5</v>
      </c>
      <c r="D44" s="98">
        <v>0.5</v>
      </c>
      <c r="E44" s="81">
        <v>103</v>
      </c>
      <c r="F44" s="98">
        <v>0.6</v>
      </c>
      <c r="G44" s="50">
        <v>102.9</v>
      </c>
      <c r="H44" s="57">
        <v>2.8</v>
      </c>
      <c r="I44" s="99">
        <v>1.2</v>
      </c>
      <c r="J44" s="99">
        <v>1.6</v>
      </c>
      <c r="K44" s="99">
        <v>-0.3</v>
      </c>
      <c r="L44" s="17"/>
    </row>
    <row r="45" spans="1:12" x14ac:dyDescent="0.15">
      <c r="A45" s="105" t="s">
        <v>23</v>
      </c>
      <c r="B45" s="106"/>
      <c r="C45" s="81">
        <v>101.9</v>
      </c>
      <c r="D45" s="98">
        <v>0</v>
      </c>
      <c r="E45" s="81">
        <v>102.8</v>
      </c>
      <c r="F45" s="98">
        <v>0.6</v>
      </c>
      <c r="G45" s="50">
        <v>101.9</v>
      </c>
      <c r="H45" s="57">
        <v>-1.1000000000000001</v>
      </c>
      <c r="I45" s="99">
        <v>0.5</v>
      </c>
      <c r="J45" s="99">
        <v>1.1000000000000001</v>
      </c>
      <c r="K45" s="99">
        <v>-0.2</v>
      </c>
      <c r="L45" s="17"/>
    </row>
    <row r="46" spans="1:12" x14ac:dyDescent="0.15">
      <c r="A46" s="107" t="s">
        <v>24</v>
      </c>
      <c r="B46" s="108"/>
      <c r="C46" s="109">
        <v>102.2</v>
      </c>
      <c r="D46" s="110">
        <v>0</v>
      </c>
      <c r="E46" s="109">
        <v>103.3</v>
      </c>
      <c r="F46" s="111">
        <v>0.3</v>
      </c>
      <c r="G46" s="112">
        <v>103.9</v>
      </c>
      <c r="H46" s="111">
        <v>0.5</v>
      </c>
      <c r="I46" s="113">
        <v>0.4</v>
      </c>
      <c r="J46" s="110">
        <v>1.5</v>
      </c>
      <c r="K46" s="113">
        <v>-1.1000000000000001</v>
      </c>
      <c r="L46" s="17"/>
    </row>
    <row r="47" spans="1:12" ht="13.5" customHeight="1" x14ac:dyDescent="0.15">
      <c r="A47" s="114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2" x14ac:dyDescent="0.15">
      <c r="A48" s="114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" x14ac:dyDescent="0.15">
      <c r="A49" s="114"/>
    </row>
  </sheetData>
  <mergeCells count="38">
    <mergeCell ref="A42:B42"/>
    <mergeCell ref="A43:B43"/>
    <mergeCell ref="A36:B36"/>
    <mergeCell ref="A37:B37"/>
    <mergeCell ref="A38:B38"/>
    <mergeCell ref="A39:B39"/>
    <mergeCell ref="A40:B40"/>
    <mergeCell ref="A41:B41"/>
    <mergeCell ref="A29:B29"/>
    <mergeCell ref="A30:B30"/>
    <mergeCell ref="A31:B31"/>
    <mergeCell ref="A32:B32"/>
    <mergeCell ref="A33:B33"/>
    <mergeCell ref="A35:B35"/>
    <mergeCell ref="A23:B23"/>
    <mergeCell ref="A24:B24"/>
    <mergeCell ref="A25:B25"/>
    <mergeCell ref="A26:B26"/>
    <mergeCell ref="A27:B27"/>
    <mergeCell ref="A28:B28"/>
    <mergeCell ref="A16:B16"/>
    <mergeCell ref="A17:B17"/>
    <mergeCell ref="A18:B18"/>
    <mergeCell ref="A19:B19"/>
    <mergeCell ref="A20:B20"/>
    <mergeCell ref="A22:B22"/>
    <mergeCell ref="A10:B10"/>
    <mergeCell ref="A11:B11"/>
    <mergeCell ref="A12:B12"/>
    <mergeCell ref="A13:B13"/>
    <mergeCell ref="A14:B14"/>
    <mergeCell ref="A15:B15"/>
    <mergeCell ref="A1:K1"/>
    <mergeCell ref="A4:B6"/>
    <mergeCell ref="J4:J5"/>
    <mergeCell ref="K4:K5"/>
    <mergeCell ref="E5:F5"/>
    <mergeCell ref="A9:B9"/>
  </mergeCells>
  <phoneticPr fontId="2"/>
  <conditionalFormatting sqref="A35:K40 A9:K14 A22:K25 C26:K28 A26:B27 A16:K16 A15 C15:K15 A29:B29 A28 A42:K42 A41 C41:K41">
    <cfRule type="expression" dxfId="1" priority="1">
      <formula>"mod(lookup(2,left($A9,column($1:$1))*1)-3,5)=0"</formula>
    </cfRule>
  </conditionalFormatting>
  <conditionalFormatting sqref="C18:K19 A18:A19">
    <cfRule type="expression" dxfId="0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2022-02-02T09:34:52Z</dcterms:created>
  <dcterms:modified xsi:type="dcterms:W3CDTF">2022-02-02T09:34:52Z</dcterms:modified>
</cp:coreProperties>
</file>