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季節調整済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<sst xmlns="http://schemas.openxmlformats.org/spreadsheetml/2006/main" count="51" uniqueCount="31">
  <si>
    <t>時系列表第８表　　季節調整済指数</t>
    <rPh sb="9" eb="11">
      <t>キセツ</t>
    </rPh>
    <rPh sb="11" eb="13">
      <t>チョウセイ</t>
    </rPh>
    <rPh sb="13" eb="14">
      <t>ズ</t>
    </rPh>
    <phoneticPr fontId="2"/>
  </si>
  <si>
    <t>（事業所規模５人以上）</t>
  </si>
  <si>
    <t>（平成２７年平均＝１００）</t>
    <phoneticPr fontId="2"/>
  </si>
  <si>
    <t>年　月</t>
    <phoneticPr fontId="2"/>
  </si>
  <si>
    <t>現 金 給 与 総 額</t>
    <phoneticPr fontId="2"/>
  </si>
  <si>
    <t>総 実 労 働 時 間</t>
    <phoneticPr fontId="2"/>
  </si>
  <si>
    <t>常  用  雇  用</t>
    <phoneticPr fontId="2"/>
  </si>
  <si>
    <t>きまって支給</t>
    <phoneticPr fontId="2"/>
  </si>
  <si>
    <t>所定外労働時間</t>
    <phoneticPr fontId="2"/>
  </si>
  <si>
    <t>する給与</t>
  </si>
  <si>
    <t>製   造   業</t>
    <rPh sb="0" eb="1">
      <t>セイ</t>
    </rPh>
    <rPh sb="4" eb="5">
      <t>ゾウ</t>
    </rPh>
    <rPh sb="8" eb="9">
      <t>ギョウ</t>
    </rPh>
    <phoneticPr fontId="2"/>
  </si>
  <si>
    <t>前月比</t>
  </si>
  <si>
    <t>％</t>
  </si>
  <si>
    <t>　令和元年６月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</si>
  <si>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</si>
  <si>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</si>
  <si>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</si>
  <si>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</si>
  <si>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</si>
  <si>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</si>
  <si>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</si>
  <si>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</si>
  <si>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</si>
  <si>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</si>
  <si>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</si>
  <si>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</si>
  <si>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３年１月</t>
  </si>
  <si>
    <t>注１：季節調整の方法は、センサス局法(Ｘ-12-ＡＲＩＭＡのなかのＸ-11デフォルト)による。</t>
    <phoneticPr fontId="2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</si>
  <si>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2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</si>
  <si>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2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</si>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</sst>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4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7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8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176" fontId="3" fillId="0" borderId="6" xfId="0" applyNumberFormat="1" applyFont="1" applyFill="1" applyBorder="1"/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6" fontId="3" fillId="0" borderId="8" xfId="0" applyNumberFormat="1" applyFont="1" applyFill="1" applyBorder="1"/>
    <xf numFmtId="177" fontId="3" fillId="0" borderId="9" xfId="0" applyNumberFormat="1" applyFont="1" applyBorder="1" applyAlignment="1">
      <alignment vertical="center"/>
    </xf>
    <xf numFmtId="177" fontId="3" fillId="0" borderId="11" xfId="0" applyNumberFormat="1" applyFont="1" applyFill="1" applyBorder="1"/>
    <xf numFmtId="177" fontId="3" fillId="0" borderId="9" xfId="0" applyNumberFormat="1" applyFont="1" applyFill="1" applyBorder="1"/>
    <xf numFmtId="0" fontId="3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Font="1" applyFill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0" fillId="0" borderId="0" xfId="0" applyAlignment="1">
      <alignment vertical="center"/>
    </xf>
    <xf numFmtId="55" fontId="3" fillId="0" borderId="6" xfId="0" quotePrefix="1" applyNumberFormat="1" applyFont="1" applyFill="1" applyBorder="1" applyAlignment="1">
      <alignment horizontal="left"/>
    </xf>
    <xf numFmtId="55" fontId="3" fillId="0" borderId="7" xfId="0" quotePrefix="1" applyNumberFormat="1" applyFont="1" applyFill="1" applyBorder="1" applyAlignment="1">
      <alignment horizontal="left"/>
    </xf>
    <xf numFmtId="55" fontId="3" fillId="0" borderId="8" xfId="0" quotePrefix="1" applyNumberFormat="1" applyFont="1" applyFill="1" applyBorder="1" applyAlignment="1">
      <alignment horizontal="left"/>
    </xf>
    <xf numFmtId="55" fontId="3" fillId="0" borderId="9" xfId="0" quotePrefix="1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1" xfId="0" quotePrefix="1" applyFont="1" applyFill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3" fillId="0" borderId="7" xfId="0" quotePrefix="1" applyFont="1" applyFill="1" applyBorder="1" applyAlignment="1">
      <alignment horizontal="center" vertical="center"/>
    </xf>
    <xf numFmtId="0" fontId="3" fillId="0" borderId="8" xfId="0" quotePrefix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</cellXfs>
  <cellStyles count="1">
    <cellStyle name="標準" xfId="0" builtinId="0"/>
  </cellStyles>
  <dxfs count="1"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tabSelected="1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1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15">
      <c r="A3" s="3" t="s">
        <v>1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3"/>
      <c r="N3" s="5" t="s">
        <v>2</v>
      </c>
    </row>
    <row r="4" spans="1:14" x14ac:dyDescent="0.15">
      <c r="A4" s="43" t="s">
        <v>3</v>
      </c>
      <c r="B4" s="44"/>
      <c r="C4" s="49" t="s">
        <v>4</v>
      </c>
      <c r="D4" s="50"/>
      <c r="E4" s="6"/>
      <c r="F4" s="7"/>
      <c r="G4" s="49" t="s">
        <v>5</v>
      </c>
      <c r="H4" s="50"/>
      <c r="I4" s="6"/>
      <c r="J4" s="6"/>
      <c r="K4" s="8"/>
      <c r="L4" s="7"/>
      <c r="M4" s="49" t="s">
        <v>6</v>
      </c>
      <c r="N4" s="51"/>
    </row>
    <row r="5" spans="1:14" x14ac:dyDescent="0.15">
      <c r="A5" s="45"/>
      <c r="B5" s="46"/>
      <c r="C5" s="9"/>
      <c r="D5" s="10"/>
      <c r="E5" s="11" t="s">
        <v>7</v>
      </c>
      <c r="F5" s="12"/>
      <c r="G5" s="9"/>
      <c r="H5" s="10"/>
      <c r="I5" s="49" t="s">
        <v>8</v>
      </c>
      <c r="J5" s="50"/>
      <c r="K5" s="2"/>
      <c r="L5" s="10"/>
      <c r="M5" s="9"/>
      <c r="N5" s="10"/>
    </row>
    <row r="6" spans="1:14" x14ac:dyDescent="0.15">
      <c r="A6" s="45"/>
      <c r="B6" s="46"/>
      <c r="C6" s="9"/>
      <c r="D6" s="10"/>
      <c r="E6" s="11" t="s">
        <v>9</v>
      </c>
      <c r="F6" s="12"/>
      <c r="G6" s="9"/>
      <c r="H6" s="10"/>
      <c r="I6" s="13"/>
      <c r="J6" s="12"/>
      <c r="K6" s="52" t="s">
        <v>10</v>
      </c>
      <c r="L6" s="53"/>
      <c r="M6" s="9"/>
      <c r="N6" s="10"/>
    </row>
    <row r="7" spans="1:14" x14ac:dyDescent="0.15">
      <c r="A7" s="47"/>
      <c r="B7" s="48"/>
      <c r="C7" s="14"/>
      <c r="D7" s="15" t="s">
        <v>11</v>
      </c>
      <c r="E7" s="12"/>
      <c r="F7" s="15" t="s">
        <v>11</v>
      </c>
      <c r="G7" s="14"/>
      <c r="H7" s="15" t="s">
        <v>11</v>
      </c>
      <c r="I7" s="16"/>
      <c r="J7" s="17" t="s">
        <v>11</v>
      </c>
      <c r="K7" s="18"/>
      <c r="L7" s="15" t="s">
        <v>11</v>
      </c>
      <c r="M7" s="19"/>
      <c r="N7" s="15" t="s">
        <v>11</v>
      </c>
    </row>
    <row r="8" spans="1:14" x14ac:dyDescent="0.15">
      <c r="A8" s="20"/>
      <c r="B8" s="21"/>
      <c r="C8" s="20"/>
      <c r="D8" s="22" t="s">
        <v>12</v>
      </c>
      <c r="E8" s="20"/>
      <c r="F8" s="22" t="s">
        <v>12</v>
      </c>
      <c r="G8" s="20"/>
      <c r="H8" s="22" t="s">
        <v>12</v>
      </c>
      <c r="I8" s="20"/>
      <c r="J8" s="22" t="s">
        <v>12</v>
      </c>
      <c r="K8" s="20"/>
      <c r="L8" s="22" t="s">
        <v>12</v>
      </c>
      <c r="M8" s="20"/>
      <c r="N8" s="22" t="s">
        <v>12</v>
      </c>
    </row>
    <row r="9" spans="1:14" x14ac:dyDescent="0.15">
      <c r="A9" s="38" t="s">
        <v>13</v>
      </c>
      <c r="B9" s="39"/>
      <c r="C9" s="23">
        <v>103.1</v>
      </c>
      <c r="D9" s="24">
        <v>1.1000000000000001</v>
      </c>
      <c r="E9" s="23">
        <v>101.5</v>
      </c>
      <c r="F9" s="25">
        <v>0.1</v>
      </c>
      <c r="G9" s="23">
        <v>96</v>
      </c>
      <c r="H9" s="26">
        <v>0.1</v>
      </c>
      <c r="I9" s="23">
        <v>97.8</v>
      </c>
      <c r="J9" s="25">
        <v>-0.3</v>
      </c>
      <c r="K9" s="23">
        <v>97</v>
      </c>
      <c r="L9" s="26">
        <v>-1.6</v>
      </c>
      <c r="M9" s="23">
        <v>107.8</v>
      </c>
      <c r="N9" s="26">
        <v>0.3</v>
      </c>
    </row>
    <row r="10" spans="1:14" x14ac:dyDescent="0.15">
      <c r="A10" s="38" t="s">
        <v>14</v>
      </c>
      <c r="B10" s="39"/>
      <c r="C10" s="23">
        <v>101.9</v>
      </c>
      <c r="D10" s="24">
        <v>-1.2</v>
      </c>
      <c r="E10" s="23">
        <v>101.5</v>
      </c>
      <c r="F10" s="25">
        <v>0</v>
      </c>
      <c r="G10" s="23">
        <v>97.2</v>
      </c>
      <c r="H10" s="26">
        <v>1.2</v>
      </c>
      <c r="I10" s="23">
        <v>97.4</v>
      </c>
      <c r="J10" s="25">
        <v>-0.4</v>
      </c>
      <c r="K10" s="23">
        <v>96.1</v>
      </c>
      <c r="L10" s="26">
        <v>-0.9</v>
      </c>
      <c r="M10" s="23">
        <v>108</v>
      </c>
      <c r="N10" s="26">
        <v>0.2</v>
      </c>
    </row>
    <row r="11" spans="1:14" x14ac:dyDescent="0.15">
      <c r="A11" s="38" t="s">
        <v>15</v>
      </c>
      <c r="B11" s="39"/>
      <c r="C11" s="23">
        <v>102.1</v>
      </c>
      <c r="D11" s="24">
        <v>0.2</v>
      </c>
      <c r="E11" s="23">
        <v>101.7</v>
      </c>
      <c r="F11" s="25">
        <v>0.2</v>
      </c>
      <c r="G11" s="23">
        <v>96.4</v>
      </c>
      <c r="H11" s="26">
        <v>-0.8</v>
      </c>
      <c r="I11" s="23">
        <v>95.6</v>
      </c>
      <c r="J11" s="25">
        <v>-1.8</v>
      </c>
      <c r="K11" s="23">
        <v>94.5</v>
      </c>
      <c r="L11" s="26">
        <v>-1.7</v>
      </c>
      <c r="M11" s="23">
        <v>108</v>
      </c>
      <c r="N11" s="26">
        <v>0</v>
      </c>
    </row>
    <row r="12" spans="1:14" x14ac:dyDescent="0.15">
      <c r="A12" s="38" t="s">
        <v>16</v>
      </c>
      <c r="B12" s="39"/>
      <c r="C12" s="23">
        <v>102.4</v>
      </c>
      <c r="D12" s="24">
        <v>0.3</v>
      </c>
      <c r="E12" s="23">
        <v>101.6</v>
      </c>
      <c r="F12" s="25">
        <v>-0.1</v>
      </c>
      <c r="G12" s="23">
        <v>95.7</v>
      </c>
      <c r="H12" s="26">
        <v>-0.7</v>
      </c>
      <c r="I12" s="23">
        <v>96.2</v>
      </c>
      <c r="J12" s="25">
        <v>0.6</v>
      </c>
      <c r="K12" s="23">
        <v>91.6</v>
      </c>
      <c r="L12" s="26">
        <v>-3.1</v>
      </c>
      <c r="M12" s="23">
        <v>108.4</v>
      </c>
      <c r="N12" s="26">
        <v>0.4</v>
      </c>
    </row>
    <row r="13" spans="1:14" x14ac:dyDescent="0.15">
      <c r="A13" s="38" t="s">
        <v>17</v>
      </c>
      <c r="B13" s="39"/>
      <c r="C13" s="23">
        <v>102.1</v>
      </c>
      <c r="D13" s="24">
        <v>-0.3</v>
      </c>
      <c r="E13" s="23">
        <v>101.8</v>
      </c>
      <c r="F13" s="25">
        <v>0.2</v>
      </c>
      <c r="G13" s="23">
        <v>96</v>
      </c>
      <c r="H13" s="26">
        <v>0.3</v>
      </c>
      <c r="I13" s="23">
        <v>95.2</v>
      </c>
      <c r="J13" s="25">
        <v>-1</v>
      </c>
      <c r="K13" s="23">
        <v>89.9</v>
      </c>
      <c r="L13" s="26">
        <v>-1.9</v>
      </c>
      <c r="M13" s="23">
        <v>108.5</v>
      </c>
      <c r="N13" s="26">
        <v>0.1</v>
      </c>
    </row>
    <row r="14" spans="1:14" x14ac:dyDescent="0.15">
      <c r="A14" s="38" t="s">
        <v>18</v>
      </c>
      <c r="B14" s="39"/>
      <c r="C14" s="23">
        <v>102.7</v>
      </c>
      <c r="D14" s="24">
        <v>0.6</v>
      </c>
      <c r="E14" s="23">
        <v>101.7</v>
      </c>
      <c r="F14" s="25">
        <v>-0.1</v>
      </c>
      <c r="G14" s="23">
        <v>96.1</v>
      </c>
      <c r="H14" s="26">
        <v>0.1</v>
      </c>
      <c r="I14" s="23">
        <v>94</v>
      </c>
      <c r="J14" s="25">
        <v>-1.3</v>
      </c>
      <c r="K14" s="23">
        <v>88.1</v>
      </c>
      <c r="L14" s="26">
        <v>-2</v>
      </c>
      <c r="M14" s="23">
        <v>108.7</v>
      </c>
      <c r="N14" s="26">
        <v>0.2</v>
      </c>
    </row>
    <row r="15" spans="1:14" x14ac:dyDescent="0.15">
      <c r="A15" s="38" t="s">
        <v>19</v>
      </c>
      <c r="B15" s="39"/>
      <c r="C15" s="23">
        <v>102.8</v>
      </c>
      <c r="D15" s="24">
        <v>0.1</v>
      </c>
      <c r="E15" s="23">
        <v>101.5</v>
      </c>
      <c r="F15" s="25">
        <v>-0.2</v>
      </c>
      <c r="G15" s="23">
        <v>96.1</v>
      </c>
      <c r="H15" s="26">
        <v>0</v>
      </c>
      <c r="I15" s="23">
        <v>92.5</v>
      </c>
      <c r="J15" s="25">
        <v>-1.6</v>
      </c>
      <c r="K15" s="23">
        <v>86.5</v>
      </c>
      <c r="L15" s="26">
        <v>-1.8</v>
      </c>
      <c r="M15" s="23">
        <v>108.8</v>
      </c>
      <c r="N15" s="26">
        <v>0.1</v>
      </c>
    </row>
    <row r="16" spans="1:14" x14ac:dyDescent="0.15">
      <c r="A16" s="38" t="s">
        <v>20</v>
      </c>
      <c r="B16" s="39"/>
      <c r="C16" s="23">
        <v>102.4</v>
      </c>
      <c r="D16" s="24">
        <v>-0.4</v>
      </c>
      <c r="E16" s="23">
        <v>101.3</v>
      </c>
      <c r="F16" s="25">
        <v>-0.2</v>
      </c>
      <c r="G16" s="23">
        <v>96.8</v>
      </c>
      <c r="H16" s="26">
        <v>0.7</v>
      </c>
      <c r="I16" s="23">
        <v>93.4</v>
      </c>
      <c r="J16" s="25">
        <v>1</v>
      </c>
      <c r="K16" s="23">
        <v>88.1</v>
      </c>
      <c r="L16" s="26">
        <v>1.8</v>
      </c>
      <c r="M16" s="23">
        <v>109</v>
      </c>
      <c r="N16" s="26">
        <v>0.2</v>
      </c>
    </row>
    <row r="17" spans="1:14" x14ac:dyDescent="0.15">
      <c r="A17" s="38" t="s">
        <v>21</v>
      </c>
      <c r="B17" s="39"/>
      <c r="C17" s="23">
        <v>102.1</v>
      </c>
      <c r="D17" s="24">
        <v>-0.3</v>
      </c>
      <c r="E17" s="23">
        <v>101.6</v>
      </c>
      <c r="F17" s="25">
        <v>0.3</v>
      </c>
      <c r="G17" s="23">
        <v>95.4</v>
      </c>
      <c r="H17" s="26">
        <v>-1.4</v>
      </c>
      <c r="I17" s="23">
        <v>93.3</v>
      </c>
      <c r="J17" s="25">
        <v>-0.1</v>
      </c>
      <c r="K17" s="23">
        <v>85.7</v>
      </c>
      <c r="L17" s="26">
        <v>-2.7</v>
      </c>
      <c r="M17" s="23">
        <v>109.3</v>
      </c>
      <c r="N17" s="26">
        <v>0.3</v>
      </c>
    </row>
    <row r="18" spans="1:14" x14ac:dyDescent="0.15">
      <c r="A18" s="38" t="s">
        <v>22</v>
      </c>
      <c r="B18" s="39"/>
      <c r="C18" s="23">
        <v>101.4</v>
      </c>
      <c r="D18" s="24">
        <v>-0.7</v>
      </c>
      <c r="E18" s="23">
        <v>100.9</v>
      </c>
      <c r="F18" s="25">
        <v>-0.7</v>
      </c>
      <c r="G18" s="23">
        <v>94.8</v>
      </c>
      <c r="H18" s="26">
        <v>-0.6</v>
      </c>
      <c r="I18" s="23">
        <v>90</v>
      </c>
      <c r="J18" s="25">
        <v>-3.5</v>
      </c>
      <c r="K18" s="23">
        <v>84.7</v>
      </c>
      <c r="L18" s="26">
        <v>-1.2</v>
      </c>
      <c r="M18" s="23">
        <v>109.4</v>
      </c>
      <c r="N18" s="26">
        <v>0.1</v>
      </c>
    </row>
    <row r="19" spans="1:14" x14ac:dyDescent="0.15">
      <c r="A19" s="38" t="s">
        <v>23</v>
      </c>
      <c r="B19" s="39"/>
      <c r="C19" s="23">
        <v>101</v>
      </c>
      <c r="D19" s="24">
        <v>-0.4</v>
      </c>
      <c r="E19" s="23">
        <v>100.3</v>
      </c>
      <c r="F19" s="25">
        <v>-0.6</v>
      </c>
      <c r="G19" s="23">
        <v>93.2</v>
      </c>
      <c r="H19" s="26">
        <v>-1.7</v>
      </c>
      <c r="I19" s="23">
        <v>80.099999999999994</v>
      </c>
      <c r="J19" s="25">
        <v>-11</v>
      </c>
      <c r="K19" s="23">
        <v>73.7</v>
      </c>
      <c r="L19" s="26">
        <v>-13</v>
      </c>
      <c r="M19" s="23">
        <v>109</v>
      </c>
      <c r="N19" s="26">
        <v>-0.4</v>
      </c>
    </row>
    <row r="20" spans="1:14" x14ac:dyDescent="0.15">
      <c r="A20" s="38" t="s">
        <v>24</v>
      </c>
      <c r="B20" s="39"/>
      <c r="C20" s="23">
        <v>99.6</v>
      </c>
      <c r="D20" s="24">
        <v>-1.4</v>
      </c>
      <c r="E20" s="23">
        <v>99.3</v>
      </c>
      <c r="F20" s="25">
        <v>-1</v>
      </c>
      <c r="G20" s="23">
        <v>86.8</v>
      </c>
      <c r="H20" s="26">
        <v>-6.9</v>
      </c>
      <c r="I20" s="23">
        <v>68</v>
      </c>
      <c r="J20" s="25">
        <v>-15.1</v>
      </c>
      <c r="K20" s="23">
        <v>61</v>
      </c>
      <c r="L20" s="26">
        <v>-17.2</v>
      </c>
      <c r="M20" s="23">
        <v>108.1</v>
      </c>
      <c r="N20" s="26">
        <v>-0.8</v>
      </c>
    </row>
    <row r="21" spans="1:14" x14ac:dyDescent="0.15">
      <c r="A21" s="38" t="s">
        <v>25</v>
      </c>
      <c r="B21" s="39"/>
      <c r="C21" s="23">
        <v>101</v>
      </c>
      <c r="D21" s="24">
        <v>1.4</v>
      </c>
      <c r="E21" s="23">
        <v>100.1</v>
      </c>
      <c r="F21" s="25">
        <v>0.8</v>
      </c>
      <c r="G21" s="23">
        <v>92.3</v>
      </c>
      <c r="H21" s="26">
        <v>6.3</v>
      </c>
      <c r="I21" s="23">
        <v>74.5</v>
      </c>
      <c r="J21" s="25">
        <v>9.6</v>
      </c>
      <c r="K21" s="23">
        <v>59.5</v>
      </c>
      <c r="L21" s="26">
        <v>-2.5</v>
      </c>
      <c r="M21" s="23">
        <v>108.4</v>
      </c>
      <c r="N21" s="26">
        <v>0.3</v>
      </c>
    </row>
    <row r="22" spans="1:14" x14ac:dyDescent="0.15">
      <c r="A22" s="38" t="s">
        <v>14</v>
      </c>
      <c r="B22" s="39"/>
      <c r="C22" s="23">
        <v>100.4</v>
      </c>
      <c r="D22" s="24">
        <v>-0.6</v>
      </c>
      <c r="E22" s="23">
        <v>100.5</v>
      </c>
      <c r="F22" s="25">
        <v>0.4</v>
      </c>
      <c r="G22" s="23">
        <v>94.5</v>
      </c>
      <c r="H22" s="26">
        <v>2.4</v>
      </c>
      <c r="I22" s="23">
        <v>81.7</v>
      </c>
      <c r="J22" s="25">
        <v>9.6999999999999993</v>
      </c>
      <c r="K22" s="23">
        <v>65.099999999999994</v>
      </c>
      <c r="L22" s="26">
        <v>9.4</v>
      </c>
      <c r="M22" s="23">
        <v>108.7</v>
      </c>
      <c r="N22" s="26">
        <v>0.3</v>
      </c>
    </row>
    <row r="23" spans="1:14" x14ac:dyDescent="0.15">
      <c r="A23" s="38" t="s">
        <v>15</v>
      </c>
      <c r="B23" s="39"/>
      <c r="C23" s="23">
        <v>100.9</v>
      </c>
      <c r="D23" s="24">
        <v>0.5</v>
      </c>
      <c r="E23" s="23">
        <v>100.4</v>
      </c>
      <c r="F23" s="25">
        <v>-0.1</v>
      </c>
      <c r="G23" s="23">
        <v>91.5</v>
      </c>
      <c r="H23" s="26">
        <v>-3.2</v>
      </c>
      <c r="I23" s="23">
        <v>82.2</v>
      </c>
      <c r="J23" s="25">
        <v>0.6</v>
      </c>
      <c r="K23" s="23">
        <v>69.2</v>
      </c>
      <c r="L23" s="26">
        <v>6.3</v>
      </c>
      <c r="M23" s="23">
        <v>108.9</v>
      </c>
      <c r="N23" s="26">
        <v>0.2</v>
      </c>
    </row>
    <row r="24" spans="1:14" x14ac:dyDescent="0.15">
      <c r="A24" s="38" t="s">
        <v>16</v>
      </c>
      <c r="B24" s="39"/>
      <c r="C24" s="23">
        <v>101.4</v>
      </c>
      <c r="D24" s="24">
        <v>0.5</v>
      </c>
      <c r="E24" s="23">
        <v>100.8</v>
      </c>
      <c r="F24" s="25">
        <v>0.4</v>
      </c>
      <c r="G24" s="23">
        <v>94.1</v>
      </c>
      <c r="H24" s="26">
        <v>2.8</v>
      </c>
      <c r="I24" s="23">
        <v>83.2</v>
      </c>
      <c r="J24" s="25">
        <v>1.2</v>
      </c>
      <c r="K24" s="23">
        <v>72.2</v>
      </c>
      <c r="L24" s="26">
        <v>4.3</v>
      </c>
      <c r="M24" s="23">
        <v>109</v>
      </c>
      <c r="N24" s="26">
        <v>0.1</v>
      </c>
    </row>
    <row r="25" spans="1:14" x14ac:dyDescent="0.15">
      <c r="A25" s="38" t="s">
        <v>17</v>
      </c>
      <c r="B25" s="39"/>
      <c r="C25" s="23">
        <v>101.4</v>
      </c>
      <c r="D25" s="24">
        <v>0</v>
      </c>
      <c r="E25" s="23">
        <v>101.2</v>
      </c>
      <c r="F25" s="25">
        <v>0.4</v>
      </c>
      <c r="G25" s="23">
        <v>96.2</v>
      </c>
      <c r="H25" s="26">
        <v>2.2000000000000002</v>
      </c>
      <c r="I25" s="23">
        <v>84.4</v>
      </c>
      <c r="J25" s="25">
        <v>1.4</v>
      </c>
      <c r="K25" s="23">
        <v>75.2</v>
      </c>
      <c r="L25" s="26">
        <v>4.2</v>
      </c>
      <c r="M25" s="23">
        <v>109.3</v>
      </c>
      <c r="N25" s="26">
        <v>0.3</v>
      </c>
    </row>
    <row r="26" spans="1:14" x14ac:dyDescent="0.15">
      <c r="A26" s="38" t="s">
        <v>18</v>
      </c>
      <c r="B26" s="39"/>
      <c r="C26" s="23">
        <v>100.8</v>
      </c>
      <c r="D26" s="24">
        <v>-0.6</v>
      </c>
      <c r="E26" s="23">
        <v>100.8</v>
      </c>
      <c r="F26" s="25">
        <v>-0.4</v>
      </c>
      <c r="G26" s="23">
        <v>93.4</v>
      </c>
      <c r="H26" s="26">
        <v>-2.9</v>
      </c>
      <c r="I26" s="23">
        <v>84.4</v>
      </c>
      <c r="J26" s="25">
        <v>0</v>
      </c>
      <c r="K26" s="23">
        <v>78</v>
      </c>
      <c r="L26" s="26">
        <v>3.7</v>
      </c>
      <c r="M26" s="23">
        <v>109.4</v>
      </c>
      <c r="N26" s="26">
        <v>0.1</v>
      </c>
    </row>
    <row r="27" spans="1:14" x14ac:dyDescent="0.15">
      <c r="A27" s="38" t="s">
        <v>19</v>
      </c>
      <c r="B27" s="39"/>
      <c r="C27" s="23">
        <v>99.7</v>
      </c>
      <c r="D27" s="24">
        <v>-1.1000000000000001</v>
      </c>
      <c r="E27" s="23">
        <v>100.8</v>
      </c>
      <c r="F27" s="25">
        <v>0</v>
      </c>
      <c r="G27" s="23">
        <v>93.6</v>
      </c>
      <c r="H27" s="26">
        <v>0.2</v>
      </c>
      <c r="I27" s="23">
        <v>85.5</v>
      </c>
      <c r="J27" s="25">
        <v>1.3</v>
      </c>
      <c r="K27" s="23">
        <v>79.900000000000006</v>
      </c>
      <c r="L27" s="26">
        <v>2.4</v>
      </c>
      <c r="M27" s="23">
        <v>109.5</v>
      </c>
      <c r="N27" s="26">
        <v>0.1</v>
      </c>
    </row>
    <row r="28" spans="1:14" x14ac:dyDescent="0.15">
      <c r="A28" s="38" t="s">
        <v>26</v>
      </c>
      <c r="B28" s="39"/>
      <c r="C28" s="23">
        <v>101.1</v>
      </c>
      <c r="D28" s="24">
        <v>1.4</v>
      </c>
      <c r="E28" s="23">
        <v>101.1</v>
      </c>
      <c r="F28" s="25">
        <v>0.3</v>
      </c>
      <c r="G28" s="23">
        <v>94.8</v>
      </c>
      <c r="H28" s="26">
        <v>1.3</v>
      </c>
      <c r="I28" s="23">
        <v>85.9</v>
      </c>
      <c r="J28" s="25">
        <v>0.5</v>
      </c>
      <c r="K28" s="23">
        <v>82.7</v>
      </c>
      <c r="L28" s="26">
        <v>3.5</v>
      </c>
      <c r="M28" s="23">
        <v>109.6</v>
      </c>
      <c r="N28" s="26">
        <v>0.1</v>
      </c>
    </row>
    <row r="29" spans="1:14" x14ac:dyDescent="0.15">
      <c r="A29" s="38" t="s">
        <v>21</v>
      </c>
      <c r="B29" s="39"/>
      <c r="C29" s="23">
        <v>101.7</v>
      </c>
      <c r="D29" s="24">
        <v>0.6</v>
      </c>
      <c r="E29" s="23">
        <v>101.1</v>
      </c>
      <c r="F29" s="25">
        <v>0</v>
      </c>
      <c r="G29" s="23">
        <v>92.1</v>
      </c>
      <c r="H29" s="26">
        <v>-2.8</v>
      </c>
      <c r="I29" s="23">
        <v>84.2</v>
      </c>
      <c r="J29" s="25">
        <v>-2</v>
      </c>
      <c r="K29" s="23">
        <v>79.099999999999994</v>
      </c>
      <c r="L29" s="26">
        <v>-4.4000000000000004</v>
      </c>
      <c r="M29" s="23">
        <v>109.8</v>
      </c>
      <c r="N29" s="26">
        <v>0.2</v>
      </c>
    </row>
    <row r="30" spans="1:14" x14ac:dyDescent="0.15">
      <c r="A30" s="38" t="s">
        <v>22</v>
      </c>
      <c r="B30" s="39"/>
      <c r="C30" s="23">
        <v>102</v>
      </c>
      <c r="D30" s="24">
        <v>0.3</v>
      </c>
      <c r="E30" s="23">
        <v>101.4</v>
      </c>
      <c r="F30" s="25">
        <v>0.3</v>
      </c>
      <c r="G30" s="23">
        <v>95.6</v>
      </c>
      <c r="H30" s="26">
        <v>3.8</v>
      </c>
      <c r="I30" s="23">
        <v>88.3</v>
      </c>
      <c r="J30" s="25">
        <v>4.9000000000000004</v>
      </c>
      <c r="K30" s="23">
        <v>82.3</v>
      </c>
      <c r="L30" s="26">
        <v>4</v>
      </c>
      <c r="M30" s="23">
        <v>110.2</v>
      </c>
      <c r="N30" s="26">
        <v>0.4</v>
      </c>
    </row>
    <row r="31" spans="1:14" x14ac:dyDescent="0.15">
      <c r="A31" s="38" t="s">
        <v>23</v>
      </c>
      <c r="B31" s="39"/>
      <c r="C31" s="23">
        <v>102.4</v>
      </c>
      <c r="D31" s="24">
        <v>0.4</v>
      </c>
      <c r="E31" s="23">
        <v>101.5</v>
      </c>
      <c r="F31" s="25">
        <v>0.1</v>
      </c>
      <c r="G31" s="23">
        <v>97.1</v>
      </c>
      <c r="H31" s="26">
        <v>1.6</v>
      </c>
      <c r="I31" s="23">
        <v>90</v>
      </c>
      <c r="J31" s="25">
        <v>1.9</v>
      </c>
      <c r="K31" s="23">
        <v>85.5</v>
      </c>
      <c r="L31" s="26">
        <v>3.9</v>
      </c>
      <c r="M31" s="23">
        <v>110.3</v>
      </c>
      <c r="N31" s="26">
        <v>0.1</v>
      </c>
    </row>
    <row r="32" spans="1:14" x14ac:dyDescent="0.15">
      <c r="A32" s="40" t="s">
        <v>24</v>
      </c>
      <c r="B32" s="41"/>
      <c r="C32" s="27">
        <v>101.5</v>
      </c>
      <c r="D32" s="28">
        <v>-0.9</v>
      </c>
      <c r="E32" s="27">
        <v>101.2</v>
      </c>
      <c r="F32" s="29">
        <v>-0.3</v>
      </c>
      <c r="G32" s="27">
        <v>92.7</v>
      </c>
      <c r="H32" s="30">
        <v>-4.5</v>
      </c>
      <c r="I32" s="27">
        <v>86.8</v>
      </c>
      <c r="J32" s="29">
        <v>-3.6</v>
      </c>
      <c r="K32" s="27">
        <v>85.8</v>
      </c>
      <c r="L32" s="30">
        <v>0.4</v>
      </c>
      <c r="M32" s="27">
        <v>110.1</v>
      </c>
      <c r="N32" s="30">
        <v>-0.2</v>
      </c>
    </row>
    <row r="33" spans="1:14" x14ac:dyDescent="0.15">
      <c r="A33" s="13" t="s">
        <v>27</v>
      </c>
      <c r="B33" s="31"/>
      <c r="C33" s="32"/>
      <c r="D33" s="33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15">
      <c r="A34" s="12" t="s">
        <v>28</v>
      </c>
      <c r="B34" s="13"/>
      <c r="C34" s="34"/>
      <c r="D34" s="35"/>
      <c r="E34" s="34"/>
      <c r="F34" s="34"/>
      <c r="G34" s="34"/>
      <c r="H34" s="34"/>
      <c r="I34" s="34"/>
      <c r="J34" s="34"/>
      <c r="K34" s="34"/>
      <c r="L34" s="34"/>
      <c r="M34" s="34"/>
      <c r="N34" s="34"/>
    </row>
    <row r="35" spans="1:14" x14ac:dyDescent="0.15">
      <c r="A35" s="36" t="s">
        <v>29</v>
      </c>
      <c r="B35" s="13"/>
      <c r="C35" s="34"/>
      <c r="D35" s="35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1:14" x14ac:dyDescent="0.15">
      <c r="A36" s="12" t="s">
        <v>30</v>
      </c>
      <c r="B36" s="13"/>
      <c r="C36" s="34"/>
      <c r="D36" s="35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x14ac:dyDescent="0.15">
      <c r="A37" s="13"/>
      <c r="B37" s="12"/>
      <c r="C37" s="34"/>
      <c r="D37" s="35"/>
      <c r="E37" s="34"/>
      <c r="F37" s="34"/>
      <c r="G37" s="34"/>
      <c r="H37" s="34"/>
      <c r="I37" s="34"/>
      <c r="J37" s="34"/>
      <c r="K37" s="34"/>
      <c r="L37" s="34"/>
      <c r="M37" s="34"/>
      <c r="N37" s="34"/>
    </row>
    <row r="38" spans="1:14" x14ac:dyDescent="0.15">
      <c r="A38" s="12"/>
      <c r="D38" s="37"/>
    </row>
    <row r="39" spans="1:14" x14ac:dyDescent="0.15">
      <c r="A39" s="36"/>
      <c r="D39" s="37"/>
    </row>
    <row r="40" spans="1:14" x14ac:dyDescent="0.15">
      <c r="A40" s="12"/>
      <c r="D40" s="37"/>
    </row>
    <row r="41" spans="1:14" x14ac:dyDescent="0.15">
      <c r="A41" s="13"/>
      <c r="D41" s="37"/>
    </row>
    <row r="42" spans="1:14" x14ac:dyDescent="0.15">
      <c r="A42" s="12"/>
      <c r="D42" s="37"/>
    </row>
    <row r="43" spans="1:14" x14ac:dyDescent="0.15">
      <c r="A43" s="36"/>
      <c r="D43" s="37"/>
    </row>
    <row r="44" spans="1:14" x14ac:dyDescent="0.15">
      <c r="A44" s="12"/>
      <c r="D44" s="37"/>
    </row>
    <row r="45" spans="1:14" x14ac:dyDescent="0.15">
      <c r="D45" s="37"/>
    </row>
    <row r="46" spans="1:14" x14ac:dyDescent="0.15">
      <c r="D46" s="37"/>
    </row>
    <row r="47" spans="1:14" x14ac:dyDescent="0.15">
      <c r="D47" s="37"/>
    </row>
    <row r="48" spans="1:14" x14ac:dyDescent="0.15">
      <c r="D48" s="37"/>
    </row>
  </sheetData>
  <mergeCells count="31">
    <mergeCell ref="A1:N1"/>
    <mergeCell ref="A4:B7"/>
    <mergeCell ref="C4:D4"/>
    <mergeCell ref="G4:H4"/>
    <mergeCell ref="M4:N4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2"/>
  <conditionalFormatting sqref="A9:N31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2021-07-19T14:31:48Z</dcterms:created>
  <dcterms:modified xsi:type="dcterms:W3CDTF">2021-07-19T14:37:10Z</dcterms:modified>
</cp:coreProperties>
</file>